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MRFAI\PORTFOLIO PEERS\"/>
    </mc:Choice>
  </mc:AlternateContent>
  <xr:revisionPtr revIDLastSave="0" documentId="8_{A9DAEEFF-9909-401B-88BB-0F6B250326F1}" xr6:coauthVersionLast="47" xr6:coauthVersionMax="47" xr10:uidLastSave="{00000000-0000-0000-0000-000000000000}"/>
  <bookViews>
    <workbookView xWindow="-120" yWindow="-120" windowWidth="29040" windowHeight="15720" xr2:uid="{D455A0B2-1336-4191-A3A3-A89CF5C05E6D}"/>
  </bookViews>
  <sheets>
    <sheet name="Sheet1" sheetId="1" r:id="rId1"/>
  </sheets>
  <definedNames>
    <definedName name="_xlnm._FilterDatabase" localSheetId="0" hidden="1">Sheet1!$A$1:$H$3607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L2511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2" i="1"/>
</calcChain>
</file>

<file path=xl/sharedStrings.xml><?xml version="1.0" encoding="utf-8"?>
<sst xmlns="http://schemas.openxmlformats.org/spreadsheetml/2006/main" count="3620" uniqueCount="22">
  <si>
    <t>Nome do Ativo</t>
  </si>
  <si>
    <t>Data</t>
  </si>
  <si>
    <t>Prazo DU</t>
  </si>
  <si>
    <t>Duration</t>
  </si>
  <si>
    <t>DV01</t>
  </si>
  <si>
    <t>Cota/Preço de Fechamento Ajustados</t>
  </si>
  <si>
    <t>Taxa Indicativa</t>
  </si>
  <si>
    <t>NTN-B 760199 20250515</t>
  </si>
  <si>
    <t>NTN-B 760199 20260815</t>
  </si>
  <si>
    <t/>
  </si>
  <si>
    <t>NTN-B 760199 20270515</t>
  </si>
  <si>
    <t>NTN-B 760199 20280815</t>
  </si>
  <si>
    <t>NTN-B 760199 20300815</t>
  </si>
  <si>
    <t>NTN-B 760199 20320815</t>
  </si>
  <si>
    <t>NTN-B 760199 20330515</t>
  </si>
  <si>
    <t>NTN-B 760199 20350515</t>
  </si>
  <si>
    <t>NTN-B 760199 20400815</t>
  </si>
  <si>
    <t>NTN-B 760199 20450515</t>
  </si>
  <si>
    <t>NTN-B 760199 20500815</t>
  </si>
  <si>
    <t>NTN-B 760199 20550515</t>
  </si>
  <si>
    <t>NTN-B 760199 20600815</t>
  </si>
  <si>
    <t>Durantion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</si>
</sst>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############"/>
    <numFmt numFmtId="165" formatCode="#,##0.00000000000000%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29C8-9DE4-4BC3-9730-313DC44D5FD8}">
  <dimension ref="A1:L3607"/>
  <sheetViews>
    <sheetView tabSelected="1" workbookViewId="0">
      <selection activeCell="G16" sqref="G16"/>
    </sheetView>
  </sheetViews>
  <sheetFormatPr defaultRowHeight="15" x14ac:dyDescent="0.25"/>
  <cols>
    <col min="1" max="1" width="22" bestFit="1" customWidth="1"/>
    <col min="2" max="2" width="12.28515625" customWidth="1"/>
    <col min="3" max="3" width="11.42578125" customWidth="1"/>
    <col min="4" max="4" width="9.5703125" bestFit="1" customWidth="1"/>
    <col min="5" max="5" width="18.42578125" bestFit="1" customWidth="1"/>
    <col min="6" max="6" width="35" bestFit="1" customWidth="1"/>
    <col min="7" max="7" width="19.42578125" bestFit="1" customWidth="1"/>
    <col min="8" max="8" width="15.85546875" style="6" customWidth="1"/>
    <col min="10" max="10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6" t="s">
        <v>21</v>
      </c>
    </row>
    <row r="2" spans="1:8" x14ac:dyDescent="0.25">
      <c r="A2" s="1" t="s">
        <v>7</v>
      </c>
      <c r="B2" s="2">
        <v>45659</v>
      </c>
      <c r="C2" s="3">
        <v>90</v>
      </c>
      <c r="D2" s="4">
        <v>0.35714299999999999</v>
      </c>
      <c r="E2" s="5">
        <v>3.4139023000000003E-5</v>
      </c>
      <c r="F2" s="4">
        <v>4445.3744729999999</v>
      </c>
      <c r="G2" s="5">
        <v>4.6143000000000003E-2</v>
      </c>
      <c r="H2">
        <f>D2*252</f>
        <v>90.000035999999994</v>
      </c>
    </row>
    <row r="3" spans="1:8" x14ac:dyDescent="0.25">
      <c r="A3" s="1" t="s">
        <v>7</v>
      </c>
      <c r="B3" s="2">
        <v>45660</v>
      </c>
      <c r="C3" s="3">
        <v>89</v>
      </c>
      <c r="D3" s="4">
        <v>0.35317500000000002</v>
      </c>
      <c r="E3" s="5">
        <v>3.3827047000000002E-5</v>
      </c>
      <c r="F3" s="4">
        <v>4450.499847</v>
      </c>
      <c r="G3" s="5">
        <v>4.4061000000000003E-2</v>
      </c>
      <c r="H3">
        <f t="shared" ref="H3:H66" si="0">D3*252</f>
        <v>89.000100000000003</v>
      </c>
    </row>
    <row r="4" spans="1:8" x14ac:dyDescent="0.25">
      <c r="A4" s="1" t="s">
        <v>7</v>
      </c>
      <c r="B4" s="2">
        <v>45663</v>
      </c>
      <c r="C4" s="3">
        <v>88</v>
      </c>
      <c r="D4" s="4">
        <v>0.34920600000000002</v>
      </c>
      <c r="E4" s="5">
        <v>3.3496817999999997E-5</v>
      </c>
      <c r="F4" s="4">
        <v>4454.7803469999999</v>
      </c>
      <c r="G4" s="5">
        <v>4.2505000000000001E-2</v>
      </c>
      <c r="H4">
        <f t="shared" si="0"/>
        <v>87.999912000000009</v>
      </c>
    </row>
    <row r="5" spans="1:8" x14ac:dyDescent="0.25">
      <c r="A5" s="1" t="s">
        <v>7</v>
      </c>
      <c r="B5" s="2">
        <v>45664</v>
      </c>
      <c r="C5" s="3">
        <v>87</v>
      </c>
      <c r="D5" s="4">
        <v>0.34523799999999999</v>
      </c>
      <c r="E5" s="5">
        <v>3.3157480000000001E-5</v>
      </c>
      <c r="F5" s="4">
        <v>4458.6324709999999</v>
      </c>
      <c r="G5" s="5">
        <v>4.1207000000000001E-2</v>
      </c>
      <c r="H5">
        <f t="shared" si="0"/>
        <v>86.999976000000004</v>
      </c>
    </row>
    <row r="6" spans="1:8" x14ac:dyDescent="0.25">
      <c r="A6" s="1" t="s">
        <v>7</v>
      </c>
      <c r="B6" s="2">
        <v>45665</v>
      </c>
      <c r="C6" s="3">
        <v>86</v>
      </c>
      <c r="D6" s="4">
        <v>0.34127000000000002</v>
      </c>
      <c r="E6" s="5">
        <v>3.2755841000000001E-5</v>
      </c>
      <c r="F6" s="4">
        <v>4459.591633</v>
      </c>
      <c r="G6" s="5">
        <v>4.1860000000000001E-2</v>
      </c>
      <c r="H6">
        <f t="shared" si="0"/>
        <v>86.000039999999998</v>
      </c>
    </row>
    <row r="7" spans="1:8" x14ac:dyDescent="0.25">
      <c r="A7" s="1" t="s">
        <v>7</v>
      </c>
      <c r="B7" s="2">
        <v>45666</v>
      </c>
      <c r="C7" s="3">
        <v>85</v>
      </c>
      <c r="D7" s="4">
        <v>0.33730199999999999</v>
      </c>
      <c r="E7" s="5">
        <v>3.2349740000000002E-5</v>
      </c>
      <c r="F7" s="4">
        <v>4460.3488740000003</v>
      </c>
      <c r="G7" s="5">
        <v>4.2673000000000003E-2</v>
      </c>
      <c r="H7">
        <f t="shared" si="0"/>
        <v>85.000103999999993</v>
      </c>
    </row>
    <row r="8" spans="1:8" x14ac:dyDescent="0.25">
      <c r="A8" s="1" t="s">
        <v>7</v>
      </c>
      <c r="B8" s="2">
        <v>45667</v>
      </c>
      <c r="C8" s="3">
        <v>84</v>
      </c>
      <c r="D8" s="4">
        <v>0.33333299999999999</v>
      </c>
      <c r="E8" s="5">
        <v>3.1981167999999997E-5</v>
      </c>
      <c r="F8" s="4">
        <v>4462.0955180000001</v>
      </c>
      <c r="G8" s="5">
        <v>4.2278999999999997E-2</v>
      </c>
      <c r="H8">
        <f t="shared" si="0"/>
        <v>83.999915999999999</v>
      </c>
    </row>
    <row r="9" spans="1:8" x14ac:dyDescent="0.25">
      <c r="A9" s="1" t="s">
        <v>7</v>
      </c>
      <c r="B9" s="2">
        <v>45670</v>
      </c>
      <c r="C9" s="3">
        <v>83</v>
      </c>
      <c r="D9" s="4">
        <v>0.32936500000000002</v>
      </c>
      <c r="E9" s="5">
        <v>3.1629808999999998E-5</v>
      </c>
      <c r="F9" s="4">
        <v>4465.3493390000003</v>
      </c>
      <c r="G9" s="5">
        <v>4.1312000000000001E-2</v>
      </c>
      <c r="H9">
        <f t="shared" si="0"/>
        <v>82.999980000000008</v>
      </c>
    </row>
    <row r="10" spans="1:8" x14ac:dyDescent="0.25">
      <c r="A10" s="1" t="s">
        <v>7</v>
      </c>
      <c r="B10" s="2">
        <v>45671</v>
      </c>
      <c r="C10" s="3">
        <v>82</v>
      </c>
      <c r="D10" s="4">
        <v>0.32539699999999999</v>
      </c>
      <c r="E10" s="5">
        <v>3.1276384E-5</v>
      </c>
      <c r="F10" s="4">
        <v>4468.5122199999996</v>
      </c>
      <c r="G10" s="5">
        <v>4.0391999999999997E-2</v>
      </c>
      <c r="H10">
        <f t="shared" si="0"/>
        <v>82.000044000000003</v>
      </c>
    </row>
    <row r="11" spans="1:8" x14ac:dyDescent="0.25">
      <c r="A11" s="1" t="s">
        <v>7</v>
      </c>
      <c r="B11" s="2">
        <v>45672</v>
      </c>
      <c r="C11" s="3">
        <v>81</v>
      </c>
      <c r="D11" s="4">
        <v>0.32142900000000002</v>
      </c>
      <c r="E11" s="5">
        <v>3.0883116E-5</v>
      </c>
      <c r="F11" s="4">
        <v>4469.820643</v>
      </c>
      <c r="G11" s="5">
        <v>4.0792000000000002E-2</v>
      </c>
      <c r="H11">
        <f t="shared" si="0"/>
        <v>81.000108000000012</v>
      </c>
    </row>
    <row r="12" spans="1:8" x14ac:dyDescent="0.25">
      <c r="A12" s="1" t="s">
        <v>7</v>
      </c>
      <c r="B12" s="2">
        <v>45673</v>
      </c>
      <c r="C12" s="3">
        <v>80</v>
      </c>
      <c r="D12" s="4">
        <v>0.31746000000000002</v>
      </c>
      <c r="E12" s="5">
        <v>3.0480685999999999E-5</v>
      </c>
      <c r="F12" s="4">
        <v>4469.6257050000004</v>
      </c>
      <c r="G12" s="5">
        <v>4.1512E-2</v>
      </c>
      <c r="H12">
        <f t="shared" si="0"/>
        <v>79.999920000000003</v>
      </c>
    </row>
    <row r="13" spans="1:8" x14ac:dyDescent="0.25">
      <c r="A13" s="1" t="s">
        <v>7</v>
      </c>
      <c r="B13" s="2">
        <v>45674</v>
      </c>
      <c r="C13" s="3">
        <v>79</v>
      </c>
      <c r="D13" s="4">
        <v>0.31349199999999999</v>
      </c>
      <c r="E13" s="5">
        <v>3.0131871999999999E-5</v>
      </c>
      <c r="F13" s="4">
        <v>4471.9243040000001</v>
      </c>
      <c r="G13" s="5">
        <v>4.0399999999999998E-2</v>
      </c>
      <c r="H13">
        <f t="shared" si="0"/>
        <v>78.999983999999998</v>
      </c>
    </row>
    <row r="14" spans="1:8" x14ac:dyDescent="0.25">
      <c r="A14" s="1" t="s">
        <v>7</v>
      </c>
      <c r="B14" s="2">
        <v>45677</v>
      </c>
      <c r="C14" s="3">
        <v>78</v>
      </c>
      <c r="D14" s="4">
        <v>0.30952400000000002</v>
      </c>
      <c r="E14" s="5">
        <v>2.9757574E-5</v>
      </c>
      <c r="F14" s="4">
        <v>4473.0311600000005</v>
      </c>
      <c r="G14" s="5">
        <v>4.0152E-2</v>
      </c>
      <c r="H14">
        <f t="shared" si="0"/>
        <v>78.000048000000007</v>
      </c>
    </row>
    <row r="15" spans="1:8" x14ac:dyDescent="0.25">
      <c r="A15" s="1" t="s">
        <v>7</v>
      </c>
      <c r="B15" s="2">
        <v>45678</v>
      </c>
      <c r="C15" s="3">
        <v>77</v>
      </c>
      <c r="D15" s="4">
        <v>0.30555599999999999</v>
      </c>
      <c r="E15" s="5">
        <v>2.9342944E-5</v>
      </c>
      <c r="F15" s="4">
        <v>4472.2645339999999</v>
      </c>
      <c r="G15" s="5">
        <v>4.1327000000000003E-2</v>
      </c>
      <c r="H15">
        <f t="shared" si="0"/>
        <v>77.000112000000001</v>
      </c>
    </row>
    <row r="16" spans="1:8" x14ac:dyDescent="0.25">
      <c r="A16" s="1" t="s">
        <v>7</v>
      </c>
      <c r="B16" s="2">
        <v>45679</v>
      </c>
      <c r="C16" s="3">
        <v>76</v>
      </c>
      <c r="D16" s="4">
        <v>0.30158699999999999</v>
      </c>
      <c r="E16" s="5">
        <v>2.9001288E-5</v>
      </c>
      <c r="F16" s="4">
        <v>4474.9019399999997</v>
      </c>
      <c r="G16" s="5">
        <v>3.9909E-2</v>
      </c>
      <c r="H16">
        <f t="shared" si="0"/>
        <v>75.999923999999993</v>
      </c>
    </row>
    <row r="17" spans="1:8" x14ac:dyDescent="0.25">
      <c r="A17" s="1" t="s">
        <v>7</v>
      </c>
      <c r="B17" s="2">
        <v>45680</v>
      </c>
      <c r="C17" s="3">
        <v>75</v>
      </c>
      <c r="D17" s="4">
        <v>0.29761900000000002</v>
      </c>
      <c r="E17" s="5">
        <v>2.8674312E-5</v>
      </c>
      <c r="F17" s="4">
        <v>4478.2123439999996</v>
      </c>
      <c r="G17" s="5">
        <v>3.7928999999999997E-2</v>
      </c>
      <c r="H17">
        <f t="shared" si="0"/>
        <v>74.999988000000002</v>
      </c>
    </row>
    <row r="18" spans="1:8" x14ac:dyDescent="0.25">
      <c r="A18" s="1" t="s">
        <v>7</v>
      </c>
      <c r="B18" s="2">
        <v>45681</v>
      </c>
      <c r="C18" s="3">
        <v>74</v>
      </c>
      <c r="D18" s="4">
        <v>0.293651</v>
      </c>
      <c r="E18" s="5">
        <v>2.8449482E-5</v>
      </c>
      <c r="F18" s="4">
        <v>4486.259685</v>
      </c>
      <c r="G18" s="5">
        <v>3.2183999999999997E-2</v>
      </c>
      <c r="H18">
        <f t="shared" si="0"/>
        <v>74.000051999999997</v>
      </c>
    </row>
    <row r="19" spans="1:8" x14ac:dyDescent="0.25">
      <c r="A19" s="1" t="s">
        <v>7</v>
      </c>
      <c r="B19" s="2">
        <v>45684</v>
      </c>
      <c r="C19" s="3">
        <v>73</v>
      </c>
      <c r="D19" s="4">
        <v>0.28968300000000002</v>
      </c>
      <c r="E19" s="5">
        <v>2.8072017000000001E-5</v>
      </c>
      <c r="F19" s="4">
        <v>4489.0931849999997</v>
      </c>
      <c r="G19" s="5">
        <v>3.1927999999999998E-2</v>
      </c>
      <c r="H19">
        <f t="shared" si="0"/>
        <v>73.000116000000006</v>
      </c>
    </row>
    <row r="20" spans="1:8" x14ac:dyDescent="0.25">
      <c r="A20" s="1" t="s">
        <v>7</v>
      </c>
      <c r="B20" s="2">
        <v>45685</v>
      </c>
      <c r="C20" s="3">
        <v>72</v>
      </c>
      <c r="D20" s="4">
        <v>0.28571400000000002</v>
      </c>
      <c r="E20" s="5">
        <v>2.7689812E-5</v>
      </c>
      <c r="F20" s="4">
        <v>4490.0784890000004</v>
      </c>
      <c r="G20" s="5">
        <v>3.1837999999999998E-2</v>
      </c>
      <c r="H20">
        <f t="shared" si="0"/>
        <v>71.999928000000011</v>
      </c>
    </row>
    <row r="21" spans="1:8" x14ac:dyDescent="0.25">
      <c r="A21" s="1" t="s">
        <v>7</v>
      </c>
      <c r="B21" s="2">
        <v>45686</v>
      </c>
      <c r="C21" s="3">
        <v>71</v>
      </c>
      <c r="D21" s="4">
        <v>0.281746</v>
      </c>
      <c r="E21" s="5">
        <v>2.7314309000000002E-5</v>
      </c>
      <c r="F21" s="4">
        <v>4491.3675569999996</v>
      </c>
      <c r="G21" s="5">
        <v>3.1496000000000003E-2</v>
      </c>
      <c r="H21">
        <f t="shared" si="0"/>
        <v>70.999992000000006</v>
      </c>
    </row>
    <row r="22" spans="1:8" x14ac:dyDescent="0.25">
      <c r="A22" s="1" t="s">
        <v>7</v>
      </c>
      <c r="B22" s="2">
        <v>45687</v>
      </c>
      <c r="C22" s="3">
        <v>70</v>
      </c>
      <c r="D22" s="4">
        <v>0.27777800000000002</v>
      </c>
      <c r="E22" s="5">
        <v>2.6979006E-5</v>
      </c>
      <c r="F22" s="4">
        <v>4494.5228020000004</v>
      </c>
      <c r="G22" s="5">
        <v>2.9607999999999999E-2</v>
      </c>
      <c r="H22">
        <f t="shared" si="0"/>
        <v>70.000056000000001</v>
      </c>
    </row>
    <row r="23" spans="1:8" x14ac:dyDescent="0.25">
      <c r="A23" s="1" t="s">
        <v>7</v>
      </c>
      <c r="B23" s="2">
        <v>45688</v>
      </c>
      <c r="C23" s="3">
        <v>69</v>
      </c>
      <c r="D23" s="4">
        <v>0.27381</v>
      </c>
      <c r="E23" s="5">
        <v>2.6605684000000001E-5</v>
      </c>
      <c r="F23" s="4">
        <v>4495.9135429999997</v>
      </c>
      <c r="G23" s="5">
        <v>2.9141E-2</v>
      </c>
      <c r="H23">
        <f t="shared" si="0"/>
        <v>69.000119999999995</v>
      </c>
    </row>
    <row r="24" spans="1:8" x14ac:dyDescent="0.25">
      <c r="A24" s="1" t="s">
        <v>7</v>
      </c>
      <c r="B24" s="2">
        <v>45691</v>
      </c>
      <c r="C24" s="3">
        <v>68</v>
      </c>
      <c r="D24" s="4">
        <v>0.269841</v>
      </c>
      <c r="E24" s="5">
        <v>2.624795E-5</v>
      </c>
      <c r="F24" s="4">
        <v>4498.0307220000004</v>
      </c>
      <c r="G24" s="5">
        <v>2.8046000000000001E-2</v>
      </c>
      <c r="H24">
        <f t="shared" si="0"/>
        <v>67.999932000000001</v>
      </c>
    </row>
    <row r="25" spans="1:8" x14ac:dyDescent="0.25">
      <c r="A25" s="1" t="s">
        <v>7</v>
      </c>
      <c r="B25" s="2">
        <v>45692</v>
      </c>
      <c r="C25" s="3">
        <v>67</v>
      </c>
      <c r="D25" s="4">
        <v>0.26587300000000003</v>
      </c>
      <c r="E25" s="5">
        <v>2.5837647E-5</v>
      </c>
      <c r="F25" s="4">
        <v>4497.7095140000001</v>
      </c>
      <c r="G25" s="5">
        <v>2.9014000000000002E-2</v>
      </c>
      <c r="H25">
        <f t="shared" si="0"/>
        <v>66.99999600000001</v>
      </c>
    </row>
    <row r="26" spans="1:8" x14ac:dyDescent="0.25">
      <c r="A26" s="1" t="s">
        <v>7</v>
      </c>
      <c r="B26" s="2">
        <v>45693</v>
      </c>
      <c r="C26" s="3">
        <v>66</v>
      </c>
      <c r="D26" s="4">
        <v>0.261905</v>
      </c>
      <c r="E26" s="5">
        <v>2.5448993000000001E-5</v>
      </c>
      <c r="F26" s="4">
        <v>4498.3919450000003</v>
      </c>
      <c r="G26" s="5">
        <v>2.9137E-2</v>
      </c>
      <c r="H26">
        <f t="shared" si="0"/>
        <v>66.000060000000005</v>
      </c>
    </row>
    <row r="27" spans="1:8" x14ac:dyDescent="0.25">
      <c r="A27" s="1" t="s">
        <v>7</v>
      </c>
      <c r="B27" s="2">
        <v>45694</v>
      </c>
      <c r="C27" s="3">
        <v>65</v>
      </c>
      <c r="D27" s="4">
        <v>0.25793700000000003</v>
      </c>
      <c r="E27" s="5">
        <v>2.5081315000000001E-5</v>
      </c>
      <c r="F27" s="4">
        <v>4500.047407</v>
      </c>
      <c r="G27" s="5">
        <v>2.8403000000000001E-2</v>
      </c>
      <c r="H27">
        <f t="shared" si="0"/>
        <v>65.000124000000014</v>
      </c>
    </row>
    <row r="28" spans="1:8" x14ac:dyDescent="0.25">
      <c r="A28" s="1" t="s">
        <v>7</v>
      </c>
      <c r="B28" s="2">
        <v>45695</v>
      </c>
      <c r="C28" s="3">
        <v>64</v>
      </c>
      <c r="D28" s="4">
        <v>0.25396800000000003</v>
      </c>
      <c r="E28" s="5">
        <v>2.4784934E-5</v>
      </c>
      <c r="F28" s="4">
        <v>4505.0007960000003</v>
      </c>
      <c r="G28" s="5">
        <v>2.4687000000000001E-2</v>
      </c>
      <c r="H28">
        <f t="shared" si="0"/>
        <v>63.999936000000005</v>
      </c>
    </row>
    <row r="29" spans="1:8" x14ac:dyDescent="0.25">
      <c r="A29" s="1" t="s">
        <v>7</v>
      </c>
      <c r="B29" s="2">
        <v>45698</v>
      </c>
      <c r="C29" s="3">
        <v>63</v>
      </c>
      <c r="D29" s="4">
        <v>0.25</v>
      </c>
      <c r="E29" s="5">
        <v>2.4446864999999999E-5</v>
      </c>
      <c r="F29" s="4">
        <v>4508.0174720000005</v>
      </c>
      <c r="G29" s="5">
        <v>2.2626E-2</v>
      </c>
      <c r="H29">
        <f t="shared" si="0"/>
        <v>63</v>
      </c>
    </row>
    <row r="30" spans="1:8" x14ac:dyDescent="0.25">
      <c r="A30" s="1" t="s">
        <v>7</v>
      </c>
      <c r="B30" s="2">
        <v>45699</v>
      </c>
      <c r="C30" s="3">
        <v>62</v>
      </c>
      <c r="D30" s="4">
        <v>0.246032</v>
      </c>
      <c r="E30" s="5">
        <v>2.4053058E-5</v>
      </c>
      <c r="F30" s="4">
        <v>4508.4625189999997</v>
      </c>
      <c r="G30" s="5">
        <v>2.2872E-2</v>
      </c>
      <c r="H30">
        <f t="shared" si="0"/>
        <v>62.000064000000002</v>
      </c>
    </row>
    <row r="31" spans="1:8" x14ac:dyDescent="0.25">
      <c r="A31" s="1" t="s">
        <v>7</v>
      </c>
      <c r="B31" s="2">
        <v>45700</v>
      </c>
      <c r="C31" s="3">
        <v>61</v>
      </c>
      <c r="D31" s="4">
        <v>0.242064</v>
      </c>
      <c r="E31" s="5">
        <v>2.3682403E-5</v>
      </c>
      <c r="F31" s="4">
        <v>4509.9781110000004</v>
      </c>
      <c r="G31" s="5">
        <v>2.2126E-2</v>
      </c>
      <c r="H31">
        <f t="shared" si="0"/>
        <v>61.000128000000004</v>
      </c>
    </row>
    <row r="32" spans="1:8" x14ac:dyDescent="0.25">
      <c r="A32" s="1" t="s">
        <v>7</v>
      </c>
      <c r="B32" s="2">
        <v>45701</v>
      </c>
      <c r="C32" s="3">
        <v>60</v>
      </c>
      <c r="D32" s="4">
        <v>0.238095</v>
      </c>
      <c r="E32" s="5">
        <v>2.3344935999999999E-5</v>
      </c>
      <c r="F32" s="4">
        <v>4513.0265040000004</v>
      </c>
      <c r="G32" s="5">
        <v>1.9900000000000001E-2</v>
      </c>
      <c r="H32">
        <f t="shared" si="0"/>
        <v>59.999940000000002</v>
      </c>
    </row>
    <row r="33" spans="1:8" x14ac:dyDescent="0.25">
      <c r="A33" s="1" t="s">
        <v>7</v>
      </c>
      <c r="B33" s="2">
        <v>45702</v>
      </c>
      <c r="C33" s="3">
        <v>59</v>
      </c>
      <c r="D33" s="4">
        <v>0.234127</v>
      </c>
      <c r="E33" s="5">
        <v>2.3067336E-5</v>
      </c>
      <c r="F33" s="4">
        <v>4518.8148090000004</v>
      </c>
      <c r="G33" s="5">
        <v>1.4971999999999999E-2</v>
      </c>
      <c r="H33">
        <f t="shared" si="0"/>
        <v>59.000003999999997</v>
      </c>
    </row>
    <row r="34" spans="1:8" x14ac:dyDescent="0.25">
      <c r="A34" s="1" t="s">
        <v>7</v>
      </c>
      <c r="B34" s="2">
        <v>45705</v>
      </c>
      <c r="C34" s="3">
        <v>58</v>
      </c>
      <c r="D34" s="4">
        <v>0.230159</v>
      </c>
      <c r="E34" s="5">
        <v>2.2634731E-5</v>
      </c>
      <c r="F34" s="4">
        <v>4517.4815550000003</v>
      </c>
      <c r="G34" s="5">
        <v>1.6840000000000001E-2</v>
      </c>
      <c r="H34">
        <f t="shared" si="0"/>
        <v>58.000067999999999</v>
      </c>
    </row>
    <row r="35" spans="1:8" x14ac:dyDescent="0.25">
      <c r="A35" s="1" t="s">
        <v>7</v>
      </c>
      <c r="B35" s="2">
        <v>45706</v>
      </c>
      <c r="C35" s="3">
        <v>57</v>
      </c>
      <c r="D35" s="4">
        <v>0.226191</v>
      </c>
      <c r="E35" s="5">
        <v>2.2210297000000002E-5</v>
      </c>
      <c r="F35" s="4">
        <v>4519.5495810000002</v>
      </c>
      <c r="G35" s="5">
        <v>1.8405999999999999E-2</v>
      </c>
      <c r="H35">
        <f t="shared" si="0"/>
        <v>57.000132000000001</v>
      </c>
    </row>
    <row r="36" spans="1:8" x14ac:dyDescent="0.25">
      <c r="A36" s="1" t="s">
        <v>7</v>
      </c>
      <c r="B36" s="2">
        <v>45707</v>
      </c>
      <c r="C36" s="3">
        <v>56</v>
      </c>
      <c r="D36" s="4">
        <v>0.222222</v>
      </c>
      <c r="E36" s="5">
        <v>2.178536E-5</v>
      </c>
      <c r="F36" s="4">
        <v>4521.5961399999997</v>
      </c>
      <c r="G36" s="5">
        <v>2.0052E-2</v>
      </c>
      <c r="H36">
        <f t="shared" si="0"/>
        <v>55.999943999999999</v>
      </c>
    </row>
    <row r="37" spans="1:8" x14ac:dyDescent="0.25">
      <c r="A37" s="1" t="s">
        <v>7</v>
      </c>
      <c r="B37" s="2">
        <v>45708</v>
      </c>
      <c r="C37" s="3">
        <v>55</v>
      </c>
      <c r="D37" s="4">
        <v>0.218254</v>
      </c>
      <c r="E37" s="5">
        <v>2.136603E-5</v>
      </c>
      <c r="F37" s="4">
        <v>4523.8992900000003</v>
      </c>
      <c r="G37" s="5">
        <v>2.1499999999999998E-2</v>
      </c>
      <c r="H37">
        <f t="shared" si="0"/>
        <v>55.000008000000001</v>
      </c>
    </row>
    <row r="38" spans="1:8" x14ac:dyDescent="0.25">
      <c r="A38" s="1" t="s">
        <v>7</v>
      </c>
      <c r="B38" s="2">
        <v>45709</v>
      </c>
      <c r="C38" s="3">
        <v>54</v>
      </c>
      <c r="D38" s="4">
        <v>0.214286</v>
      </c>
      <c r="E38" s="5">
        <v>2.0966950000000001E-5</v>
      </c>
      <c r="F38" s="4">
        <v>4527.1355119999998</v>
      </c>
      <c r="G38" s="5">
        <v>2.2017999999999999E-2</v>
      </c>
      <c r="H38">
        <f t="shared" si="0"/>
        <v>54.000072000000003</v>
      </c>
    </row>
    <row r="39" spans="1:8" x14ac:dyDescent="0.25">
      <c r="A39" s="1" t="s">
        <v>7</v>
      </c>
      <c r="B39" s="2">
        <v>45712</v>
      </c>
      <c r="C39" s="3">
        <v>53</v>
      </c>
      <c r="D39" s="4">
        <v>0.210318</v>
      </c>
      <c r="E39" s="5">
        <v>2.0529825E-5</v>
      </c>
      <c r="F39" s="4">
        <v>4528.6100740000002</v>
      </c>
      <c r="G39" s="5">
        <v>2.4451000000000001E-2</v>
      </c>
      <c r="H39">
        <f t="shared" si="0"/>
        <v>53.000135999999998</v>
      </c>
    </row>
    <row r="40" spans="1:8" x14ac:dyDescent="0.25">
      <c r="A40" s="1" t="s">
        <v>7</v>
      </c>
      <c r="B40" s="2">
        <v>45713</v>
      </c>
      <c r="C40" s="3">
        <v>52</v>
      </c>
      <c r="D40" s="4">
        <v>0.206349</v>
      </c>
      <c r="E40" s="5">
        <v>2.0035575999999999E-5</v>
      </c>
      <c r="F40" s="4">
        <v>4527.4253660000004</v>
      </c>
      <c r="G40" s="5">
        <v>2.9912999999999999E-2</v>
      </c>
      <c r="H40">
        <f t="shared" si="0"/>
        <v>51.999948000000003</v>
      </c>
    </row>
    <row r="41" spans="1:8" x14ac:dyDescent="0.25">
      <c r="A41" s="1" t="s">
        <v>7</v>
      </c>
      <c r="B41" s="2">
        <v>45714</v>
      </c>
      <c r="C41" s="3">
        <v>51</v>
      </c>
      <c r="D41" s="4">
        <v>0.20238100000000001</v>
      </c>
      <c r="E41" s="5">
        <v>1.9621303999999999E-5</v>
      </c>
      <c r="F41" s="4">
        <v>4529.0818099999997</v>
      </c>
      <c r="G41" s="5">
        <v>3.1434999999999998E-2</v>
      </c>
      <c r="H41">
        <f t="shared" si="0"/>
        <v>51.000011999999998</v>
      </c>
    </row>
    <row r="42" spans="1:8" x14ac:dyDescent="0.25">
      <c r="A42" s="1" t="s">
        <v>7</v>
      </c>
      <c r="B42" s="2">
        <v>45715</v>
      </c>
      <c r="C42" s="3">
        <v>50</v>
      </c>
      <c r="D42" s="4">
        <v>0.19841300000000001</v>
      </c>
      <c r="E42" s="5">
        <v>1.9189082E-5</v>
      </c>
      <c r="F42" s="4">
        <v>4530.6379980000002</v>
      </c>
      <c r="G42" s="5">
        <v>3.3988999999999998E-2</v>
      </c>
      <c r="H42">
        <f t="shared" si="0"/>
        <v>50.000076</v>
      </c>
    </row>
    <row r="43" spans="1:8" x14ac:dyDescent="0.25">
      <c r="A43" s="1" t="s">
        <v>7</v>
      </c>
      <c r="B43" s="2">
        <v>45716</v>
      </c>
      <c r="C43" s="3">
        <v>49</v>
      </c>
      <c r="D43" s="4">
        <v>0.19444400000000001</v>
      </c>
      <c r="E43" s="5">
        <v>1.8769685999999999E-5</v>
      </c>
      <c r="F43" s="4">
        <v>4532.8014249999997</v>
      </c>
      <c r="G43" s="5">
        <v>3.5947E-2</v>
      </c>
      <c r="H43">
        <f t="shared" si="0"/>
        <v>48.999887999999999</v>
      </c>
    </row>
    <row r="44" spans="1:8" x14ac:dyDescent="0.25">
      <c r="A44" s="1" t="s">
        <v>7</v>
      </c>
      <c r="B44" s="2">
        <v>45721</v>
      </c>
      <c r="C44" s="3">
        <v>48</v>
      </c>
      <c r="D44" s="4">
        <v>0.19047600000000001</v>
      </c>
      <c r="E44" s="5">
        <v>1.8329486999999999E-5</v>
      </c>
      <c r="F44" s="4">
        <v>4533.9763739999999</v>
      </c>
      <c r="G44" s="5">
        <v>3.9177999999999998E-2</v>
      </c>
      <c r="H44">
        <f t="shared" si="0"/>
        <v>47.999952</v>
      </c>
    </row>
    <row r="45" spans="1:8" x14ac:dyDescent="0.25">
      <c r="A45" s="1" t="s">
        <v>7</v>
      </c>
      <c r="B45" s="2">
        <v>45722</v>
      </c>
      <c r="C45" s="3">
        <v>47</v>
      </c>
      <c r="D45" s="4">
        <v>0.18650800000000001</v>
      </c>
      <c r="E45" s="5">
        <v>1.7853601000000001E-5</v>
      </c>
      <c r="F45" s="4">
        <v>4533.4504440000001</v>
      </c>
      <c r="G45" s="5">
        <v>4.4651999999999997E-2</v>
      </c>
      <c r="H45">
        <f t="shared" si="0"/>
        <v>47.000016000000002</v>
      </c>
    </row>
    <row r="46" spans="1:8" x14ac:dyDescent="0.25">
      <c r="A46" s="1" t="s">
        <v>7</v>
      </c>
      <c r="B46" s="2">
        <v>45723</v>
      </c>
      <c r="C46" s="3">
        <v>46</v>
      </c>
      <c r="D46" s="4">
        <v>0.18254000000000001</v>
      </c>
      <c r="E46" s="5">
        <v>1.7446923E-5</v>
      </c>
      <c r="F46" s="4">
        <v>4536.1955610000005</v>
      </c>
      <c r="G46" s="5">
        <v>4.6259000000000002E-2</v>
      </c>
      <c r="H46">
        <f t="shared" si="0"/>
        <v>46.000080000000004</v>
      </c>
    </row>
    <row r="47" spans="1:8" x14ac:dyDescent="0.25">
      <c r="A47" s="1" t="s">
        <v>7</v>
      </c>
      <c r="B47" s="2">
        <v>45726</v>
      </c>
      <c r="C47" s="3">
        <v>45</v>
      </c>
      <c r="D47" s="4">
        <v>0.17857200000000001</v>
      </c>
      <c r="E47" s="5">
        <v>1.7036647000000001E-5</v>
      </c>
      <c r="F47" s="4">
        <v>4538.7644630000004</v>
      </c>
      <c r="G47" s="5">
        <v>4.8163999999999998E-2</v>
      </c>
      <c r="H47">
        <f t="shared" si="0"/>
        <v>45.000143999999999</v>
      </c>
    </row>
    <row r="48" spans="1:8" x14ac:dyDescent="0.25">
      <c r="A48" s="1" t="s">
        <v>7</v>
      </c>
      <c r="B48" s="2">
        <v>45727</v>
      </c>
      <c r="C48" s="3">
        <v>44</v>
      </c>
      <c r="D48" s="4">
        <v>0.17460300000000001</v>
      </c>
      <c r="E48" s="5">
        <v>1.6593537000000001E-5</v>
      </c>
      <c r="F48" s="4">
        <v>4539.7731949999998</v>
      </c>
      <c r="G48" s="5">
        <v>5.2234999999999997E-2</v>
      </c>
      <c r="H48">
        <f t="shared" si="0"/>
        <v>43.999956000000005</v>
      </c>
    </row>
    <row r="49" spans="1:8" x14ac:dyDescent="0.25">
      <c r="A49" s="1" t="s">
        <v>7</v>
      </c>
      <c r="B49" s="2">
        <v>45728</v>
      </c>
      <c r="C49" s="3">
        <v>43</v>
      </c>
      <c r="D49" s="4">
        <v>0.17063500000000001</v>
      </c>
      <c r="E49" s="5">
        <v>1.6129596000000001E-5</v>
      </c>
      <c r="F49" s="4">
        <v>4540.5154270000003</v>
      </c>
      <c r="G49" s="5">
        <v>5.79E-2</v>
      </c>
      <c r="H49">
        <f t="shared" si="0"/>
        <v>43.000019999999999</v>
      </c>
    </row>
    <row r="50" spans="1:8" x14ac:dyDescent="0.25">
      <c r="A50" s="1" t="s">
        <v>7</v>
      </c>
      <c r="B50" s="2">
        <v>45729</v>
      </c>
      <c r="C50" s="3">
        <v>42</v>
      </c>
      <c r="D50" s="4">
        <v>0.16666700000000001</v>
      </c>
      <c r="E50" s="5">
        <v>1.5668903999999999E-5</v>
      </c>
      <c r="F50" s="4">
        <v>4540.6895729999997</v>
      </c>
      <c r="G50" s="5">
        <v>6.368E-2</v>
      </c>
      <c r="H50">
        <f t="shared" si="0"/>
        <v>42.000084000000001</v>
      </c>
    </row>
    <row r="51" spans="1:8" x14ac:dyDescent="0.25">
      <c r="A51" s="1" t="s">
        <v>7</v>
      </c>
      <c r="B51" s="2">
        <v>45730</v>
      </c>
      <c r="C51" s="3">
        <v>41</v>
      </c>
      <c r="D51" s="4">
        <v>0.16269900000000001</v>
      </c>
      <c r="E51" s="5">
        <v>1.5219297E-5</v>
      </c>
      <c r="F51" s="4">
        <v>4541.3743969999996</v>
      </c>
      <c r="G51" s="5">
        <v>6.9030999999999995E-2</v>
      </c>
      <c r="H51">
        <f t="shared" si="0"/>
        <v>41.000148000000003</v>
      </c>
    </row>
    <row r="52" spans="1:8" x14ac:dyDescent="0.25">
      <c r="A52" s="1" t="s">
        <v>7</v>
      </c>
      <c r="B52" s="2">
        <v>45733</v>
      </c>
      <c r="C52" s="3">
        <v>40</v>
      </c>
      <c r="D52" s="4">
        <v>0.15873000000000001</v>
      </c>
      <c r="E52" s="5">
        <v>1.4823538E-5</v>
      </c>
      <c r="F52" s="4">
        <v>4544.6727849999997</v>
      </c>
      <c r="G52" s="5">
        <v>7.0796999999999999E-2</v>
      </c>
      <c r="H52">
        <f t="shared" si="0"/>
        <v>39.999960000000002</v>
      </c>
    </row>
    <row r="53" spans="1:8" x14ac:dyDescent="0.25">
      <c r="A53" s="1" t="s">
        <v>7</v>
      </c>
      <c r="B53" s="2">
        <v>45734</v>
      </c>
      <c r="C53" s="3">
        <v>39</v>
      </c>
      <c r="D53" s="4">
        <v>0.15476200000000001</v>
      </c>
      <c r="E53" s="5">
        <v>1.4444475E-5</v>
      </c>
      <c r="F53" s="4">
        <v>4546.7458280000001</v>
      </c>
      <c r="G53" s="5">
        <v>7.1427000000000004E-2</v>
      </c>
      <c r="H53">
        <f t="shared" si="0"/>
        <v>39.000024000000003</v>
      </c>
    </row>
    <row r="54" spans="1:8" x14ac:dyDescent="0.25">
      <c r="A54" s="1" t="s">
        <v>7</v>
      </c>
      <c r="B54" s="2">
        <v>45735</v>
      </c>
      <c r="C54" s="3">
        <v>38</v>
      </c>
      <c r="D54" s="4">
        <v>0.15079400000000001</v>
      </c>
      <c r="E54" s="5">
        <v>1.406263E-5</v>
      </c>
      <c r="F54" s="4">
        <v>4548.681259</v>
      </c>
      <c r="G54" s="5">
        <v>7.2303000000000006E-2</v>
      </c>
      <c r="H54">
        <f t="shared" si="0"/>
        <v>38.000088000000005</v>
      </c>
    </row>
    <row r="55" spans="1:8" x14ac:dyDescent="0.25">
      <c r="A55" s="1" t="s">
        <v>7</v>
      </c>
      <c r="B55" s="2">
        <v>45736</v>
      </c>
      <c r="C55" s="3">
        <v>37</v>
      </c>
      <c r="D55" s="4">
        <v>0.14682500000000001</v>
      </c>
      <c r="E55" s="5">
        <v>1.3670538E-5</v>
      </c>
      <c r="F55" s="4">
        <v>4550.1261450000002</v>
      </c>
      <c r="G55" s="5">
        <v>7.4024999999999994E-2</v>
      </c>
      <c r="H55">
        <f t="shared" si="0"/>
        <v>36.999900000000004</v>
      </c>
    </row>
    <row r="56" spans="1:8" x14ac:dyDescent="0.25">
      <c r="A56" s="1" t="s">
        <v>7</v>
      </c>
      <c r="B56" s="2">
        <v>45737</v>
      </c>
      <c r="C56" s="3">
        <v>36</v>
      </c>
      <c r="D56" s="4">
        <v>0.14285700000000001</v>
      </c>
      <c r="E56" s="5">
        <v>1.3306625000000001E-5</v>
      </c>
      <c r="F56" s="4">
        <v>4552.9384730000002</v>
      </c>
      <c r="G56" s="5">
        <v>7.3578000000000005E-2</v>
      </c>
      <c r="H56">
        <f t="shared" si="0"/>
        <v>35.999964000000006</v>
      </c>
    </row>
    <row r="57" spans="1:8" x14ac:dyDescent="0.25">
      <c r="A57" s="1" t="s">
        <v>7</v>
      </c>
      <c r="B57" s="2">
        <v>45740</v>
      </c>
      <c r="C57" s="3">
        <v>35</v>
      </c>
      <c r="D57" s="4">
        <v>0.13888900000000001</v>
      </c>
      <c r="E57" s="5">
        <v>1.2922804E-5</v>
      </c>
      <c r="F57" s="4">
        <v>4554.7823349999999</v>
      </c>
      <c r="G57" s="5">
        <v>7.4759000000000006E-2</v>
      </c>
      <c r="H57">
        <f t="shared" si="0"/>
        <v>35.000028</v>
      </c>
    </row>
    <row r="58" spans="1:8" x14ac:dyDescent="0.25">
      <c r="A58" s="1" t="s">
        <v>7</v>
      </c>
      <c r="B58" s="2">
        <v>45741</v>
      </c>
      <c r="C58" s="3">
        <v>34</v>
      </c>
      <c r="D58" s="4">
        <v>0.13492100000000001</v>
      </c>
      <c r="E58" s="5">
        <v>1.2571970000000001E-5</v>
      </c>
      <c r="F58" s="4">
        <v>4558.2359770000003</v>
      </c>
      <c r="G58" s="5">
        <v>7.3189000000000004E-2</v>
      </c>
      <c r="H58">
        <f t="shared" si="0"/>
        <v>34.000092000000002</v>
      </c>
    </row>
    <row r="59" spans="1:8" x14ac:dyDescent="0.25">
      <c r="A59" s="1" t="s">
        <v>7</v>
      </c>
      <c r="B59" s="2">
        <v>45742</v>
      </c>
      <c r="C59" s="3">
        <v>33</v>
      </c>
      <c r="D59" s="4">
        <v>0.13095200000000001</v>
      </c>
      <c r="E59" s="5">
        <v>1.2240186E-5</v>
      </c>
      <c r="F59" s="4">
        <v>4562.6300819999997</v>
      </c>
      <c r="G59" s="5">
        <v>6.9852999999999998E-2</v>
      </c>
      <c r="H59">
        <f t="shared" si="0"/>
        <v>32.999904000000001</v>
      </c>
    </row>
    <row r="60" spans="1:8" x14ac:dyDescent="0.25">
      <c r="A60" s="1" t="s">
        <v>7</v>
      </c>
      <c r="B60" s="2">
        <v>45743</v>
      </c>
      <c r="C60" s="3">
        <v>32</v>
      </c>
      <c r="D60" s="4">
        <v>0.12698400000000001</v>
      </c>
      <c r="E60" s="5">
        <v>1.1808489E-5</v>
      </c>
      <c r="F60" s="4">
        <v>4562.1336620000002</v>
      </c>
      <c r="G60" s="5">
        <v>7.5361999999999998E-2</v>
      </c>
      <c r="H60">
        <f t="shared" si="0"/>
        <v>31.999968000000003</v>
      </c>
    </row>
    <row r="61" spans="1:8" x14ac:dyDescent="0.25">
      <c r="A61" s="1" t="s">
        <v>7</v>
      </c>
      <c r="B61" s="2">
        <v>45744</v>
      </c>
      <c r="C61" s="3">
        <v>31</v>
      </c>
      <c r="D61" s="4">
        <v>0.123016</v>
      </c>
      <c r="E61" s="5">
        <v>1.1443349E-5</v>
      </c>
      <c r="F61" s="4">
        <v>4564.3141830000004</v>
      </c>
      <c r="G61" s="5">
        <v>7.4999999999999997E-2</v>
      </c>
      <c r="H61">
        <f t="shared" si="0"/>
        <v>31.000032000000001</v>
      </c>
    </row>
    <row r="62" spans="1:8" x14ac:dyDescent="0.25">
      <c r="A62" s="1" t="s">
        <v>7</v>
      </c>
      <c r="B62" s="2">
        <v>45747</v>
      </c>
      <c r="C62" s="3">
        <v>30</v>
      </c>
      <c r="D62" s="4">
        <v>0.119048</v>
      </c>
      <c r="E62" s="5">
        <v>1.1063735E-5</v>
      </c>
      <c r="F62" s="4">
        <v>4566.2983839999997</v>
      </c>
      <c r="G62" s="5">
        <v>7.6020000000000004E-2</v>
      </c>
      <c r="H62">
        <f t="shared" si="0"/>
        <v>30.000095999999999</v>
      </c>
    </row>
    <row r="63" spans="1:8" x14ac:dyDescent="0.25">
      <c r="A63" s="1" t="s">
        <v>7</v>
      </c>
      <c r="B63" s="2">
        <v>45748</v>
      </c>
      <c r="C63" s="3">
        <v>29</v>
      </c>
      <c r="D63" s="4">
        <v>0.115079</v>
      </c>
      <c r="E63" s="5">
        <v>1.0687129000000001E-5</v>
      </c>
      <c r="F63" s="4">
        <v>4568.439942</v>
      </c>
      <c r="G63" s="5">
        <v>7.6799999999999993E-2</v>
      </c>
      <c r="H63">
        <f t="shared" si="0"/>
        <v>28.999908000000001</v>
      </c>
    </row>
    <row r="64" spans="1:8" x14ac:dyDescent="0.25">
      <c r="A64" s="1" t="s">
        <v>7</v>
      </c>
      <c r="B64" s="2">
        <v>45749</v>
      </c>
      <c r="C64" s="3">
        <v>28</v>
      </c>
      <c r="D64" s="4">
        <v>0.111111</v>
      </c>
      <c r="E64" s="5">
        <v>1.0299633000000001E-5</v>
      </c>
      <c r="F64" s="4">
        <v>4570.0406659999999</v>
      </c>
      <c r="G64" s="5">
        <v>7.8785999999999995E-2</v>
      </c>
      <c r="H64">
        <f t="shared" si="0"/>
        <v>27.999972</v>
      </c>
    </row>
    <row r="65" spans="1:8" x14ac:dyDescent="0.25">
      <c r="A65" s="1" t="s">
        <v>7</v>
      </c>
      <c r="B65" s="2">
        <v>45750</v>
      </c>
      <c r="C65" s="3">
        <v>27</v>
      </c>
      <c r="D65" s="4">
        <v>0.107143</v>
      </c>
      <c r="E65" s="5">
        <v>9.9066139999999993E-6</v>
      </c>
      <c r="F65" s="4">
        <v>4571.3643069999998</v>
      </c>
      <c r="G65" s="5">
        <v>8.1530000000000005E-2</v>
      </c>
      <c r="H65">
        <f t="shared" si="0"/>
        <v>27.000036000000001</v>
      </c>
    </row>
    <row r="66" spans="1:8" x14ac:dyDescent="0.25">
      <c r="A66" s="1" t="s">
        <v>7</v>
      </c>
      <c r="B66" s="2">
        <v>45751</v>
      </c>
      <c r="C66" s="3">
        <v>26</v>
      </c>
      <c r="D66" s="4">
        <v>0.103175</v>
      </c>
      <c r="E66" s="5">
        <v>9.5291270000000005E-6</v>
      </c>
      <c r="F66" s="4">
        <v>4573.4541879999997</v>
      </c>
      <c r="G66" s="5">
        <v>8.2733000000000001E-2</v>
      </c>
      <c r="H66">
        <f t="shared" si="0"/>
        <v>26.0001</v>
      </c>
    </row>
    <row r="67" spans="1:8" x14ac:dyDescent="0.25">
      <c r="A67" s="1" t="s">
        <v>7</v>
      </c>
      <c r="B67" s="2">
        <v>45754</v>
      </c>
      <c r="C67" s="3">
        <v>25</v>
      </c>
      <c r="D67" s="4">
        <v>9.9206000000000003E-2</v>
      </c>
      <c r="E67" s="5">
        <v>9.1423739999999996E-6</v>
      </c>
      <c r="F67" s="4">
        <v>4575.0923810000004</v>
      </c>
      <c r="G67" s="5">
        <v>8.5123000000000004E-2</v>
      </c>
      <c r="H67">
        <f t="shared" ref="H67:H130" si="1">D67*252</f>
        <v>24.999912000000002</v>
      </c>
    </row>
    <row r="68" spans="1:8" x14ac:dyDescent="0.25">
      <c r="A68" s="1" t="s">
        <v>7</v>
      </c>
      <c r="B68" s="2">
        <v>45755</v>
      </c>
      <c r="C68" s="3">
        <v>24</v>
      </c>
      <c r="D68" s="4">
        <v>9.5238000000000003E-2</v>
      </c>
      <c r="E68" s="5">
        <v>8.7716969999999995E-6</v>
      </c>
      <c r="F68" s="4">
        <v>4577.5242630000002</v>
      </c>
      <c r="G68" s="5">
        <v>8.5741999999999999E-2</v>
      </c>
      <c r="H68">
        <f t="shared" si="1"/>
        <v>23.999976</v>
      </c>
    </row>
    <row r="69" spans="1:8" x14ac:dyDescent="0.25">
      <c r="A69" s="1" t="s">
        <v>7</v>
      </c>
      <c r="B69" s="2">
        <v>45756</v>
      </c>
      <c r="C69" s="3">
        <v>23</v>
      </c>
      <c r="D69" s="4">
        <v>9.1270000000000004E-2</v>
      </c>
      <c r="E69" s="5">
        <v>8.4065190000000002E-6</v>
      </c>
      <c r="F69" s="4">
        <v>4580.2260379999998</v>
      </c>
      <c r="G69" s="5">
        <v>8.5705000000000003E-2</v>
      </c>
      <c r="H69">
        <f t="shared" si="1"/>
        <v>23.000040000000002</v>
      </c>
    </row>
    <row r="70" spans="1:8" x14ac:dyDescent="0.25">
      <c r="A70" s="1" t="s">
        <v>7</v>
      </c>
      <c r="B70" s="2">
        <v>45757</v>
      </c>
      <c r="C70" s="3">
        <v>22</v>
      </c>
      <c r="D70" s="4">
        <v>8.7302000000000005E-2</v>
      </c>
      <c r="E70" s="5">
        <v>8.0347740000000003E-6</v>
      </c>
      <c r="F70" s="4">
        <v>4582.6061069999996</v>
      </c>
      <c r="G70" s="5">
        <v>8.6552000000000004E-2</v>
      </c>
      <c r="H70">
        <f t="shared" si="1"/>
        <v>22.000104</v>
      </c>
    </row>
    <row r="71" spans="1:8" x14ac:dyDescent="0.25">
      <c r="A71" s="1" t="s">
        <v>7</v>
      </c>
      <c r="B71" s="2">
        <v>45758</v>
      </c>
      <c r="C71" s="3">
        <v>21</v>
      </c>
      <c r="D71" s="4">
        <v>8.3333000000000004E-2</v>
      </c>
      <c r="E71" s="5">
        <v>7.7097440000000004E-6</v>
      </c>
      <c r="F71" s="4">
        <v>4587.7284179999997</v>
      </c>
      <c r="G71" s="5">
        <v>8.0879000000000006E-2</v>
      </c>
      <c r="H71">
        <f t="shared" si="1"/>
        <v>20.999916000000002</v>
      </c>
    </row>
    <row r="72" spans="1:8" x14ac:dyDescent="0.25">
      <c r="A72" s="1" t="s">
        <v>7</v>
      </c>
      <c r="B72" s="2">
        <v>45761</v>
      </c>
      <c r="C72" s="3">
        <v>20</v>
      </c>
      <c r="D72" s="4">
        <v>7.9365000000000005E-2</v>
      </c>
      <c r="E72" s="5">
        <v>7.345591E-6</v>
      </c>
      <c r="F72" s="4">
        <v>4590.5142889999997</v>
      </c>
      <c r="G72" s="5">
        <v>8.0444000000000002E-2</v>
      </c>
      <c r="H72">
        <f t="shared" si="1"/>
        <v>19.999980000000001</v>
      </c>
    </row>
    <row r="73" spans="1:8" x14ac:dyDescent="0.25">
      <c r="A73" s="1" t="s">
        <v>7</v>
      </c>
      <c r="B73" s="2">
        <v>45762</v>
      </c>
      <c r="C73" s="3">
        <v>19</v>
      </c>
      <c r="D73" s="4">
        <v>7.5397000000000006E-2</v>
      </c>
      <c r="E73" s="5">
        <v>6.9649970000000004E-6</v>
      </c>
      <c r="F73" s="4">
        <v>4592.4801310000003</v>
      </c>
      <c r="G73" s="5">
        <v>8.2513000000000003E-2</v>
      </c>
      <c r="H73">
        <f t="shared" si="1"/>
        <v>19.000044000000003</v>
      </c>
    </row>
    <row r="74" spans="1:8" x14ac:dyDescent="0.25">
      <c r="A74" s="1" t="s">
        <v>7</v>
      </c>
      <c r="B74" s="2">
        <v>45763</v>
      </c>
      <c r="C74" s="3">
        <v>18</v>
      </c>
      <c r="D74" s="4">
        <v>7.1429000000000006E-2</v>
      </c>
      <c r="E74" s="5">
        <v>6.5904609999999998E-6</v>
      </c>
      <c r="F74" s="4">
        <v>4594.5194890000002</v>
      </c>
      <c r="G74" s="5">
        <v>8.3823999999999996E-2</v>
      </c>
      <c r="H74">
        <f t="shared" si="1"/>
        <v>18.000108000000001</v>
      </c>
    </row>
    <row r="75" spans="1:8" x14ac:dyDescent="0.25">
      <c r="A75" s="1" t="s">
        <v>7</v>
      </c>
      <c r="B75" s="2">
        <v>45764</v>
      </c>
      <c r="C75" s="3">
        <v>17</v>
      </c>
      <c r="D75" s="4">
        <v>6.7460000000000006E-2</v>
      </c>
      <c r="E75" s="5">
        <v>6.244903E-6</v>
      </c>
      <c r="F75" s="4">
        <v>4598.0050629999996</v>
      </c>
      <c r="G75" s="5">
        <v>8.0241000000000007E-2</v>
      </c>
      <c r="H75">
        <f t="shared" si="1"/>
        <v>16.999920000000003</v>
      </c>
    </row>
    <row r="76" spans="1:8" x14ac:dyDescent="0.25">
      <c r="A76" s="1" t="s">
        <v>7</v>
      </c>
      <c r="B76" s="2">
        <v>45769</v>
      </c>
      <c r="C76" s="3">
        <v>16</v>
      </c>
      <c r="D76" s="4">
        <v>6.3492000000000007E-2</v>
      </c>
      <c r="E76" s="5">
        <v>5.8853570000000003E-6</v>
      </c>
      <c r="F76" s="4">
        <v>4600.7869559999999</v>
      </c>
      <c r="G76" s="5">
        <v>7.8812999999999994E-2</v>
      </c>
      <c r="H76">
        <f t="shared" si="1"/>
        <v>15.999984000000001</v>
      </c>
    </row>
    <row r="77" spans="1:8" x14ac:dyDescent="0.25">
      <c r="A77" s="1" t="s">
        <v>7</v>
      </c>
      <c r="B77" s="2">
        <v>45770</v>
      </c>
      <c r="C77" s="3">
        <v>15</v>
      </c>
      <c r="D77" s="4">
        <v>5.9524000000000001E-2</v>
      </c>
      <c r="E77" s="5">
        <v>5.5056339999999999E-6</v>
      </c>
      <c r="F77" s="4">
        <v>4602.5727820000002</v>
      </c>
      <c r="G77" s="5">
        <v>8.1146999999999997E-2</v>
      </c>
      <c r="H77">
        <f t="shared" si="1"/>
        <v>15.000048</v>
      </c>
    </row>
    <row r="78" spans="1:8" x14ac:dyDescent="0.25">
      <c r="A78" s="1" t="s">
        <v>7</v>
      </c>
      <c r="B78" s="2">
        <v>45771</v>
      </c>
      <c r="C78" s="3">
        <v>14</v>
      </c>
      <c r="D78" s="4">
        <v>5.5556000000000001E-2</v>
      </c>
      <c r="E78" s="5">
        <v>5.1333940000000001E-6</v>
      </c>
      <c r="F78" s="4">
        <v>4604.7320149999996</v>
      </c>
      <c r="G78" s="5">
        <v>8.2247000000000001E-2</v>
      </c>
      <c r="H78">
        <f t="shared" si="1"/>
        <v>14.000112</v>
      </c>
    </row>
    <row r="79" spans="1:8" x14ac:dyDescent="0.25">
      <c r="A79" s="1" t="s">
        <v>7</v>
      </c>
      <c r="B79" s="2">
        <v>45772</v>
      </c>
      <c r="C79" s="3">
        <v>13</v>
      </c>
      <c r="D79" s="4">
        <v>5.1587000000000001E-2</v>
      </c>
      <c r="E79" s="5">
        <v>4.7588169999999999E-6</v>
      </c>
      <c r="F79" s="4">
        <v>4606.7751420000004</v>
      </c>
      <c r="G79" s="5">
        <v>8.4029999999999994E-2</v>
      </c>
      <c r="H79">
        <f t="shared" si="1"/>
        <v>12.999924</v>
      </c>
    </row>
    <row r="80" spans="1:8" x14ac:dyDescent="0.25">
      <c r="A80" s="1" t="s">
        <v>7</v>
      </c>
      <c r="B80" s="2">
        <v>45775</v>
      </c>
      <c r="C80" s="3">
        <v>12</v>
      </c>
      <c r="D80" s="4">
        <v>4.7619000000000002E-2</v>
      </c>
      <c r="E80" s="5">
        <v>4.3837970000000004E-6</v>
      </c>
      <c r="F80" s="4">
        <v>4608.9610709999997</v>
      </c>
      <c r="G80" s="5">
        <v>8.6249999999999993E-2</v>
      </c>
      <c r="H80">
        <f t="shared" si="1"/>
        <v>11.999988</v>
      </c>
    </row>
    <row r="81" spans="1:8" x14ac:dyDescent="0.25">
      <c r="A81" s="1" t="s">
        <v>7</v>
      </c>
      <c r="B81" s="2">
        <v>45776</v>
      </c>
      <c r="C81" s="3">
        <v>11</v>
      </c>
      <c r="D81" s="4">
        <v>4.3651000000000002E-2</v>
      </c>
      <c r="E81" s="5">
        <v>4.0193179999999999E-6</v>
      </c>
      <c r="F81" s="4">
        <v>4611.5332410000001</v>
      </c>
      <c r="G81" s="5">
        <v>8.6029999999999995E-2</v>
      </c>
      <c r="H81">
        <f t="shared" si="1"/>
        <v>11.000052</v>
      </c>
    </row>
    <row r="82" spans="1:8" x14ac:dyDescent="0.25">
      <c r="A82" s="1" t="s">
        <v>7</v>
      </c>
      <c r="B82" s="2">
        <v>45777</v>
      </c>
      <c r="C82" s="3">
        <v>10</v>
      </c>
      <c r="D82" s="4">
        <v>3.9683000000000003E-2</v>
      </c>
      <c r="E82" s="5">
        <v>3.6545089999999999E-6</v>
      </c>
      <c r="F82" s="4">
        <v>4614.088337000001</v>
      </c>
      <c r="G82" s="5">
        <v>8.5863999999999996E-2</v>
      </c>
      <c r="H82">
        <f t="shared" si="1"/>
        <v>10.000116</v>
      </c>
    </row>
    <row r="83" spans="1:8" x14ac:dyDescent="0.25">
      <c r="A83" s="1" t="s">
        <v>7</v>
      </c>
      <c r="B83" s="2">
        <v>45779</v>
      </c>
      <c r="C83" s="3">
        <v>9</v>
      </c>
      <c r="D83" s="4">
        <v>3.5714000000000003E-2</v>
      </c>
      <c r="E83" s="5">
        <v>3.287205E-6</v>
      </c>
      <c r="F83" s="4">
        <v>4616.5274060000002</v>
      </c>
      <c r="G83" s="5">
        <v>8.6455000000000004E-2</v>
      </c>
      <c r="H83">
        <f t="shared" si="1"/>
        <v>8.9999280000000006</v>
      </c>
    </row>
    <row r="84" spans="1:8" x14ac:dyDescent="0.25">
      <c r="A84" s="1" t="s">
        <v>7</v>
      </c>
      <c r="B84" s="2">
        <v>45782</v>
      </c>
      <c r="C84" s="3">
        <v>8</v>
      </c>
      <c r="D84" s="4">
        <v>3.1746000000000003E-2</v>
      </c>
      <c r="E84" s="5">
        <v>2.916587E-6</v>
      </c>
      <c r="F84" s="4">
        <v>4618.796394</v>
      </c>
      <c r="G84" s="5">
        <v>8.8464000000000001E-2</v>
      </c>
      <c r="H84">
        <f t="shared" si="1"/>
        <v>7.9999920000000007</v>
      </c>
    </row>
    <row r="85" spans="1:8" x14ac:dyDescent="0.25">
      <c r="A85" s="1" t="s">
        <v>7</v>
      </c>
      <c r="B85" s="2">
        <v>45783</v>
      </c>
      <c r="C85" s="3">
        <v>7</v>
      </c>
      <c r="D85" s="4">
        <v>2.7778000000000001E-2</v>
      </c>
      <c r="E85" s="5">
        <v>2.5528430000000001E-6</v>
      </c>
      <c r="F85" s="4">
        <v>4621.4081020000003</v>
      </c>
      <c r="G85" s="5">
        <v>8.8120000000000004E-2</v>
      </c>
      <c r="H85">
        <f t="shared" si="1"/>
        <v>7.0000559999999998</v>
      </c>
    </row>
    <row r="86" spans="1:8" x14ac:dyDescent="0.25">
      <c r="A86" s="1" t="s">
        <v>7</v>
      </c>
      <c r="B86" s="2">
        <v>45784</v>
      </c>
      <c r="C86" s="3">
        <v>6</v>
      </c>
      <c r="D86" s="4">
        <v>2.3810000000000001E-2</v>
      </c>
      <c r="E86" s="5">
        <v>2.1879120000000002E-6</v>
      </c>
      <c r="F86" s="4">
        <v>4623.9622319999999</v>
      </c>
      <c r="G86" s="5">
        <v>8.8251999999999997E-2</v>
      </c>
      <c r="H86">
        <f t="shared" si="1"/>
        <v>6.0001199999999999</v>
      </c>
    </row>
    <row r="87" spans="1:8" x14ac:dyDescent="0.25">
      <c r="A87" s="1" t="s">
        <v>7</v>
      </c>
      <c r="B87" s="2">
        <v>45785</v>
      </c>
      <c r="C87" s="3">
        <v>5</v>
      </c>
      <c r="D87" s="4">
        <v>1.9841000000000001E-2</v>
      </c>
      <c r="E87" s="5">
        <v>1.8262650000000001E-6</v>
      </c>
      <c r="F87" s="4">
        <v>4626.6928150000003</v>
      </c>
      <c r="G87" s="5">
        <v>8.6425000000000002E-2</v>
      </c>
      <c r="H87">
        <f t="shared" si="1"/>
        <v>4.9999320000000003</v>
      </c>
    </row>
    <row r="88" spans="1:8" x14ac:dyDescent="0.25">
      <c r="A88" s="1" t="s">
        <v>7</v>
      </c>
      <c r="B88" s="2">
        <v>45786</v>
      </c>
      <c r="C88" s="3">
        <v>4</v>
      </c>
      <c r="D88" s="4">
        <v>1.5873000000000002E-2</v>
      </c>
      <c r="E88" s="5">
        <v>1.463161E-6</v>
      </c>
      <c r="F88" s="4">
        <v>4629.7097219999996</v>
      </c>
      <c r="G88" s="5">
        <v>8.4843000000000002E-2</v>
      </c>
      <c r="H88">
        <f t="shared" si="1"/>
        <v>3.9999960000000003</v>
      </c>
    </row>
    <row r="89" spans="1:8" x14ac:dyDescent="0.25">
      <c r="A89" s="1" t="s">
        <v>7</v>
      </c>
      <c r="B89" s="2">
        <v>45789</v>
      </c>
      <c r="C89" s="3">
        <v>3</v>
      </c>
      <c r="D89" s="4">
        <v>1.1905000000000001E-2</v>
      </c>
      <c r="E89" s="5">
        <v>1.0978019999999999E-6</v>
      </c>
      <c r="F89" s="4">
        <v>4632.2687450000003</v>
      </c>
      <c r="G89" s="5">
        <v>8.4440000000000001E-2</v>
      </c>
      <c r="H89">
        <f t="shared" si="1"/>
        <v>3.0000599999999999</v>
      </c>
    </row>
    <row r="90" spans="1:8" x14ac:dyDescent="0.25">
      <c r="A90" s="1" t="s">
        <v>7</v>
      </c>
      <c r="B90" s="2">
        <v>45790</v>
      </c>
      <c r="C90" s="3">
        <v>2</v>
      </c>
      <c r="D90" s="4">
        <v>7.9369999999999996E-3</v>
      </c>
      <c r="E90" s="5">
        <v>7.32052E-7</v>
      </c>
      <c r="F90" s="4">
        <v>4634.815172999999</v>
      </c>
      <c r="G90" s="5">
        <v>8.4212999999999996E-2</v>
      </c>
      <c r="H90">
        <f t="shared" si="1"/>
        <v>2.000124</v>
      </c>
    </row>
    <row r="91" spans="1:8" x14ac:dyDescent="0.25">
      <c r="A91" s="1" t="s">
        <v>7</v>
      </c>
      <c r="B91" s="2">
        <v>45791</v>
      </c>
      <c r="C91" s="3">
        <v>1</v>
      </c>
      <c r="D91" s="4">
        <v>3.9680000000000002E-3</v>
      </c>
      <c r="E91" s="5">
        <v>3.6587300000000001E-7</v>
      </c>
      <c r="F91" s="4">
        <v>4637.3444929999996</v>
      </c>
      <c r="G91" s="5">
        <v>8.4529999999999994E-2</v>
      </c>
      <c r="H91">
        <f t="shared" si="1"/>
        <v>0.99993600000000005</v>
      </c>
    </row>
    <row r="92" spans="1:8" x14ac:dyDescent="0.25">
      <c r="A92" s="1" t="s">
        <v>8</v>
      </c>
      <c r="B92" s="2">
        <v>45659</v>
      </c>
      <c r="C92" s="3">
        <v>407</v>
      </c>
      <c r="D92" s="4">
        <v>1.529533</v>
      </c>
      <c r="E92" s="5">
        <v>1.4175428600000001E-4</v>
      </c>
      <c r="F92" s="4">
        <v>3992.1491554976997</v>
      </c>
      <c r="G92" s="5">
        <v>7.9003000000000004E-2</v>
      </c>
      <c r="H92">
        <f t="shared" si="1"/>
        <v>385.44231600000001</v>
      </c>
    </row>
    <row r="93" spans="1:8" x14ac:dyDescent="0.25">
      <c r="A93" s="1" t="s">
        <v>8</v>
      </c>
      <c r="B93" s="2">
        <v>45660</v>
      </c>
      <c r="C93" s="3">
        <v>406</v>
      </c>
      <c r="D93" s="4">
        <v>1.525684</v>
      </c>
      <c r="E93" s="5">
        <v>1.4157903499999999E-4</v>
      </c>
      <c r="F93" s="4">
        <v>4002.2522345647003</v>
      </c>
      <c r="G93" s="5">
        <v>7.7619999999999995E-2</v>
      </c>
      <c r="H93">
        <f t="shared" si="1"/>
        <v>384.47236800000002</v>
      </c>
    </row>
    <row r="94" spans="1:8" x14ac:dyDescent="0.25">
      <c r="A94" s="1" t="s">
        <v>8</v>
      </c>
      <c r="B94" s="2">
        <v>45663</v>
      </c>
      <c r="C94" s="3">
        <v>405</v>
      </c>
      <c r="D94" s="4">
        <v>1.5218149999999999</v>
      </c>
      <c r="E94" s="5">
        <v>1.4137192000000001E-4</v>
      </c>
      <c r="F94" s="4">
        <v>4011.0761437955998</v>
      </c>
      <c r="G94" s="5">
        <v>7.6462000000000002E-2</v>
      </c>
      <c r="H94">
        <f t="shared" si="1"/>
        <v>383.49737999999996</v>
      </c>
    </row>
    <row r="95" spans="1:8" x14ac:dyDescent="0.25">
      <c r="A95" s="1" t="s">
        <v>8</v>
      </c>
      <c r="B95" s="2">
        <v>45664</v>
      </c>
      <c r="C95" s="3">
        <v>404</v>
      </c>
      <c r="D95" s="4">
        <v>1.5178370000000001</v>
      </c>
      <c r="E95" s="5">
        <v>1.40988362E-4</v>
      </c>
      <c r="F95" s="4">
        <v>4012.7264370361995</v>
      </c>
      <c r="G95" s="5">
        <v>7.6568999999999998E-2</v>
      </c>
      <c r="H95">
        <f t="shared" si="1"/>
        <v>382.49492400000003</v>
      </c>
    </row>
    <row r="96" spans="1:8" x14ac:dyDescent="0.25">
      <c r="A96" s="1" t="s">
        <v>8</v>
      </c>
      <c r="B96" s="2">
        <v>45665</v>
      </c>
      <c r="C96" s="3">
        <v>403</v>
      </c>
      <c r="D96" s="4">
        <v>1.5139130000000001</v>
      </c>
      <c r="E96" s="5">
        <v>1.4069235E-4</v>
      </c>
      <c r="F96" s="4">
        <v>4017.9432404752997</v>
      </c>
      <c r="G96" s="5">
        <v>7.6045000000000001E-2</v>
      </c>
      <c r="H96">
        <f t="shared" si="1"/>
        <v>381.50607600000001</v>
      </c>
    </row>
    <row r="97" spans="1:8" x14ac:dyDescent="0.25">
      <c r="A97" s="1" t="s">
        <v>8</v>
      </c>
      <c r="B97" s="2">
        <v>45666</v>
      </c>
      <c r="C97" s="3">
        <v>402</v>
      </c>
      <c r="D97" s="4">
        <v>1.5098579999999999</v>
      </c>
      <c r="E97" s="5">
        <v>1.4018236600000001E-4</v>
      </c>
      <c r="F97" s="4">
        <v>4014.4341698508997</v>
      </c>
      <c r="G97" s="5">
        <v>7.7066999999999997E-2</v>
      </c>
      <c r="H97">
        <f t="shared" si="1"/>
        <v>380.484216</v>
      </c>
    </row>
    <row r="98" spans="1:8" x14ac:dyDescent="0.25">
      <c r="A98" s="1" t="s">
        <v>8</v>
      </c>
      <c r="B98" s="2">
        <v>45667</v>
      </c>
      <c r="C98" s="3">
        <v>401</v>
      </c>
      <c r="D98" s="4">
        <v>1.505808</v>
      </c>
      <c r="E98" s="5">
        <v>1.3968495400000001E-4</v>
      </c>
      <c r="F98" s="4">
        <v>4010.7701885411002</v>
      </c>
      <c r="G98" s="5">
        <v>7.8003000000000003E-2</v>
      </c>
      <c r="H98">
        <f t="shared" si="1"/>
        <v>379.463616</v>
      </c>
    </row>
    <row r="99" spans="1:8" x14ac:dyDescent="0.25">
      <c r="A99" s="1" t="s">
        <v>8</v>
      </c>
      <c r="B99" s="2">
        <v>45670</v>
      </c>
      <c r="C99" s="3">
        <v>400</v>
      </c>
      <c r="D99" s="4">
        <v>1.501849</v>
      </c>
      <c r="E99" s="5">
        <v>1.39331014E-4</v>
      </c>
      <c r="F99" s="4">
        <v>4013.5823992279002</v>
      </c>
      <c r="G99" s="5">
        <v>7.7899999999999997E-2</v>
      </c>
      <c r="H99">
        <f t="shared" si="1"/>
        <v>378.46594800000003</v>
      </c>
    </row>
    <row r="100" spans="1:8" x14ac:dyDescent="0.25">
      <c r="A100" s="1" t="s">
        <v>8</v>
      </c>
      <c r="B100" s="2">
        <v>45671</v>
      </c>
      <c r="C100" s="3">
        <v>399</v>
      </c>
      <c r="D100" s="4">
        <v>1.497865</v>
      </c>
      <c r="E100" s="5">
        <v>1.3893691600000001E-4</v>
      </c>
      <c r="F100" s="4">
        <v>4014.7559515908997</v>
      </c>
      <c r="G100" s="5">
        <v>7.8090000000000007E-2</v>
      </c>
      <c r="H100">
        <f t="shared" si="1"/>
        <v>377.46197999999998</v>
      </c>
    </row>
    <row r="101" spans="1:8" x14ac:dyDescent="0.25">
      <c r="A101" s="1" t="s">
        <v>8</v>
      </c>
      <c r="B101" s="2">
        <v>45672</v>
      </c>
      <c r="C101" s="3">
        <v>398</v>
      </c>
      <c r="D101" s="4">
        <v>1.493881</v>
      </c>
      <c r="E101" s="5">
        <v>1.38542315E-4</v>
      </c>
      <c r="F101" s="4">
        <v>4015.9097409593001</v>
      </c>
      <c r="G101" s="5">
        <v>7.8284999999999993E-2</v>
      </c>
      <c r="H101">
        <f t="shared" si="1"/>
        <v>376.458012</v>
      </c>
    </row>
    <row r="102" spans="1:8" x14ac:dyDescent="0.25">
      <c r="A102" s="1" t="s">
        <v>8</v>
      </c>
      <c r="B102" s="2">
        <v>45673</v>
      </c>
      <c r="C102" s="3">
        <v>397</v>
      </c>
      <c r="D102" s="4">
        <v>1.489916</v>
      </c>
      <c r="E102" s="5">
        <v>1.3818100899999999E-4</v>
      </c>
      <c r="F102" s="4">
        <v>4017.4590562495</v>
      </c>
      <c r="G102" s="5">
        <v>7.8234999999999999E-2</v>
      </c>
      <c r="H102">
        <f t="shared" si="1"/>
        <v>375.45883200000003</v>
      </c>
    </row>
    <row r="103" spans="1:8" x14ac:dyDescent="0.25">
      <c r="A103" s="1" t="s">
        <v>8</v>
      </c>
      <c r="B103" s="2">
        <v>45674</v>
      </c>
      <c r="C103" s="3">
        <v>396</v>
      </c>
      <c r="D103" s="4">
        <v>1.4859629999999999</v>
      </c>
      <c r="E103" s="5">
        <v>1.3783637899999999E-4</v>
      </c>
      <c r="F103" s="4">
        <v>4019.6838549344998</v>
      </c>
      <c r="G103" s="5">
        <v>7.8062999999999994E-2</v>
      </c>
      <c r="H103">
        <f t="shared" si="1"/>
        <v>374.46267599999999</v>
      </c>
    </row>
    <row r="104" spans="1:8" x14ac:dyDescent="0.25">
      <c r="A104" s="1" t="s">
        <v>8</v>
      </c>
      <c r="B104" s="2">
        <v>45677</v>
      </c>
      <c r="C104" s="3">
        <v>395</v>
      </c>
      <c r="D104" s="4">
        <v>1.481957</v>
      </c>
      <c r="E104" s="5">
        <v>1.3740883200000001E-4</v>
      </c>
      <c r="F104" s="4">
        <v>4018.5275003443999</v>
      </c>
      <c r="G104" s="5">
        <v>7.8502000000000002E-2</v>
      </c>
      <c r="H104">
        <f t="shared" si="1"/>
        <v>373.45316400000002</v>
      </c>
    </row>
    <row r="105" spans="1:8" x14ac:dyDescent="0.25">
      <c r="A105" s="1" t="s">
        <v>8</v>
      </c>
      <c r="B105" s="2">
        <v>45678</v>
      </c>
      <c r="C105" s="3">
        <v>394</v>
      </c>
      <c r="D105" s="4">
        <v>1.4779230000000001</v>
      </c>
      <c r="E105" s="5">
        <v>1.3693791600000001E-4</v>
      </c>
      <c r="F105" s="4">
        <v>4015.6020615393995</v>
      </c>
      <c r="G105" s="5">
        <v>7.9265000000000002E-2</v>
      </c>
      <c r="H105">
        <f t="shared" si="1"/>
        <v>372.43659600000001</v>
      </c>
    </row>
    <row r="106" spans="1:8" x14ac:dyDescent="0.25">
      <c r="A106" s="1" t="s">
        <v>8</v>
      </c>
      <c r="B106" s="2">
        <v>45679</v>
      </c>
      <c r="C106" s="3">
        <v>393</v>
      </c>
      <c r="D106" s="4">
        <v>1.4739169999999999</v>
      </c>
      <c r="E106" s="5">
        <v>1.36511969E-4</v>
      </c>
      <c r="F106" s="4">
        <v>4014.5139440407002</v>
      </c>
      <c r="G106" s="5">
        <v>7.9698000000000005E-2</v>
      </c>
      <c r="H106">
        <f t="shared" si="1"/>
        <v>371.42708399999998</v>
      </c>
    </row>
    <row r="107" spans="1:8" x14ac:dyDescent="0.25">
      <c r="A107" s="1" t="s">
        <v>8</v>
      </c>
      <c r="B107" s="2">
        <v>45680</v>
      </c>
      <c r="C107" s="3">
        <v>392</v>
      </c>
      <c r="D107" s="4">
        <v>1.469949</v>
      </c>
      <c r="E107" s="5">
        <v>1.36144207E-4</v>
      </c>
      <c r="F107" s="4">
        <v>4015.7939777877</v>
      </c>
      <c r="G107" s="5">
        <v>7.9699999999999993E-2</v>
      </c>
      <c r="H107">
        <f t="shared" si="1"/>
        <v>370.42714799999999</v>
      </c>
    </row>
    <row r="108" spans="1:8" x14ac:dyDescent="0.25">
      <c r="A108" s="1" t="s">
        <v>8</v>
      </c>
      <c r="B108" s="2">
        <v>45681</v>
      </c>
      <c r="C108" s="3">
        <v>391</v>
      </c>
      <c r="D108" s="4">
        <v>1.466035</v>
      </c>
      <c r="E108" s="5">
        <v>1.3586084699999999E-4</v>
      </c>
      <c r="F108" s="4">
        <v>4020.5198502667999</v>
      </c>
      <c r="G108" s="5">
        <v>7.9071000000000002E-2</v>
      </c>
      <c r="H108">
        <f t="shared" si="1"/>
        <v>369.44081999999997</v>
      </c>
    </row>
    <row r="109" spans="1:8" x14ac:dyDescent="0.25">
      <c r="A109" s="1" t="s">
        <v>8</v>
      </c>
      <c r="B109" s="2">
        <v>45684</v>
      </c>
      <c r="C109" s="3">
        <v>390</v>
      </c>
      <c r="D109" s="4">
        <v>1.4620200000000001</v>
      </c>
      <c r="E109" s="5">
        <v>1.3542237900000001E-4</v>
      </c>
      <c r="F109" s="4">
        <v>4020.6012718299003</v>
      </c>
      <c r="G109" s="5">
        <v>7.9600000000000004E-2</v>
      </c>
      <c r="H109">
        <f t="shared" si="1"/>
        <v>368.42904000000004</v>
      </c>
    </row>
    <row r="110" spans="1:8" x14ac:dyDescent="0.25">
      <c r="A110" s="1" t="s">
        <v>8</v>
      </c>
      <c r="B110" s="2">
        <v>45685</v>
      </c>
      <c r="C110" s="3">
        <v>389</v>
      </c>
      <c r="D110" s="4">
        <v>1.458056</v>
      </c>
      <c r="E110" s="5">
        <v>1.35059709E-4</v>
      </c>
      <c r="F110" s="4">
        <v>4022.2967745889996</v>
      </c>
      <c r="G110" s="5">
        <v>7.9563999999999996E-2</v>
      </c>
      <c r="H110">
        <f t="shared" si="1"/>
        <v>367.43011200000001</v>
      </c>
    </row>
    <row r="111" spans="1:8" x14ac:dyDescent="0.25">
      <c r="A111" s="1" t="s">
        <v>8</v>
      </c>
      <c r="B111" s="2">
        <v>45686</v>
      </c>
      <c r="C111" s="3">
        <v>388</v>
      </c>
      <c r="D111" s="4">
        <v>1.4540519999999999</v>
      </c>
      <c r="E111" s="5">
        <v>1.34637062E-4</v>
      </c>
      <c r="F111" s="4">
        <v>4021.5504897952997</v>
      </c>
      <c r="G111" s="5">
        <v>7.9978999999999995E-2</v>
      </c>
      <c r="H111">
        <f t="shared" si="1"/>
        <v>366.42110399999996</v>
      </c>
    </row>
    <row r="112" spans="1:8" x14ac:dyDescent="0.25">
      <c r="A112" s="1" t="s">
        <v>8</v>
      </c>
      <c r="B112" s="2">
        <v>45687</v>
      </c>
      <c r="C112" s="3">
        <v>387</v>
      </c>
      <c r="D112" s="4">
        <v>1.4503539999999999</v>
      </c>
      <c r="E112" s="5">
        <v>1.34687369E-4</v>
      </c>
      <c r="F112" s="4">
        <v>4040.1322583083002</v>
      </c>
      <c r="G112" s="5">
        <v>7.6829999999999996E-2</v>
      </c>
      <c r="H112">
        <f t="shared" si="1"/>
        <v>365.48920799999996</v>
      </c>
    </row>
    <row r="113" spans="1:8" x14ac:dyDescent="0.25">
      <c r="A113" s="1" t="s">
        <v>8</v>
      </c>
      <c r="B113" s="2">
        <v>45688</v>
      </c>
      <c r="C113" s="3">
        <v>386</v>
      </c>
      <c r="D113" s="4">
        <v>1.446429</v>
      </c>
      <c r="E113" s="5">
        <v>1.3438539700000001E-4</v>
      </c>
      <c r="F113" s="4">
        <v>4044.3200412523001</v>
      </c>
      <c r="G113" s="5">
        <v>7.6328999999999994E-2</v>
      </c>
      <c r="H113">
        <f t="shared" si="1"/>
        <v>364.50010800000001</v>
      </c>
    </row>
    <row r="114" spans="1:8" x14ac:dyDescent="0.25">
      <c r="A114" s="1" t="s">
        <v>8</v>
      </c>
      <c r="B114" s="2">
        <v>45691</v>
      </c>
      <c r="C114" s="3">
        <v>385</v>
      </c>
      <c r="D114" s="4">
        <v>1.4424980000000001</v>
      </c>
      <c r="E114" s="5">
        <v>1.3407361300000001E-4</v>
      </c>
      <c r="F114" s="4">
        <v>4048.1100210231002</v>
      </c>
      <c r="G114" s="5">
        <v>7.5899999999999995E-2</v>
      </c>
      <c r="H114">
        <f t="shared" si="1"/>
        <v>363.50949600000001</v>
      </c>
    </row>
    <row r="115" spans="1:8" x14ac:dyDescent="0.25">
      <c r="A115" s="1" t="s">
        <v>8</v>
      </c>
      <c r="B115" s="2">
        <v>45692</v>
      </c>
      <c r="C115" s="3">
        <v>384</v>
      </c>
      <c r="D115" s="4">
        <v>1.4384060000000001</v>
      </c>
      <c r="E115" s="5">
        <v>1.33515078E-4</v>
      </c>
      <c r="F115" s="4">
        <v>4041.8038138177999</v>
      </c>
      <c r="G115" s="5">
        <v>7.7336000000000002E-2</v>
      </c>
      <c r="H115">
        <f t="shared" si="1"/>
        <v>362.47831200000002</v>
      </c>
    </row>
    <row r="116" spans="1:8" x14ac:dyDescent="0.25">
      <c r="A116" s="1" t="s">
        <v>8</v>
      </c>
      <c r="B116" s="2">
        <v>45693</v>
      </c>
      <c r="C116" s="3">
        <v>383</v>
      </c>
      <c r="D116" s="4">
        <v>1.4343939999999999</v>
      </c>
      <c r="E116" s="5">
        <v>1.3308017300000001E-4</v>
      </c>
      <c r="F116" s="4">
        <v>4040.5594938808999</v>
      </c>
      <c r="G116" s="5">
        <v>7.7841999999999995E-2</v>
      </c>
      <c r="H116">
        <f t="shared" si="1"/>
        <v>361.467288</v>
      </c>
    </row>
    <row r="117" spans="1:8" x14ac:dyDescent="0.25">
      <c r="A117" s="1" t="s">
        <v>8</v>
      </c>
      <c r="B117" s="2">
        <v>45694</v>
      </c>
      <c r="C117" s="3">
        <v>382</v>
      </c>
      <c r="D117" s="4">
        <v>1.4304600000000001</v>
      </c>
      <c r="E117" s="5">
        <v>1.32764455E-4</v>
      </c>
      <c r="F117" s="4">
        <v>4044.1889525721995</v>
      </c>
      <c r="G117" s="5">
        <v>7.7441999999999997E-2</v>
      </c>
      <c r="H117">
        <f t="shared" si="1"/>
        <v>360.47592000000003</v>
      </c>
    </row>
    <row r="118" spans="1:8" x14ac:dyDescent="0.25">
      <c r="A118" s="1" t="s">
        <v>8</v>
      </c>
      <c r="B118" s="2">
        <v>45695</v>
      </c>
      <c r="C118" s="3">
        <v>381</v>
      </c>
      <c r="D118" s="4">
        <v>1.426547</v>
      </c>
      <c r="E118" s="5">
        <v>1.3248046499999999E-4</v>
      </c>
      <c r="F118" s="4">
        <v>4049.1189814113995</v>
      </c>
      <c r="G118" s="5">
        <v>7.6798000000000005E-2</v>
      </c>
      <c r="H118">
        <f t="shared" si="1"/>
        <v>359.48984400000001</v>
      </c>
    </row>
    <row r="119" spans="1:8" x14ac:dyDescent="0.25">
      <c r="A119" s="1" t="s">
        <v>8</v>
      </c>
      <c r="B119" s="2">
        <v>45698</v>
      </c>
      <c r="C119" s="3">
        <v>380</v>
      </c>
      <c r="D119" s="4">
        <v>1.4226049999999999</v>
      </c>
      <c r="E119" s="5">
        <v>1.3215009299999999E-4</v>
      </c>
      <c r="F119" s="4">
        <v>4052.1457044208996</v>
      </c>
      <c r="G119" s="5">
        <v>7.6507000000000006E-2</v>
      </c>
      <c r="H119">
        <f t="shared" si="1"/>
        <v>358.49645999999996</v>
      </c>
    </row>
    <row r="120" spans="1:8" x14ac:dyDescent="0.25">
      <c r="A120" s="1" t="s">
        <v>8</v>
      </c>
      <c r="B120" s="2">
        <v>45699</v>
      </c>
      <c r="C120" s="3">
        <v>379</v>
      </c>
      <c r="D120" s="4">
        <v>1.4186129999999999</v>
      </c>
      <c r="E120" s="5">
        <v>1.31746832E-4</v>
      </c>
      <c r="F120" s="4">
        <v>4052.1975427428997</v>
      </c>
      <c r="G120" s="5">
        <v>7.6772000000000007E-2</v>
      </c>
      <c r="H120">
        <f t="shared" si="1"/>
        <v>357.490476</v>
      </c>
    </row>
    <row r="121" spans="1:8" x14ac:dyDescent="0.25">
      <c r="A121" s="1" t="s">
        <v>8</v>
      </c>
      <c r="B121" s="2">
        <v>45700</v>
      </c>
      <c r="C121" s="3">
        <v>378</v>
      </c>
      <c r="D121" s="4">
        <v>1.414533</v>
      </c>
      <c r="E121" s="5">
        <v>1.3120987599999999E-4</v>
      </c>
      <c r="F121" s="4">
        <v>4046.7745433823002</v>
      </c>
      <c r="G121" s="5">
        <v>7.8069E-2</v>
      </c>
      <c r="H121">
        <f t="shared" si="1"/>
        <v>356.46231599999999</v>
      </c>
    </row>
    <row r="122" spans="1:8" x14ac:dyDescent="0.25">
      <c r="A122" s="1" t="s">
        <v>8</v>
      </c>
      <c r="B122" s="2">
        <v>45701</v>
      </c>
      <c r="C122" s="3">
        <v>377</v>
      </c>
      <c r="D122" s="4">
        <v>1.4105890000000001</v>
      </c>
      <c r="E122" s="5">
        <v>1.3087669300000001E-4</v>
      </c>
      <c r="F122" s="4">
        <v>4049.6848980254003</v>
      </c>
      <c r="G122" s="5">
        <v>7.7799999999999994E-2</v>
      </c>
      <c r="H122">
        <f t="shared" si="1"/>
        <v>355.46842800000002</v>
      </c>
    </row>
    <row r="123" spans="1:8" x14ac:dyDescent="0.25">
      <c r="A123" s="1" t="s">
        <v>8</v>
      </c>
      <c r="B123" s="2">
        <v>45702</v>
      </c>
      <c r="C123" s="3">
        <v>376</v>
      </c>
      <c r="D123" s="4">
        <v>1.4066970000000001</v>
      </c>
      <c r="E123" s="5">
        <v>1.3062466300000001E-4</v>
      </c>
      <c r="F123" s="4">
        <v>4055.9375729117</v>
      </c>
      <c r="G123" s="5">
        <v>7.6899999999999996E-2</v>
      </c>
      <c r="H123">
        <f t="shared" si="1"/>
        <v>354.48764400000005</v>
      </c>
    </row>
    <row r="124" spans="1:8" x14ac:dyDescent="0.25">
      <c r="A124" s="1" t="s">
        <v>8</v>
      </c>
      <c r="B124" s="2">
        <v>45705</v>
      </c>
      <c r="C124" s="3">
        <v>375</v>
      </c>
      <c r="D124" s="4">
        <v>1.445154</v>
      </c>
      <c r="E124" s="5">
        <v>1.34299006E-4</v>
      </c>
      <c r="F124" s="4">
        <v>4061.9695307923998</v>
      </c>
      <c r="G124" s="5">
        <v>7.6072000000000001E-2</v>
      </c>
      <c r="H124">
        <f t="shared" si="1"/>
        <v>364.178808</v>
      </c>
    </row>
    <row r="125" spans="1:8" x14ac:dyDescent="0.25">
      <c r="A125" s="1" t="s">
        <v>8</v>
      </c>
      <c r="B125" s="2">
        <v>45706</v>
      </c>
      <c r="C125" s="3">
        <v>374</v>
      </c>
      <c r="D125" s="4">
        <v>1.441181</v>
      </c>
      <c r="E125" s="5">
        <v>1.3391386400000001E-4</v>
      </c>
      <c r="F125" s="4">
        <v>4065.4601999360998</v>
      </c>
      <c r="G125" s="5">
        <v>7.6200000000000004E-2</v>
      </c>
      <c r="H125">
        <f t="shared" si="1"/>
        <v>363.17761200000001</v>
      </c>
    </row>
    <row r="126" spans="1:8" x14ac:dyDescent="0.25">
      <c r="A126" s="1" t="s">
        <v>8</v>
      </c>
      <c r="B126" s="2">
        <v>45707</v>
      </c>
      <c r="C126" s="3">
        <v>373</v>
      </c>
      <c r="D126" s="4">
        <v>1.4372050000000001</v>
      </c>
      <c r="E126" s="5">
        <v>1.33511292E-4</v>
      </c>
      <c r="F126" s="4">
        <v>4068.2018291001</v>
      </c>
      <c r="G126" s="5">
        <v>7.6466999999999993E-2</v>
      </c>
      <c r="H126">
        <f t="shared" si="1"/>
        <v>362.17565999999999</v>
      </c>
    </row>
    <row r="127" spans="1:8" x14ac:dyDescent="0.25">
      <c r="A127" s="1" t="s">
        <v>8</v>
      </c>
      <c r="B127" s="2">
        <v>45708</v>
      </c>
      <c r="C127" s="3">
        <v>372</v>
      </c>
      <c r="D127" s="4">
        <v>1.433246</v>
      </c>
      <c r="E127" s="5">
        <v>1.33176423E-4</v>
      </c>
      <c r="F127" s="4">
        <v>4073.8431903483001</v>
      </c>
      <c r="G127" s="5">
        <v>7.6201000000000005E-2</v>
      </c>
      <c r="H127">
        <f t="shared" si="1"/>
        <v>361.17799200000002</v>
      </c>
    </row>
    <row r="128" spans="1:8" x14ac:dyDescent="0.25">
      <c r="A128" s="1" t="s">
        <v>8</v>
      </c>
      <c r="B128" s="2">
        <v>45709</v>
      </c>
      <c r="C128" s="3">
        <v>371</v>
      </c>
      <c r="D128" s="4">
        <v>1.4293009999999999</v>
      </c>
      <c r="E128" s="5">
        <v>1.32902105E-4</v>
      </c>
      <c r="F128" s="4">
        <v>4082.0953043901</v>
      </c>
      <c r="G128" s="5">
        <v>7.5453999999999993E-2</v>
      </c>
      <c r="H128">
        <f t="shared" si="1"/>
        <v>360.183852</v>
      </c>
    </row>
    <row r="129" spans="1:8" x14ac:dyDescent="0.25">
      <c r="A129" s="1" t="s">
        <v>8</v>
      </c>
      <c r="B129" s="2">
        <v>45712</v>
      </c>
      <c r="C129" s="3">
        <v>370</v>
      </c>
      <c r="D129" s="4">
        <v>1.4253009999999999</v>
      </c>
      <c r="E129" s="5">
        <v>1.3240582099999999E-4</v>
      </c>
      <c r="F129" s="4">
        <v>4080.8305497831998</v>
      </c>
      <c r="G129" s="5">
        <v>7.6464000000000004E-2</v>
      </c>
      <c r="H129">
        <f t="shared" si="1"/>
        <v>359.17585199999996</v>
      </c>
    </row>
    <row r="130" spans="1:8" x14ac:dyDescent="0.25">
      <c r="A130" s="1" t="s">
        <v>8</v>
      </c>
      <c r="B130" s="2">
        <v>45713</v>
      </c>
      <c r="C130" s="3">
        <v>369</v>
      </c>
      <c r="D130" s="4">
        <v>1.4213</v>
      </c>
      <c r="E130" s="5">
        <v>1.31907193E-4</v>
      </c>
      <c r="F130" s="4">
        <v>4079.4616847983998</v>
      </c>
      <c r="G130" s="5">
        <v>7.7499999999999999E-2</v>
      </c>
      <c r="H130">
        <f t="shared" si="1"/>
        <v>358.16759999999999</v>
      </c>
    </row>
    <row r="131" spans="1:8" x14ac:dyDescent="0.25">
      <c r="A131" s="1" t="s">
        <v>8</v>
      </c>
      <c r="B131" s="2">
        <v>45714</v>
      </c>
      <c r="C131" s="3">
        <v>368</v>
      </c>
      <c r="D131" s="4">
        <v>1.4172899999999999</v>
      </c>
      <c r="E131" s="5">
        <v>1.3137847799999999E-4</v>
      </c>
      <c r="F131" s="4">
        <v>4076.0218530517</v>
      </c>
      <c r="G131" s="5">
        <v>7.8784000000000007E-2</v>
      </c>
      <c r="H131">
        <f t="shared" ref="H131:H194" si="2">D131*252</f>
        <v>357.15708000000001</v>
      </c>
    </row>
    <row r="132" spans="1:8" x14ac:dyDescent="0.25">
      <c r="A132" s="1" t="s">
        <v>8</v>
      </c>
      <c r="B132" s="2">
        <v>45715</v>
      </c>
      <c r="C132" s="3">
        <v>367</v>
      </c>
      <c r="D132" s="4">
        <v>1.4132960000000001</v>
      </c>
      <c r="E132" s="5">
        <v>1.3091019600000001E-4</v>
      </c>
      <c r="F132" s="4">
        <v>4075.8379532865997</v>
      </c>
      <c r="G132" s="5">
        <v>7.9591999999999996E-2</v>
      </c>
      <c r="H132">
        <f t="shared" si="2"/>
        <v>356.15059200000002</v>
      </c>
    </row>
    <row r="133" spans="1:8" x14ac:dyDescent="0.25">
      <c r="A133" s="1" t="s">
        <v>8</v>
      </c>
      <c r="B133" s="2">
        <v>45716</v>
      </c>
      <c r="C133" s="3">
        <v>366</v>
      </c>
      <c r="D133" s="4">
        <v>1.4092720000000001</v>
      </c>
      <c r="E133" s="5">
        <v>1.3032367499999999E-4</v>
      </c>
      <c r="F133" s="4">
        <v>4070.5664061524999</v>
      </c>
      <c r="G133" s="5">
        <v>8.1363000000000005E-2</v>
      </c>
      <c r="H133">
        <f t="shared" si="2"/>
        <v>355.13654400000001</v>
      </c>
    </row>
    <row r="134" spans="1:8" x14ac:dyDescent="0.25">
      <c r="A134" s="1" t="s">
        <v>8</v>
      </c>
      <c r="B134" s="2">
        <v>45721</v>
      </c>
      <c r="C134" s="3">
        <v>365</v>
      </c>
      <c r="D134" s="4">
        <v>1.405316</v>
      </c>
      <c r="E134" s="5">
        <v>1.29998233E-4</v>
      </c>
      <c r="F134" s="4">
        <v>4076.5076870399998</v>
      </c>
      <c r="G134" s="5">
        <v>8.1027000000000002E-2</v>
      </c>
      <c r="H134">
        <f t="shared" si="2"/>
        <v>354.13963200000001</v>
      </c>
    </row>
    <row r="135" spans="1:8" x14ac:dyDescent="0.25">
      <c r="A135" s="1" t="s">
        <v>8</v>
      </c>
      <c r="B135" s="2">
        <v>45722</v>
      </c>
      <c r="C135" s="3">
        <v>364</v>
      </c>
      <c r="D135" s="4">
        <v>1.4013279999999999</v>
      </c>
      <c r="E135" s="5">
        <v>1.2955765599999999E-4</v>
      </c>
      <c r="F135" s="4">
        <v>4077.5133203913997</v>
      </c>
      <c r="G135" s="5">
        <v>8.1625000000000003E-2</v>
      </c>
      <c r="H135">
        <f t="shared" si="2"/>
        <v>353.13465599999995</v>
      </c>
    </row>
    <row r="136" spans="1:8" x14ac:dyDescent="0.25">
      <c r="A136" s="1" t="s">
        <v>8</v>
      </c>
      <c r="B136" s="2">
        <v>45723</v>
      </c>
      <c r="C136" s="3">
        <v>363</v>
      </c>
      <c r="D136" s="4">
        <v>1.3973310000000001</v>
      </c>
      <c r="E136" s="5">
        <v>1.2908083300000001E-4</v>
      </c>
      <c r="F136" s="4">
        <v>4076.9534789374002</v>
      </c>
      <c r="G136" s="5">
        <v>8.2524E-2</v>
      </c>
      <c r="H136">
        <f t="shared" si="2"/>
        <v>352.12741200000005</v>
      </c>
    </row>
    <row r="137" spans="1:8" x14ac:dyDescent="0.25">
      <c r="A137" s="1" t="s">
        <v>8</v>
      </c>
      <c r="B137" s="2">
        <v>45726</v>
      </c>
      <c r="C137" s="3">
        <v>362</v>
      </c>
      <c r="D137" s="4">
        <v>1.393324</v>
      </c>
      <c r="E137" s="5">
        <v>1.28565549E-4</v>
      </c>
      <c r="F137" s="4">
        <v>4074.7326992819999</v>
      </c>
      <c r="G137" s="5">
        <v>8.3746000000000001E-2</v>
      </c>
      <c r="H137">
        <f t="shared" si="2"/>
        <v>351.11764799999997</v>
      </c>
    </row>
    <row r="138" spans="1:8" x14ac:dyDescent="0.25">
      <c r="A138" s="1" t="s">
        <v>8</v>
      </c>
      <c r="B138" s="2">
        <v>45727</v>
      </c>
      <c r="C138" s="3">
        <v>361</v>
      </c>
      <c r="D138" s="4">
        <v>1.389365</v>
      </c>
      <c r="E138" s="5">
        <v>1.2823491200000001E-4</v>
      </c>
      <c r="F138" s="4">
        <v>4080.4677419753998</v>
      </c>
      <c r="G138" s="5">
        <v>8.3452999999999999E-2</v>
      </c>
      <c r="H138">
        <f t="shared" si="2"/>
        <v>350.11998</v>
      </c>
    </row>
    <row r="139" spans="1:8" x14ac:dyDescent="0.25">
      <c r="A139" s="1" t="s">
        <v>8</v>
      </c>
      <c r="B139" s="2">
        <v>45728</v>
      </c>
      <c r="C139" s="3">
        <v>360</v>
      </c>
      <c r="D139" s="4">
        <v>1.3853549999999999</v>
      </c>
      <c r="E139" s="5">
        <v>1.2770744099999999E-4</v>
      </c>
      <c r="F139" s="4">
        <v>4078.3827880303002</v>
      </c>
      <c r="G139" s="5">
        <v>8.4788000000000002E-2</v>
      </c>
      <c r="H139">
        <f t="shared" si="2"/>
        <v>349.10945999999996</v>
      </c>
    </row>
    <row r="140" spans="1:8" x14ac:dyDescent="0.25">
      <c r="A140" s="1" t="s">
        <v>8</v>
      </c>
      <c r="B140" s="2">
        <v>45729</v>
      </c>
      <c r="C140" s="3">
        <v>359</v>
      </c>
      <c r="D140" s="4">
        <v>1.3814</v>
      </c>
      <c r="E140" s="5">
        <v>1.2739593600000001E-4</v>
      </c>
      <c r="F140" s="4">
        <v>4085.0050293375998</v>
      </c>
      <c r="G140" s="5">
        <v>8.4335999999999994E-2</v>
      </c>
      <c r="H140">
        <f t="shared" si="2"/>
        <v>348.11279999999999</v>
      </c>
    </row>
    <row r="141" spans="1:8" x14ac:dyDescent="0.25">
      <c r="A141" s="1" t="s">
        <v>8</v>
      </c>
      <c r="B141" s="2">
        <v>45730</v>
      </c>
      <c r="C141" s="3">
        <v>358</v>
      </c>
      <c r="D141" s="4">
        <v>1.3773949999999999</v>
      </c>
      <c r="E141" s="5">
        <v>1.26890373E-4</v>
      </c>
      <c r="F141" s="4">
        <v>4083.2351679844001</v>
      </c>
      <c r="G141" s="5">
        <v>8.5500000000000007E-2</v>
      </c>
      <c r="H141">
        <f t="shared" si="2"/>
        <v>347.10353999999995</v>
      </c>
    </row>
    <row r="142" spans="1:8" x14ac:dyDescent="0.25">
      <c r="A142" s="1" t="s">
        <v>8</v>
      </c>
      <c r="B142" s="2">
        <v>45733</v>
      </c>
      <c r="C142" s="3">
        <v>357</v>
      </c>
      <c r="D142" s="4">
        <v>1.3734029999999999</v>
      </c>
      <c r="E142" s="5">
        <v>1.26435608E-4</v>
      </c>
      <c r="F142" s="4">
        <v>4083.6586807884996</v>
      </c>
      <c r="G142" s="5">
        <v>8.6247000000000004E-2</v>
      </c>
      <c r="H142">
        <f t="shared" si="2"/>
        <v>346.097556</v>
      </c>
    </row>
    <row r="143" spans="1:8" x14ac:dyDescent="0.25">
      <c r="A143" s="1" t="s">
        <v>8</v>
      </c>
      <c r="B143" s="2">
        <v>45734</v>
      </c>
      <c r="C143" s="3">
        <v>356</v>
      </c>
      <c r="D143" s="4">
        <v>1.369421</v>
      </c>
      <c r="E143" s="5">
        <v>1.2601647199999999E-4</v>
      </c>
      <c r="F143" s="4">
        <v>4083.7913080291</v>
      </c>
      <c r="G143" s="5">
        <v>8.6699999999999999E-2</v>
      </c>
      <c r="H143">
        <f t="shared" si="2"/>
        <v>345.09409199999999</v>
      </c>
    </row>
    <row r="144" spans="1:8" x14ac:dyDescent="0.25">
      <c r="A144" s="1" t="s">
        <v>8</v>
      </c>
      <c r="B144" s="2">
        <v>45735</v>
      </c>
      <c r="C144" s="3">
        <v>355</v>
      </c>
      <c r="D144" s="4">
        <v>1.365443</v>
      </c>
      <c r="E144" s="5">
        <v>1.2561480699999999E-4</v>
      </c>
      <c r="F144" s="4">
        <v>4084.6848263520001</v>
      </c>
      <c r="G144" s="5">
        <v>8.7008000000000002E-2</v>
      </c>
      <c r="H144">
        <f t="shared" si="2"/>
        <v>344.09163599999999</v>
      </c>
    </row>
    <row r="145" spans="1:8" x14ac:dyDescent="0.25">
      <c r="A145" s="1" t="s">
        <v>8</v>
      </c>
      <c r="B145" s="2">
        <v>45736</v>
      </c>
      <c r="C145" s="3">
        <v>354</v>
      </c>
      <c r="D145" s="4">
        <v>1.3614040000000001</v>
      </c>
      <c r="E145" s="5">
        <v>1.24986711E-4</v>
      </c>
      <c r="F145" s="4">
        <v>4075.7694677960999</v>
      </c>
      <c r="G145" s="5">
        <v>8.9238999999999999E-2</v>
      </c>
      <c r="H145">
        <f t="shared" si="2"/>
        <v>343.07380800000004</v>
      </c>
    </row>
    <row r="146" spans="1:8" x14ac:dyDescent="0.25">
      <c r="A146" s="1" t="s">
        <v>8</v>
      </c>
      <c r="B146" s="2">
        <v>45737</v>
      </c>
      <c r="C146" s="3">
        <v>353</v>
      </c>
      <c r="D146" s="4">
        <v>1.3574250000000001</v>
      </c>
      <c r="E146" s="5">
        <v>1.2458183600000001E-4</v>
      </c>
      <c r="F146" s="4">
        <v>4076.5175970217997</v>
      </c>
      <c r="G146" s="5">
        <v>8.9584999999999998E-2</v>
      </c>
      <c r="H146">
        <f t="shared" si="2"/>
        <v>342.0711</v>
      </c>
    </row>
    <row r="147" spans="1:8" x14ac:dyDescent="0.25">
      <c r="A147" s="1" t="s">
        <v>8</v>
      </c>
      <c r="B147" s="2">
        <v>45740</v>
      </c>
      <c r="C147" s="3">
        <v>352</v>
      </c>
      <c r="D147" s="4">
        <v>1.3534409999999999</v>
      </c>
      <c r="E147" s="5">
        <v>1.2415750799999999E-4</v>
      </c>
      <c r="F147" s="4">
        <v>4076.4198995947004</v>
      </c>
      <c r="G147" s="5">
        <v>9.01E-2</v>
      </c>
      <c r="H147">
        <f t="shared" si="2"/>
        <v>341.06713199999996</v>
      </c>
    </row>
    <row r="148" spans="1:8" x14ac:dyDescent="0.25">
      <c r="A148" s="1" t="s">
        <v>8</v>
      </c>
      <c r="B148" s="2">
        <v>45741</v>
      </c>
      <c r="C148" s="3">
        <v>351</v>
      </c>
      <c r="D148" s="4">
        <v>1.3494459999999999</v>
      </c>
      <c r="E148" s="5">
        <v>1.23698433E-4</v>
      </c>
      <c r="F148" s="4">
        <v>4074.8231624790005</v>
      </c>
      <c r="G148" s="5">
        <v>9.0915999999999997E-2</v>
      </c>
      <c r="H148">
        <f t="shared" si="2"/>
        <v>340.06039199999998</v>
      </c>
    </row>
    <row r="149" spans="1:8" x14ac:dyDescent="0.25">
      <c r="A149" s="1" t="s">
        <v>8</v>
      </c>
      <c r="B149" s="2">
        <v>45742</v>
      </c>
      <c r="C149" s="3">
        <v>350</v>
      </c>
      <c r="D149" s="4">
        <v>1.345475</v>
      </c>
      <c r="E149" s="5">
        <v>1.23320184E-4</v>
      </c>
      <c r="F149" s="4">
        <v>4076.7160923951001</v>
      </c>
      <c r="G149" s="5">
        <v>9.1041999999999998E-2</v>
      </c>
      <c r="H149">
        <f t="shared" si="2"/>
        <v>339.05970000000002</v>
      </c>
    </row>
    <row r="150" spans="1:8" x14ac:dyDescent="0.25">
      <c r="A150" s="1" t="s">
        <v>8</v>
      </c>
      <c r="B150" s="2">
        <v>45743</v>
      </c>
      <c r="C150" s="3">
        <v>349</v>
      </c>
      <c r="D150" s="4">
        <v>1.341488</v>
      </c>
      <c r="E150" s="5">
        <v>1.22891114E-4</v>
      </c>
      <c r="F150" s="4">
        <v>4076.4194720017995</v>
      </c>
      <c r="G150" s="5">
        <v>9.1606999999999994E-2</v>
      </c>
      <c r="H150">
        <f t="shared" si="2"/>
        <v>338.05497600000001</v>
      </c>
    </row>
    <row r="151" spans="1:8" x14ac:dyDescent="0.25">
      <c r="A151" s="1" t="s">
        <v>8</v>
      </c>
      <c r="B151" s="2">
        <v>45744</v>
      </c>
      <c r="C151" s="3">
        <v>348</v>
      </c>
      <c r="D151" s="4">
        <v>1.3374969999999999</v>
      </c>
      <c r="E151" s="5">
        <v>1.22443623E-4</v>
      </c>
      <c r="F151" s="4">
        <v>4074.7924464327002</v>
      </c>
      <c r="G151" s="5">
        <v>9.2337000000000002E-2</v>
      </c>
      <c r="H151">
        <f t="shared" si="2"/>
        <v>337.04924399999999</v>
      </c>
    </row>
    <row r="152" spans="1:8" x14ac:dyDescent="0.25">
      <c r="A152" s="1" t="s">
        <v>8</v>
      </c>
      <c r="B152" s="2">
        <v>45747</v>
      </c>
      <c r="C152" s="3">
        <v>347</v>
      </c>
      <c r="D152" s="4">
        <v>1.333542</v>
      </c>
      <c r="E152" s="5">
        <v>1.2213041499999999E-4</v>
      </c>
      <c r="F152" s="4">
        <v>4079.4638849235998</v>
      </c>
      <c r="G152" s="5">
        <v>9.1899999999999996E-2</v>
      </c>
      <c r="H152">
        <f t="shared" si="2"/>
        <v>336.05258400000002</v>
      </c>
    </row>
    <row r="153" spans="1:8" x14ac:dyDescent="0.25">
      <c r="A153" s="1" t="s">
        <v>8</v>
      </c>
      <c r="B153" s="2">
        <v>45748</v>
      </c>
      <c r="C153" s="3">
        <v>346</v>
      </c>
      <c r="D153" s="4">
        <v>1.329566</v>
      </c>
      <c r="E153" s="5">
        <v>1.2173729100000001E-4</v>
      </c>
      <c r="F153" s="4">
        <v>4080.6601898297995</v>
      </c>
      <c r="G153" s="5">
        <v>9.2160000000000006E-2</v>
      </c>
      <c r="H153">
        <f t="shared" si="2"/>
        <v>335.05063200000001</v>
      </c>
    </row>
    <row r="154" spans="1:8" x14ac:dyDescent="0.25">
      <c r="A154" s="1" t="s">
        <v>8</v>
      </c>
      <c r="B154" s="2">
        <v>45749</v>
      </c>
      <c r="C154" s="3">
        <v>345</v>
      </c>
      <c r="D154" s="4">
        <v>1.32558</v>
      </c>
      <c r="E154" s="5">
        <v>1.21307683E-4</v>
      </c>
      <c r="F154" s="4">
        <v>4080.2716219085</v>
      </c>
      <c r="G154" s="5">
        <v>9.2742000000000005E-2</v>
      </c>
      <c r="H154">
        <f t="shared" si="2"/>
        <v>334.04615999999999</v>
      </c>
    </row>
    <row r="155" spans="1:8" x14ac:dyDescent="0.25">
      <c r="A155" s="1" t="s">
        <v>8</v>
      </c>
      <c r="B155" s="2">
        <v>45750</v>
      </c>
      <c r="C155" s="3">
        <v>344</v>
      </c>
      <c r="D155" s="4">
        <v>1.3216000000000001</v>
      </c>
      <c r="E155" s="5">
        <v>1.2090506799999999E-4</v>
      </c>
      <c r="F155" s="4">
        <v>4081.0633646612</v>
      </c>
      <c r="G155" s="5">
        <v>9.3089000000000005E-2</v>
      </c>
      <c r="H155">
        <f t="shared" si="2"/>
        <v>333.04320000000001</v>
      </c>
    </row>
    <row r="156" spans="1:8" x14ac:dyDescent="0.25">
      <c r="A156" s="1" t="s">
        <v>8</v>
      </c>
      <c r="B156" s="2">
        <v>45751</v>
      </c>
      <c r="C156" s="3">
        <v>343</v>
      </c>
      <c r="D156" s="4">
        <v>1.317639</v>
      </c>
      <c r="E156" s="5">
        <v>1.2056729700000001E-4</v>
      </c>
      <c r="F156" s="4">
        <v>4084.6687869117</v>
      </c>
      <c r="G156" s="5">
        <v>9.2866000000000004E-2</v>
      </c>
      <c r="H156">
        <f t="shared" si="2"/>
        <v>332.045028</v>
      </c>
    </row>
    <row r="157" spans="1:8" x14ac:dyDescent="0.25">
      <c r="A157" s="1" t="s">
        <v>8</v>
      </c>
      <c r="B157" s="2">
        <v>45754</v>
      </c>
      <c r="C157" s="3">
        <v>342</v>
      </c>
      <c r="D157" s="4">
        <v>1.3136730000000001</v>
      </c>
      <c r="E157" s="5">
        <v>1.20211328E-4</v>
      </c>
      <c r="F157" s="4">
        <v>4087.4825841388997</v>
      </c>
      <c r="G157" s="5">
        <v>9.2802999999999997E-2</v>
      </c>
      <c r="H157">
        <f t="shared" si="2"/>
        <v>331.04559600000005</v>
      </c>
    </row>
    <row r="158" spans="1:8" x14ac:dyDescent="0.25">
      <c r="A158" s="1" t="s">
        <v>8</v>
      </c>
      <c r="B158" s="2">
        <v>45755</v>
      </c>
      <c r="C158" s="3">
        <v>341</v>
      </c>
      <c r="D158" s="4">
        <v>1.3097019999999999</v>
      </c>
      <c r="E158" s="5">
        <v>1.19837314E-4</v>
      </c>
      <c r="F158" s="4">
        <v>4089.5167958121997</v>
      </c>
      <c r="G158" s="5">
        <v>9.2899999999999996E-2</v>
      </c>
      <c r="H158">
        <f t="shared" si="2"/>
        <v>330.04490399999997</v>
      </c>
    </row>
    <row r="159" spans="1:8" x14ac:dyDescent="0.25">
      <c r="A159" s="1" t="s">
        <v>8</v>
      </c>
      <c r="B159" s="2">
        <v>45756</v>
      </c>
      <c r="C159" s="3">
        <v>340</v>
      </c>
      <c r="D159" s="4">
        <v>1.3056970000000001</v>
      </c>
      <c r="E159" s="5">
        <v>1.1934364E-4</v>
      </c>
      <c r="F159" s="4">
        <v>4086.3382195177996</v>
      </c>
      <c r="G159" s="5">
        <v>9.4064999999999996E-2</v>
      </c>
      <c r="H159">
        <f t="shared" si="2"/>
        <v>329.03564400000005</v>
      </c>
    </row>
    <row r="160" spans="1:8" x14ac:dyDescent="0.25">
      <c r="A160" s="1" t="s">
        <v>8</v>
      </c>
      <c r="B160" s="2">
        <v>45757</v>
      </c>
      <c r="C160" s="3">
        <v>339</v>
      </c>
      <c r="D160" s="4">
        <v>1.301709</v>
      </c>
      <c r="E160" s="5">
        <v>1.18910655E-4</v>
      </c>
      <c r="F160" s="4">
        <v>4085.8010630879003</v>
      </c>
      <c r="G160" s="5">
        <v>9.4695000000000001E-2</v>
      </c>
      <c r="H160">
        <f t="shared" si="2"/>
        <v>328.03066799999999</v>
      </c>
    </row>
    <row r="161" spans="1:8" x14ac:dyDescent="0.25">
      <c r="A161" s="1" t="s">
        <v>8</v>
      </c>
      <c r="B161" s="2">
        <v>45758</v>
      </c>
      <c r="C161" s="3">
        <v>338</v>
      </c>
      <c r="D161" s="4">
        <v>1.2977479999999999</v>
      </c>
      <c r="E161" s="5">
        <v>1.18574707E-4</v>
      </c>
      <c r="F161" s="4">
        <v>4089.8644278417996</v>
      </c>
      <c r="G161" s="5">
        <v>9.4455999999999998E-2</v>
      </c>
      <c r="H161">
        <f t="shared" si="2"/>
        <v>327.03249599999998</v>
      </c>
    </row>
    <row r="162" spans="1:8" x14ac:dyDescent="0.25">
      <c r="A162" s="1" t="s">
        <v>8</v>
      </c>
      <c r="B162" s="2">
        <v>45761</v>
      </c>
      <c r="C162" s="3">
        <v>337</v>
      </c>
      <c r="D162" s="4">
        <v>1.2938069999999999</v>
      </c>
      <c r="E162" s="5">
        <v>1.18306177E-4</v>
      </c>
      <c r="F162" s="4">
        <v>4096.5168323383996</v>
      </c>
      <c r="G162" s="5">
        <v>9.3608999999999998E-2</v>
      </c>
      <c r="H162">
        <f t="shared" si="2"/>
        <v>326.03936399999998</v>
      </c>
    </row>
    <row r="163" spans="1:8" x14ac:dyDescent="0.25">
      <c r="A163" s="1" t="s">
        <v>8</v>
      </c>
      <c r="B163" s="2">
        <v>45762</v>
      </c>
      <c r="C163" s="3">
        <v>336</v>
      </c>
      <c r="D163" s="4">
        <v>1.2898369999999999</v>
      </c>
      <c r="E163" s="5">
        <v>1.17938198E-4</v>
      </c>
      <c r="F163" s="4">
        <v>4098.8404782082998</v>
      </c>
      <c r="G163" s="5">
        <v>9.3655000000000002E-2</v>
      </c>
      <c r="H163">
        <f t="shared" si="2"/>
        <v>325.03892399999995</v>
      </c>
    </row>
    <row r="164" spans="1:8" x14ac:dyDescent="0.25">
      <c r="A164" s="1" t="s">
        <v>8</v>
      </c>
      <c r="B164" s="2">
        <v>45763</v>
      </c>
      <c r="C164" s="3">
        <v>335</v>
      </c>
      <c r="D164" s="4">
        <v>1.2858989999999999</v>
      </c>
      <c r="E164" s="5">
        <v>1.1768379000000001E-4</v>
      </c>
      <c r="F164" s="4">
        <v>4105.9204143164998</v>
      </c>
      <c r="G164" s="5">
        <v>9.2673000000000005E-2</v>
      </c>
      <c r="H164">
        <f t="shared" si="2"/>
        <v>324.04654799999997</v>
      </c>
    </row>
    <row r="165" spans="1:8" x14ac:dyDescent="0.25">
      <c r="A165" s="1" t="s">
        <v>8</v>
      </c>
      <c r="B165" s="2">
        <v>45764</v>
      </c>
      <c r="C165" s="3">
        <v>334</v>
      </c>
      <c r="D165" s="4">
        <v>1.281963</v>
      </c>
      <c r="E165" s="5">
        <v>1.17433841E-4</v>
      </c>
      <c r="F165" s="4">
        <v>4113.2019331312995</v>
      </c>
      <c r="G165" s="5">
        <v>9.1647000000000006E-2</v>
      </c>
      <c r="H165">
        <f t="shared" si="2"/>
        <v>323.05467599999997</v>
      </c>
    </row>
    <row r="166" spans="1:8" x14ac:dyDescent="0.25">
      <c r="A166" s="1" t="s">
        <v>8</v>
      </c>
      <c r="B166" s="2">
        <v>45769</v>
      </c>
      <c r="C166" s="3">
        <v>333</v>
      </c>
      <c r="D166" s="4">
        <v>1.2780119999999999</v>
      </c>
      <c r="E166" s="5">
        <v>1.17130065E-4</v>
      </c>
      <c r="F166" s="4">
        <v>4118.1308013430007</v>
      </c>
      <c r="G166" s="5">
        <v>9.1105000000000005E-2</v>
      </c>
      <c r="H166">
        <f t="shared" si="2"/>
        <v>322.05902399999997</v>
      </c>
    </row>
    <row r="167" spans="1:8" x14ac:dyDescent="0.25">
      <c r="A167" s="1" t="s">
        <v>8</v>
      </c>
      <c r="B167" s="2">
        <v>45770</v>
      </c>
      <c r="C167" s="3">
        <v>332</v>
      </c>
      <c r="D167" s="4">
        <v>1.2740590000000001</v>
      </c>
      <c r="E167" s="5">
        <v>1.16818306E-4</v>
      </c>
      <c r="F167" s="4">
        <v>4122.7147415318004</v>
      </c>
      <c r="G167" s="5">
        <v>9.0633000000000005E-2</v>
      </c>
      <c r="H167">
        <f t="shared" si="2"/>
        <v>321.06286800000004</v>
      </c>
    </row>
    <row r="168" spans="1:8" x14ac:dyDescent="0.25">
      <c r="A168" s="1" t="s">
        <v>8</v>
      </c>
      <c r="B168" s="2">
        <v>45771</v>
      </c>
      <c r="C168" s="3">
        <v>331</v>
      </c>
      <c r="D168" s="4">
        <v>1.2701070000000001</v>
      </c>
      <c r="E168" s="5">
        <v>1.16513423E-4</v>
      </c>
      <c r="F168" s="4">
        <v>4127.6093213192999</v>
      </c>
      <c r="G168" s="5">
        <v>9.0094999999999995E-2</v>
      </c>
      <c r="H168">
        <f t="shared" si="2"/>
        <v>320.06696400000004</v>
      </c>
    </row>
    <row r="169" spans="1:8" x14ac:dyDescent="0.25">
      <c r="A169" s="1" t="s">
        <v>8</v>
      </c>
      <c r="B169" s="2">
        <v>45772</v>
      </c>
      <c r="C169" s="3">
        <v>330</v>
      </c>
      <c r="D169" s="4">
        <v>1.2661359999999999</v>
      </c>
      <c r="E169" s="5">
        <v>1.16137956E-4</v>
      </c>
      <c r="F169" s="4">
        <v>4129.4081308955001</v>
      </c>
      <c r="G169" s="5">
        <v>9.0200000000000002E-2</v>
      </c>
      <c r="H169">
        <f t="shared" si="2"/>
        <v>319.06627199999997</v>
      </c>
    </row>
    <row r="170" spans="1:8" x14ac:dyDescent="0.25">
      <c r="A170" s="1" t="s">
        <v>8</v>
      </c>
      <c r="B170" s="2">
        <v>45775</v>
      </c>
      <c r="C170" s="3">
        <v>329</v>
      </c>
      <c r="D170" s="4">
        <v>1.2621640000000001</v>
      </c>
      <c r="E170" s="5">
        <v>1.15760453E-4</v>
      </c>
      <c r="F170" s="4">
        <v>4131.2702091412002</v>
      </c>
      <c r="G170" s="5">
        <v>9.0324000000000002E-2</v>
      </c>
      <c r="H170">
        <f t="shared" si="2"/>
        <v>318.06532800000002</v>
      </c>
    </row>
    <row r="171" spans="1:8" x14ac:dyDescent="0.25">
      <c r="A171" s="1" t="s">
        <v>8</v>
      </c>
      <c r="B171" s="2">
        <v>45776</v>
      </c>
      <c r="C171" s="3">
        <v>328</v>
      </c>
      <c r="D171" s="4">
        <v>1.2581910000000001</v>
      </c>
      <c r="E171" s="5">
        <v>1.15381251E-4</v>
      </c>
      <c r="F171" s="4">
        <v>4132.9352443223006</v>
      </c>
      <c r="G171" s="5">
        <v>9.0464000000000003E-2</v>
      </c>
      <c r="H171">
        <f t="shared" si="2"/>
        <v>317.06413200000003</v>
      </c>
    </row>
    <row r="172" spans="1:8" x14ac:dyDescent="0.25">
      <c r="A172" s="1" t="s">
        <v>8</v>
      </c>
      <c r="B172" s="2">
        <v>45777</v>
      </c>
      <c r="C172" s="3">
        <v>327</v>
      </c>
      <c r="D172" s="4">
        <v>1.2542199999999999</v>
      </c>
      <c r="E172" s="5">
        <v>1.15007496E-4</v>
      </c>
      <c r="F172" s="4">
        <v>4134.8337244688</v>
      </c>
      <c r="G172" s="5">
        <v>9.0554999999999997E-2</v>
      </c>
      <c r="H172">
        <f t="shared" si="2"/>
        <v>316.06343999999996</v>
      </c>
    </row>
    <row r="173" spans="1:8" x14ac:dyDescent="0.25">
      <c r="A173" s="1" t="s">
        <v>8</v>
      </c>
      <c r="B173" s="2">
        <v>45779</v>
      </c>
      <c r="C173" s="3">
        <v>326</v>
      </c>
      <c r="D173" s="4">
        <v>1.2502409999999999</v>
      </c>
      <c r="E173" s="5">
        <v>1.1460722099999999E-4</v>
      </c>
      <c r="F173" s="4">
        <v>4135.5722639363003</v>
      </c>
      <c r="G173" s="5">
        <v>9.0892000000000001E-2</v>
      </c>
      <c r="H173">
        <f t="shared" si="2"/>
        <v>315.06073199999997</v>
      </c>
    </row>
    <row r="174" spans="1:8" x14ac:dyDescent="0.25">
      <c r="A174" s="1" t="s">
        <v>8</v>
      </c>
      <c r="B174" s="2">
        <v>45782</v>
      </c>
      <c r="C174" s="3">
        <v>325</v>
      </c>
      <c r="D174" s="4">
        <v>1.2462230000000001</v>
      </c>
      <c r="E174" s="5">
        <v>1.14073261E-4</v>
      </c>
      <c r="F174" s="4">
        <v>4130.4347398415002</v>
      </c>
      <c r="G174" s="5">
        <v>9.2476000000000003E-2</v>
      </c>
      <c r="H174">
        <f t="shared" si="2"/>
        <v>314.04819600000002</v>
      </c>
    </row>
    <row r="175" spans="1:8" x14ac:dyDescent="0.25">
      <c r="A175" s="1" t="s">
        <v>8</v>
      </c>
      <c r="B175" s="2">
        <v>45783</v>
      </c>
      <c r="C175" s="3">
        <v>324</v>
      </c>
      <c r="D175" s="4">
        <v>1.2422569999999999</v>
      </c>
      <c r="E175" s="5">
        <v>1.1371814400000001E-4</v>
      </c>
      <c r="F175" s="4">
        <v>4133.1554065967002</v>
      </c>
      <c r="G175" s="5">
        <v>9.2399999999999996E-2</v>
      </c>
      <c r="H175">
        <f t="shared" si="2"/>
        <v>313.04876400000001</v>
      </c>
    </row>
    <row r="176" spans="1:8" x14ac:dyDescent="0.25">
      <c r="A176" s="1" t="s">
        <v>8</v>
      </c>
      <c r="B176" s="2">
        <v>45784</v>
      </c>
      <c r="C176" s="3">
        <v>323</v>
      </c>
      <c r="D176" s="4">
        <v>1.2382740000000001</v>
      </c>
      <c r="E176" s="5">
        <v>1.13303022E-4</v>
      </c>
      <c r="F176" s="4">
        <v>4133.2322565187005</v>
      </c>
      <c r="G176" s="5">
        <v>9.2886999999999997E-2</v>
      </c>
      <c r="H176">
        <f t="shared" si="2"/>
        <v>312.04504800000001</v>
      </c>
    </row>
    <row r="177" spans="1:8" x14ac:dyDescent="0.25">
      <c r="A177" s="1" t="s">
        <v>8</v>
      </c>
      <c r="B177" s="2">
        <v>45785</v>
      </c>
      <c r="C177" s="3">
        <v>322</v>
      </c>
      <c r="D177" s="4">
        <v>1.234297</v>
      </c>
      <c r="E177" s="5">
        <v>1.12912365E-4</v>
      </c>
      <c r="F177" s="4">
        <v>4134.3942325017997</v>
      </c>
      <c r="G177" s="5">
        <v>9.3146000000000007E-2</v>
      </c>
      <c r="H177">
        <f t="shared" si="2"/>
        <v>311.042844</v>
      </c>
    </row>
    <row r="178" spans="1:8" x14ac:dyDescent="0.25">
      <c r="A178" s="1" t="s">
        <v>8</v>
      </c>
      <c r="B178" s="2">
        <v>45786</v>
      </c>
      <c r="C178" s="3">
        <v>321</v>
      </c>
      <c r="D178" s="4">
        <v>1.2303379999999999</v>
      </c>
      <c r="E178" s="5">
        <v>1.12578211E-4</v>
      </c>
      <c r="F178" s="4">
        <v>4138.3603886405999</v>
      </c>
      <c r="G178" s="5">
        <v>9.2873999999999998E-2</v>
      </c>
      <c r="H178">
        <f t="shared" si="2"/>
        <v>310.04517599999997</v>
      </c>
    </row>
    <row r="179" spans="1:8" x14ac:dyDescent="0.25">
      <c r="A179" s="1" t="s">
        <v>8</v>
      </c>
      <c r="B179" s="2">
        <v>45789</v>
      </c>
      <c r="C179" s="3">
        <v>320</v>
      </c>
      <c r="D179" s="4">
        <v>1.2264029999999999</v>
      </c>
      <c r="E179" s="5">
        <v>1.12329466E-4</v>
      </c>
      <c r="F179" s="4">
        <v>4145.7934175344999</v>
      </c>
      <c r="G179" s="5">
        <v>9.1790999999999998E-2</v>
      </c>
      <c r="H179">
        <f t="shared" si="2"/>
        <v>309.05355599999996</v>
      </c>
    </row>
    <row r="180" spans="1:8" x14ac:dyDescent="0.25">
      <c r="A180" s="1" t="s">
        <v>8</v>
      </c>
      <c r="B180" s="2">
        <v>45790</v>
      </c>
      <c r="C180" s="3">
        <v>319</v>
      </c>
      <c r="D180" s="4">
        <v>1.222458</v>
      </c>
      <c r="E180" s="5">
        <v>1.12045307E-4</v>
      </c>
      <c r="F180" s="4">
        <v>4151.6725543025996</v>
      </c>
      <c r="G180" s="5">
        <v>9.1038999999999995E-2</v>
      </c>
      <c r="H180">
        <f t="shared" si="2"/>
        <v>308.059416</v>
      </c>
    </row>
    <row r="181" spans="1:8" x14ac:dyDescent="0.25">
      <c r="A181" s="1" t="s">
        <v>8</v>
      </c>
      <c r="B181" s="2">
        <v>45791</v>
      </c>
      <c r="C181" s="3">
        <v>318</v>
      </c>
      <c r="D181" s="4">
        <v>1.2184740000000001</v>
      </c>
      <c r="E181" s="5">
        <v>1.1162715300000001E-4</v>
      </c>
      <c r="F181" s="4">
        <v>4151.6428479029</v>
      </c>
      <c r="G181" s="5">
        <v>9.1556999999999999E-2</v>
      </c>
      <c r="H181">
        <f t="shared" si="2"/>
        <v>307.05544800000001</v>
      </c>
    </row>
    <row r="182" spans="1:8" x14ac:dyDescent="0.25">
      <c r="A182" s="1" t="s">
        <v>8</v>
      </c>
      <c r="B182" s="2">
        <v>45792</v>
      </c>
      <c r="C182" s="3">
        <v>317</v>
      </c>
      <c r="D182" s="4">
        <v>1.21451</v>
      </c>
      <c r="E182" s="5">
        <v>1.11277153E-4</v>
      </c>
      <c r="F182" s="4">
        <v>4154.6222855511005</v>
      </c>
      <c r="G182" s="5">
        <v>9.1427999999999995E-2</v>
      </c>
      <c r="H182">
        <f t="shared" si="2"/>
        <v>306.05651999999998</v>
      </c>
    </row>
    <row r="183" spans="1:8" x14ac:dyDescent="0.25">
      <c r="A183" s="1" t="s">
        <v>8</v>
      </c>
      <c r="B183" s="2">
        <v>45793</v>
      </c>
      <c r="C183" s="3">
        <v>316</v>
      </c>
      <c r="D183" s="4">
        <v>1.2105539999999999</v>
      </c>
      <c r="E183" s="5">
        <v>1.10952102E-4</v>
      </c>
      <c r="F183" s="4">
        <v>4158.4570171719006</v>
      </c>
      <c r="G183" s="5">
        <v>9.1060000000000002E-2</v>
      </c>
      <c r="H183">
        <f t="shared" si="2"/>
        <v>305.05960799999997</v>
      </c>
    </row>
    <row r="184" spans="1:8" x14ac:dyDescent="0.25">
      <c r="A184" s="1" t="s">
        <v>8</v>
      </c>
      <c r="B184" s="2">
        <v>45796</v>
      </c>
      <c r="C184" s="3">
        <v>315</v>
      </c>
      <c r="D184" s="4">
        <v>1.206591</v>
      </c>
      <c r="E184" s="5">
        <v>1.1060894999999999E-4</v>
      </c>
      <c r="F184" s="4">
        <v>4161.5074192188004</v>
      </c>
      <c r="G184" s="5">
        <v>9.0861999999999998E-2</v>
      </c>
      <c r="H184">
        <f t="shared" si="2"/>
        <v>304.06093199999998</v>
      </c>
    </row>
    <row r="185" spans="1:8" x14ac:dyDescent="0.25">
      <c r="A185" s="1" t="s">
        <v>8</v>
      </c>
      <c r="B185" s="2">
        <v>45797</v>
      </c>
      <c r="C185" s="3">
        <v>314</v>
      </c>
      <c r="D185" s="4">
        <v>1.2025980000000001</v>
      </c>
      <c r="E185" s="5">
        <v>1.10163432E-4</v>
      </c>
      <c r="F185" s="4">
        <v>4160.0317841159003</v>
      </c>
      <c r="G185" s="5">
        <v>9.1648999999999994E-2</v>
      </c>
      <c r="H185">
        <f t="shared" si="2"/>
        <v>303.05469600000004</v>
      </c>
    </row>
    <row r="186" spans="1:8" x14ac:dyDescent="0.25">
      <c r="A186" s="1" t="s">
        <v>8</v>
      </c>
      <c r="B186" s="2">
        <v>45798</v>
      </c>
      <c r="C186" s="3">
        <v>313</v>
      </c>
      <c r="D186" s="4">
        <v>1.1986079999999999</v>
      </c>
      <c r="E186" s="5">
        <v>1.09726966E-4</v>
      </c>
      <c r="F186" s="4">
        <v>4158.9547889115001</v>
      </c>
      <c r="G186" s="5">
        <v>9.2355000000000007E-2</v>
      </c>
      <c r="H186">
        <f t="shared" si="2"/>
        <v>302.049216</v>
      </c>
    </row>
    <row r="187" spans="1:8" x14ac:dyDescent="0.25">
      <c r="A187" s="1" t="s">
        <v>8</v>
      </c>
      <c r="B187" s="2">
        <v>45799</v>
      </c>
      <c r="C187" s="3">
        <v>312</v>
      </c>
      <c r="D187" s="4">
        <v>1.194634</v>
      </c>
      <c r="E187" s="5">
        <v>1.09346948E-4</v>
      </c>
      <c r="F187" s="4">
        <v>4160.3751929599002</v>
      </c>
      <c r="G187" s="5">
        <v>9.2517000000000002E-2</v>
      </c>
      <c r="H187">
        <f t="shared" si="2"/>
        <v>301.04776800000002</v>
      </c>
    </row>
    <row r="188" spans="1:8" x14ac:dyDescent="0.25">
      <c r="A188" s="1" t="s">
        <v>8</v>
      </c>
      <c r="B188" s="2">
        <v>45800</v>
      </c>
      <c r="C188" s="3">
        <v>311</v>
      </c>
      <c r="D188" s="4">
        <v>1.1906890000000001</v>
      </c>
      <c r="E188" s="5">
        <v>1.0905782799999999E-4</v>
      </c>
      <c r="F188" s="4">
        <v>4165.8068265174006</v>
      </c>
      <c r="G188" s="5">
        <v>9.1796000000000003E-2</v>
      </c>
      <c r="H188">
        <f t="shared" si="2"/>
        <v>300.053628</v>
      </c>
    </row>
    <row r="189" spans="1:8" x14ac:dyDescent="0.25">
      <c r="A189" s="1" t="s">
        <v>8</v>
      </c>
      <c r="B189" s="2">
        <v>45803</v>
      </c>
      <c r="C189" s="3">
        <v>310</v>
      </c>
      <c r="D189" s="4">
        <v>1.1867049999999999</v>
      </c>
      <c r="E189" s="5">
        <v>1.0864695E-4</v>
      </c>
      <c r="F189" s="4">
        <v>4165.8687785024995</v>
      </c>
      <c r="G189" s="5">
        <v>9.2258000000000007E-2</v>
      </c>
      <c r="H189">
        <f t="shared" si="2"/>
        <v>299.04965999999996</v>
      </c>
    </row>
    <row r="190" spans="1:8" x14ac:dyDescent="0.25">
      <c r="A190" s="1" t="s">
        <v>8</v>
      </c>
      <c r="B190" s="2">
        <v>45804</v>
      </c>
      <c r="C190" s="3">
        <v>309</v>
      </c>
      <c r="D190" s="4">
        <v>1.182733</v>
      </c>
      <c r="E190" s="5">
        <v>1.0826783600000001E-4</v>
      </c>
      <c r="F190" s="4">
        <v>4167.3204580468</v>
      </c>
      <c r="G190" s="5">
        <v>9.2413999999999996E-2</v>
      </c>
      <c r="H190">
        <f t="shared" si="2"/>
        <v>298.04871600000001</v>
      </c>
    </row>
    <row r="191" spans="1:8" x14ac:dyDescent="0.25">
      <c r="A191" s="1" t="s">
        <v>8</v>
      </c>
      <c r="B191" s="2">
        <v>45805</v>
      </c>
      <c r="C191" s="3">
        <v>308</v>
      </c>
      <c r="D191" s="4">
        <v>1.178755</v>
      </c>
      <c r="E191" s="5">
        <v>1.07875446E-4</v>
      </c>
      <c r="F191" s="4">
        <v>4167.6889187447996</v>
      </c>
      <c r="G191" s="5">
        <v>9.2700000000000005E-2</v>
      </c>
      <c r="H191">
        <f t="shared" si="2"/>
        <v>297.04626000000002</v>
      </c>
    </row>
    <row r="192" spans="1:8" x14ac:dyDescent="0.25">
      <c r="A192" s="1" t="s">
        <v>8</v>
      </c>
      <c r="B192" s="2">
        <v>45806</v>
      </c>
      <c r="C192" s="3">
        <v>307</v>
      </c>
      <c r="D192" s="4">
        <v>1.1747829999999999</v>
      </c>
      <c r="E192" s="5">
        <v>1.0749964500000001E-4</v>
      </c>
      <c r="F192" s="4">
        <v>4169.2374527743996</v>
      </c>
      <c r="G192" s="5">
        <v>9.2825000000000005E-2</v>
      </c>
      <c r="H192">
        <f t="shared" si="2"/>
        <v>296.04531599999996</v>
      </c>
    </row>
    <row r="193" spans="1:8" x14ac:dyDescent="0.25">
      <c r="A193" s="1" t="s">
        <v>8</v>
      </c>
      <c r="B193" s="2">
        <v>45807</v>
      </c>
      <c r="C193" s="3">
        <v>306</v>
      </c>
      <c r="D193" s="4">
        <v>1.1707909999999999</v>
      </c>
      <c r="E193" s="5">
        <v>1.07058431E-4</v>
      </c>
      <c r="F193" s="4">
        <v>4167.8866832545</v>
      </c>
      <c r="G193" s="5">
        <v>9.3600000000000003E-2</v>
      </c>
      <c r="H193">
        <f t="shared" si="2"/>
        <v>295.039332</v>
      </c>
    </row>
    <row r="194" spans="1:8" x14ac:dyDescent="0.25">
      <c r="A194" s="1" t="s">
        <v>8</v>
      </c>
      <c r="B194" s="2">
        <v>45810</v>
      </c>
      <c r="C194" s="3">
        <v>305</v>
      </c>
      <c r="D194" s="4">
        <v>1.166806</v>
      </c>
      <c r="E194" s="5">
        <v>1.06645279E-4</v>
      </c>
      <c r="F194" s="4">
        <v>4167.7898523150006</v>
      </c>
      <c r="G194" s="5">
        <v>9.4100000000000003E-2</v>
      </c>
      <c r="H194">
        <f t="shared" si="2"/>
        <v>294.03511200000003</v>
      </c>
    </row>
    <row r="195" spans="1:8" x14ac:dyDescent="0.25">
      <c r="A195" s="1" t="s">
        <v>8</v>
      </c>
      <c r="B195" s="2">
        <v>45811</v>
      </c>
      <c r="C195" s="3">
        <v>304</v>
      </c>
      <c r="D195" s="4">
        <v>1.1628229999999999</v>
      </c>
      <c r="E195" s="5">
        <v>1.06233464E-4</v>
      </c>
      <c r="F195" s="4">
        <v>4167.7396751440001</v>
      </c>
      <c r="G195" s="5">
        <v>9.4591999999999996E-2</v>
      </c>
      <c r="H195">
        <f t="shared" ref="H195:H258" si="3">D195*252</f>
        <v>293.03139599999997</v>
      </c>
    </row>
    <row r="196" spans="1:8" x14ac:dyDescent="0.25">
      <c r="A196" s="1" t="s">
        <v>8</v>
      </c>
      <c r="B196" s="2">
        <v>45812</v>
      </c>
      <c r="C196" s="3">
        <v>303</v>
      </c>
      <c r="D196" s="4">
        <v>1.15882</v>
      </c>
      <c r="E196" s="5">
        <v>1.05761087E-4</v>
      </c>
      <c r="F196" s="4">
        <v>4165.0095514292998</v>
      </c>
      <c r="G196" s="5">
        <v>9.5696000000000003E-2</v>
      </c>
      <c r="H196">
        <f t="shared" si="3"/>
        <v>292.02263999999997</v>
      </c>
    </row>
    <row r="197" spans="1:8" x14ac:dyDescent="0.25">
      <c r="A197" s="1" t="s">
        <v>8</v>
      </c>
      <c r="B197" s="2">
        <v>45813</v>
      </c>
      <c r="C197" s="3">
        <v>302</v>
      </c>
      <c r="D197" s="4">
        <v>1.1548020000000001</v>
      </c>
      <c r="E197" s="5">
        <v>1.05246456E-4</v>
      </c>
      <c r="F197" s="4">
        <v>4160.4108206727005</v>
      </c>
      <c r="G197" s="5">
        <v>9.7236000000000003E-2</v>
      </c>
      <c r="H197">
        <f t="shared" si="3"/>
        <v>291.01010400000001</v>
      </c>
    </row>
    <row r="198" spans="1:8" x14ac:dyDescent="0.25">
      <c r="A198" s="1" t="s">
        <v>8</v>
      </c>
      <c r="B198" s="2">
        <v>45814</v>
      </c>
      <c r="C198" s="3">
        <v>301</v>
      </c>
      <c r="D198" s="4">
        <v>1.150847</v>
      </c>
      <c r="E198" s="5">
        <v>1.04925594E-4</v>
      </c>
      <c r="F198" s="4">
        <v>4164.3929399632998</v>
      </c>
      <c r="G198" s="5">
        <v>9.6822000000000005E-2</v>
      </c>
      <c r="H198">
        <f t="shared" si="3"/>
        <v>290.01344399999999</v>
      </c>
    </row>
    <row r="199" spans="1:8" x14ac:dyDescent="0.25">
      <c r="A199" s="1" t="s">
        <v>8</v>
      </c>
      <c r="B199" s="2">
        <v>45817</v>
      </c>
      <c r="C199" s="3">
        <v>300</v>
      </c>
      <c r="D199" s="4">
        <v>1.1468879999999999</v>
      </c>
      <c r="E199" s="5">
        <v>1.0459182000000001E-4</v>
      </c>
      <c r="F199" s="4">
        <v>4167.8059294287004</v>
      </c>
      <c r="G199" s="5">
        <v>9.6536999999999998E-2</v>
      </c>
      <c r="H199">
        <f t="shared" si="3"/>
        <v>289.01577599999996</v>
      </c>
    </row>
    <row r="200" spans="1:8" x14ac:dyDescent="0.25">
      <c r="A200" s="1" t="s">
        <v>8</v>
      </c>
      <c r="B200" s="2">
        <v>45818</v>
      </c>
      <c r="C200" s="3">
        <v>299</v>
      </c>
      <c r="D200" s="4">
        <v>1.1429100000000001</v>
      </c>
      <c r="E200" s="5">
        <v>1.04201008E-4</v>
      </c>
      <c r="F200" s="4">
        <v>4165.9725281577003</v>
      </c>
      <c r="G200" s="5">
        <v>9.6832000000000001E-2</v>
      </c>
      <c r="H200">
        <f t="shared" si="3"/>
        <v>288.01332000000002</v>
      </c>
    </row>
    <row r="201" spans="1:8" x14ac:dyDescent="0.25">
      <c r="A201" s="1" t="s">
        <v>8</v>
      </c>
      <c r="B201" s="2">
        <v>45819</v>
      </c>
      <c r="C201" s="3">
        <v>298</v>
      </c>
      <c r="D201" s="4">
        <v>1.1389119999999999</v>
      </c>
      <c r="E201" s="5">
        <v>1.03744944E-4</v>
      </c>
      <c r="F201" s="4">
        <v>4163.8055018187006</v>
      </c>
      <c r="G201" s="5">
        <v>9.7799999999999998E-2</v>
      </c>
      <c r="H201">
        <f t="shared" si="3"/>
        <v>287.00582399999996</v>
      </c>
    </row>
    <row r="202" spans="1:8" x14ac:dyDescent="0.25">
      <c r="A202" s="1" t="s">
        <v>8</v>
      </c>
      <c r="B202" s="2">
        <v>45820</v>
      </c>
      <c r="C202" s="3">
        <v>297</v>
      </c>
      <c r="D202" s="4">
        <v>1.1349739999999999</v>
      </c>
      <c r="E202" s="5">
        <v>1.0347794100000001E-4</v>
      </c>
      <c r="F202" s="4">
        <v>4170.0364024440996</v>
      </c>
      <c r="G202" s="5">
        <v>9.6826999999999996E-2</v>
      </c>
      <c r="H202">
        <f t="shared" si="3"/>
        <v>286.01344799999998</v>
      </c>
    </row>
    <row r="203" spans="1:8" x14ac:dyDescent="0.25">
      <c r="A203" s="1" t="s">
        <v>8</v>
      </c>
      <c r="B203" s="2">
        <v>45821</v>
      </c>
      <c r="C203" s="3">
        <v>296</v>
      </c>
      <c r="D203" s="4">
        <v>1.1310530000000001</v>
      </c>
      <c r="E203" s="5">
        <v>1.03261486E-4</v>
      </c>
      <c r="F203" s="4">
        <v>4178.5111312969993</v>
      </c>
      <c r="G203" s="5">
        <v>9.5328999999999997E-2</v>
      </c>
      <c r="H203">
        <f t="shared" si="3"/>
        <v>285.02535600000004</v>
      </c>
    </row>
    <row r="204" spans="1:8" x14ac:dyDescent="0.25">
      <c r="A204" s="1" t="s">
        <v>8</v>
      </c>
      <c r="B204" s="2">
        <v>45824</v>
      </c>
      <c r="C204" s="3">
        <v>295</v>
      </c>
      <c r="D204" s="4">
        <v>1.1270450000000001</v>
      </c>
      <c r="E204" s="5">
        <v>1.02776871E-4</v>
      </c>
      <c r="F204" s="4">
        <v>4175.0807423822998</v>
      </c>
      <c r="G204" s="5">
        <v>9.6593999999999999E-2</v>
      </c>
      <c r="H204">
        <f t="shared" si="3"/>
        <v>284.01534000000004</v>
      </c>
    </row>
    <row r="205" spans="1:8" x14ac:dyDescent="0.25">
      <c r="A205" s="1" t="s">
        <v>8</v>
      </c>
      <c r="B205" s="2">
        <v>45825</v>
      </c>
      <c r="C205" s="3">
        <v>294</v>
      </c>
      <c r="D205" s="4">
        <v>1.123076</v>
      </c>
      <c r="E205" s="5">
        <v>1.02414372E-4</v>
      </c>
      <c r="F205" s="4">
        <v>4177.1252407713</v>
      </c>
      <c r="G205" s="5">
        <v>9.6600000000000005E-2</v>
      </c>
      <c r="H205">
        <f t="shared" si="3"/>
        <v>283.015152</v>
      </c>
    </row>
    <row r="206" spans="1:8" x14ac:dyDescent="0.25">
      <c r="A206" s="1" t="s">
        <v>8</v>
      </c>
      <c r="B206" s="2">
        <v>45826</v>
      </c>
      <c r="C206" s="3">
        <v>293</v>
      </c>
      <c r="D206" s="4">
        <v>1.1190910000000001</v>
      </c>
      <c r="E206" s="5">
        <v>1.0199926E-4</v>
      </c>
      <c r="F206" s="4">
        <v>4176.8247776935996</v>
      </c>
      <c r="G206" s="5">
        <v>9.7156000000000006E-2</v>
      </c>
      <c r="H206">
        <f t="shared" si="3"/>
        <v>282.01093200000003</v>
      </c>
    </row>
    <row r="207" spans="1:8" x14ac:dyDescent="0.25">
      <c r="A207" s="1" t="s">
        <v>8</v>
      </c>
      <c r="B207" s="2">
        <v>45828</v>
      </c>
      <c r="C207" s="3">
        <v>292</v>
      </c>
      <c r="D207" s="4">
        <v>1.115083</v>
      </c>
      <c r="E207" s="5">
        <v>1.01518661E-4</v>
      </c>
      <c r="F207" s="4">
        <v>4173.6207426727005</v>
      </c>
      <c r="G207" s="5">
        <v>9.8402000000000003E-2</v>
      </c>
      <c r="H207">
        <f t="shared" si="3"/>
        <v>281.00091600000002</v>
      </c>
    </row>
    <row r="208" spans="1:8" x14ac:dyDescent="0.25">
      <c r="A208" s="1" t="s">
        <v>8</v>
      </c>
      <c r="B208" s="2">
        <v>45831</v>
      </c>
      <c r="C208" s="3">
        <v>291</v>
      </c>
      <c r="D208" s="4">
        <v>1.1110930000000001</v>
      </c>
      <c r="E208" s="5">
        <v>1.01091165E-4</v>
      </c>
      <c r="F208" s="4">
        <v>4172.7703518901999</v>
      </c>
      <c r="G208" s="5">
        <v>9.9099999999999994E-2</v>
      </c>
      <c r="H208">
        <f t="shared" si="3"/>
        <v>279.99543600000004</v>
      </c>
    </row>
    <row r="209" spans="1:8" x14ac:dyDescent="0.25">
      <c r="A209" s="1" t="s">
        <v>8</v>
      </c>
      <c r="B209" s="2">
        <v>45832</v>
      </c>
      <c r="C209" s="3">
        <v>290</v>
      </c>
      <c r="D209" s="4">
        <v>1.107111</v>
      </c>
      <c r="E209" s="5">
        <v>1.0069057500000001E-4</v>
      </c>
      <c r="F209" s="4">
        <v>4173.1205193381002</v>
      </c>
      <c r="G209" s="5">
        <v>9.9517999999999995E-2</v>
      </c>
      <c r="H209">
        <f t="shared" si="3"/>
        <v>278.99197199999998</v>
      </c>
    </row>
    <row r="210" spans="1:8" x14ac:dyDescent="0.25">
      <c r="A210" s="1" t="s">
        <v>8</v>
      </c>
      <c r="B210" s="2">
        <v>45833</v>
      </c>
      <c r="C210" s="3">
        <v>289</v>
      </c>
      <c r="D210" s="4">
        <v>1.103132</v>
      </c>
      <c r="E210" s="5">
        <v>1.0029603299999999E-4</v>
      </c>
      <c r="F210" s="4">
        <v>4173.7347564395004</v>
      </c>
      <c r="G210" s="5">
        <v>9.9876000000000006E-2</v>
      </c>
      <c r="H210">
        <f t="shared" si="3"/>
        <v>277.98926399999999</v>
      </c>
    </row>
    <row r="211" spans="1:8" x14ac:dyDescent="0.25">
      <c r="A211" s="1" t="s">
        <v>8</v>
      </c>
      <c r="B211" s="2">
        <v>45834</v>
      </c>
      <c r="C211" s="3">
        <v>288</v>
      </c>
      <c r="D211" s="4">
        <v>1.0991770000000001</v>
      </c>
      <c r="E211" s="5">
        <v>9.9974805999999993E-5</v>
      </c>
      <c r="F211" s="4">
        <v>4177.6160674238999</v>
      </c>
      <c r="G211" s="5">
        <v>9.9454000000000001E-2</v>
      </c>
      <c r="H211">
        <f t="shared" si="3"/>
        <v>276.99260400000003</v>
      </c>
    </row>
    <row r="212" spans="1:8" x14ac:dyDescent="0.25">
      <c r="A212" s="1" t="s">
        <v>8</v>
      </c>
      <c r="B212" s="2">
        <v>45835</v>
      </c>
      <c r="C212" s="3">
        <v>287</v>
      </c>
      <c r="D212" s="4">
        <v>1.0952299999999999</v>
      </c>
      <c r="E212" s="5">
        <v>9.9677730999999994E-5</v>
      </c>
      <c r="F212" s="4">
        <v>4181.4077628621999</v>
      </c>
      <c r="G212" s="5">
        <v>9.8770999999999998E-2</v>
      </c>
      <c r="H212">
        <f t="shared" si="3"/>
        <v>275.99795999999998</v>
      </c>
    </row>
    <row r="213" spans="1:8" x14ac:dyDescent="0.25">
      <c r="A213" s="1" t="s">
        <v>8</v>
      </c>
      <c r="B213" s="2">
        <v>45838</v>
      </c>
      <c r="C213" s="3">
        <v>286</v>
      </c>
      <c r="D213" s="4">
        <v>1.0912759999999999</v>
      </c>
      <c r="E213" s="5">
        <v>9.9360284999999997E-5</v>
      </c>
      <c r="F213" s="4">
        <v>4185.3184769755999</v>
      </c>
      <c r="G213" s="5">
        <v>9.8302E-2</v>
      </c>
      <c r="H213">
        <f t="shared" si="3"/>
        <v>275.001552</v>
      </c>
    </row>
    <row r="214" spans="1:8" x14ac:dyDescent="0.25">
      <c r="A214" s="1" t="s">
        <v>8</v>
      </c>
      <c r="B214" s="2">
        <v>45839</v>
      </c>
      <c r="C214" s="3">
        <v>285</v>
      </c>
      <c r="D214" s="4">
        <v>1.0873079999999999</v>
      </c>
      <c r="E214" s="5">
        <v>9.8995664999999996E-5</v>
      </c>
      <c r="F214" s="4">
        <v>4187.1171339744997</v>
      </c>
      <c r="G214" s="5">
        <v>9.8338999999999996E-2</v>
      </c>
      <c r="H214">
        <f t="shared" si="3"/>
        <v>274.00161600000001</v>
      </c>
    </row>
    <row r="215" spans="1:8" x14ac:dyDescent="0.25">
      <c r="A215" s="1" t="s">
        <v>8</v>
      </c>
      <c r="B215" s="2">
        <v>45840</v>
      </c>
      <c r="C215" s="3">
        <v>284</v>
      </c>
      <c r="D215" s="4">
        <v>1.0833429999999999</v>
      </c>
      <c r="E215" s="5">
        <v>9.8643556999999994E-5</v>
      </c>
      <c r="F215" s="4">
        <v>4189.4826745235005</v>
      </c>
      <c r="G215" s="5">
        <v>9.8239999999999994E-2</v>
      </c>
      <c r="H215">
        <f t="shared" si="3"/>
        <v>273.00243599999999</v>
      </c>
    </row>
    <row r="216" spans="1:8" x14ac:dyDescent="0.25">
      <c r="A216" s="1" t="s">
        <v>8</v>
      </c>
      <c r="B216" s="2">
        <v>45841</v>
      </c>
      <c r="C216" s="3">
        <v>283</v>
      </c>
      <c r="D216" s="4">
        <v>1.079386</v>
      </c>
      <c r="E216" s="5">
        <v>9.8315480999999999E-5</v>
      </c>
      <c r="F216" s="4">
        <v>4192.9222500913002</v>
      </c>
      <c r="G216" s="5">
        <v>9.7879999999999995E-2</v>
      </c>
      <c r="H216">
        <f t="shared" si="3"/>
        <v>272.00527199999999</v>
      </c>
    </row>
    <row r="217" spans="1:8" x14ac:dyDescent="0.25">
      <c r="A217" s="1" t="s">
        <v>8</v>
      </c>
      <c r="B217" s="2">
        <v>45842</v>
      </c>
      <c r="C217" s="3">
        <v>282</v>
      </c>
      <c r="D217" s="4">
        <v>1.075413</v>
      </c>
      <c r="E217" s="5">
        <v>9.7941200999999999E-5</v>
      </c>
      <c r="F217" s="4">
        <v>4194.3044674626999</v>
      </c>
      <c r="G217" s="5">
        <v>9.8018999999999995E-2</v>
      </c>
      <c r="H217">
        <f t="shared" si="3"/>
        <v>271.004076</v>
      </c>
    </row>
    <row r="218" spans="1:8" x14ac:dyDescent="0.25">
      <c r="A218" s="1" t="s">
        <v>8</v>
      </c>
      <c r="B218" s="2">
        <v>45845</v>
      </c>
      <c r="C218" s="3">
        <v>281</v>
      </c>
      <c r="D218" s="4">
        <v>1.071437</v>
      </c>
      <c r="E218" s="5">
        <v>9.7560347000000004E-5</v>
      </c>
      <c r="F218" s="4">
        <v>4195.3971460940002</v>
      </c>
      <c r="G218" s="5">
        <v>9.8229999999999998E-2</v>
      </c>
      <c r="H218">
        <f t="shared" si="3"/>
        <v>270.00212399999998</v>
      </c>
    </row>
    <row r="219" spans="1:8" x14ac:dyDescent="0.25">
      <c r="A219" s="1" t="s">
        <v>8</v>
      </c>
      <c r="B219" s="2">
        <v>45846</v>
      </c>
      <c r="C219" s="3">
        <v>280</v>
      </c>
      <c r="D219" s="4">
        <v>1.067453</v>
      </c>
      <c r="E219" s="5">
        <v>9.7151228000000002E-5</v>
      </c>
      <c r="F219" s="4">
        <v>4195.2157685614002</v>
      </c>
      <c r="G219" s="5">
        <v>9.8753999999999995E-2</v>
      </c>
      <c r="H219">
        <f t="shared" si="3"/>
        <v>268.99815599999999</v>
      </c>
    </row>
    <row r="220" spans="1:8" x14ac:dyDescent="0.25">
      <c r="A220" s="1" t="s">
        <v>8</v>
      </c>
      <c r="B220" s="2">
        <v>45847</v>
      </c>
      <c r="C220" s="3">
        <v>279</v>
      </c>
      <c r="D220" s="4">
        <v>1.063445</v>
      </c>
      <c r="E220" s="5">
        <v>9.6676818000000005E-5</v>
      </c>
      <c r="F220" s="4">
        <v>4192.1276149651003</v>
      </c>
      <c r="G220" s="5">
        <v>0.1</v>
      </c>
      <c r="H220">
        <f t="shared" si="3"/>
        <v>267.98813999999999</v>
      </c>
    </row>
    <row r="221" spans="1:8" x14ac:dyDescent="0.25">
      <c r="A221" s="1" t="s">
        <v>8</v>
      </c>
      <c r="B221" s="2">
        <v>45848</v>
      </c>
      <c r="C221" s="3">
        <v>278</v>
      </c>
      <c r="D221" s="4">
        <v>1.059445</v>
      </c>
      <c r="E221" s="5">
        <v>9.6222383000000002E-5</v>
      </c>
      <c r="F221" s="4">
        <v>4191.6988702708004</v>
      </c>
      <c r="G221" s="5">
        <v>0.101038</v>
      </c>
      <c r="H221">
        <f t="shared" si="3"/>
        <v>266.98014000000001</v>
      </c>
    </row>
    <row r="222" spans="1:8" x14ac:dyDescent="0.25">
      <c r="A222" s="1" t="s">
        <v>8</v>
      </c>
      <c r="B222" s="2">
        <v>45849</v>
      </c>
      <c r="C222" s="3">
        <v>277</v>
      </c>
      <c r="D222" s="4">
        <v>1.0554669999999999</v>
      </c>
      <c r="E222" s="5">
        <v>9.5836715999999994E-5</v>
      </c>
      <c r="F222" s="4">
        <v>4192.6789789673994</v>
      </c>
      <c r="G222" s="5">
        <v>0.10131800000000001</v>
      </c>
      <c r="H222">
        <f t="shared" si="3"/>
        <v>265.97768400000001</v>
      </c>
    </row>
    <row r="223" spans="1:8" x14ac:dyDescent="0.25">
      <c r="A223" s="1" t="s">
        <v>8</v>
      </c>
      <c r="B223" s="2">
        <v>45852</v>
      </c>
      <c r="C223" s="3">
        <v>276</v>
      </c>
      <c r="D223" s="4">
        <v>1.05152</v>
      </c>
      <c r="E223" s="5">
        <v>9.5535665999999994E-5</v>
      </c>
      <c r="F223" s="4">
        <v>4197.4382887269003</v>
      </c>
      <c r="G223" s="5">
        <v>0.100657</v>
      </c>
      <c r="H223">
        <f t="shared" si="3"/>
        <v>264.98304000000002</v>
      </c>
    </row>
    <row r="224" spans="1:8" x14ac:dyDescent="0.25">
      <c r="A224" s="1" t="s">
        <v>8</v>
      </c>
      <c r="B224" s="2">
        <v>45853</v>
      </c>
      <c r="C224" s="3">
        <v>275</v>
      </c>
      <c r="D224" s="4">
        <v>1.047536</v>
      </c>
      <c r="E224" s="5">
        <v>9.5129967000000002E-5</v>
      </c>
      <c r="F224" s="4">
        <v>4197.5148560985999</v>
      </c>
      <c r="G224" s="5">
        <v>0.101163</v>
      </c>
      <c r="H224">
        <f t="shared" si="3"/>
        <v>263.97907200000003</v>
      </c>
    </row>
    <row r="225" spans="1:8" x14ac:dyDescent="0.25">
      <c r="A225" s="1" t="s">
        <v>8</v>
      </c>
      <c r="B225" s="2">
        <v>45854</v>
      </c>
      <c r="C225" s="3">
        <v>274</v>
      </c>
      <c r="D225" s="4">
        <v>1.043553</v>
      </c>
      <c r="E225" s="5">
        <v>9.4727740999999996E-5</v>
      </c>
      <c r="F225" s="4">
        <v>4197.8837566332995</v>
      </c>
      <c r="G225" s="5">
        <v>0.101634</v>
      </c>
      <c r="H225">
        <f t="shared" si="3"/>
        <v>262.97535599999998</v>
      </c>
    </row>
    <row r="226" spans="1:8" x14ac:dyDescent="0.25">
      <c r="A226" s="1" t="s">
        <v>8</v>
      </c>
      <c r="B226" s="2">
        <v>45855</v>
      </c>
      <c r="C226" s="3">
        <v>273</v>
      </c>
      <c r="D226" s="4">
        <v>1.0395829999999999</v>
      </c>
      <c r="E226" s="5">
        <v>9.4364198000000001E-5</v>
      </c>
      <c r="F226" s="4">
        <v>4199.9893706583998</v>
      </c>
      <c r="G226" s="5">
        <v>0.101671</v>
      </c>
      <c r="H226">
        <f t="shared" si="3"/>
        <v>261.97491600000001</v>
      </c>
    </row>
    <row r="227" spans="1:8" x14ac:dyDescent="0.25">
      <c r="A227" s="1" t="s">
        <v>8</v>
      </c>
      <c r="B227" s="2">
        <v>45856</v>
      </c>
      <c r="C227" s="3">
        <v>272</v>
      </c>
      <c r="D227" s="4">
        <v>1.0356259999999999</v>
      </c>
      <c r="E227" s="5">
        <v>9.4035829999999994E-5</v>
      </c>
      <c r="F227" s="4">
        <v>4203.6703167281003</v>
      </c>
      <c r="G227" s="5">
        <v>0.10131</v>
      </c>
      <c r="H227">
        <f t="shared" si="3"/>
        <v>260.97775200000001</v>
      </c>
    </row>
    <row r="228" spans="1:8" x14ac:dyDescent="0.25">
      <c r="A228" s="1" t="s">
        <v>8</v>
      </c>
      <c r="B228" s="2">
        <v>45859</v>
      </c>
      <c r="C228" s="3">
        <v>271</v>
      </c>
      <c r="D228" s="4">
        <v>1.0316540000000001</v>
      </c>
      <c r="E228" s="5">
        <v>9.3663942000000004E-5</v>
      </c>
      <c r="F228" s="4">
        <v>4205.3973707646001</v>
      </c>
      <c r="G228" s="5">
        <v>0.101442</v>
      </c>
      <c r="H228">
        <f t="shared" si="3"/>
        <v>259.97680800000001</v>
      </c>
    </row>
    <row r="229" spans="1:8" x14ac:dyDescent="0.25">
      <c r="A229" s="1" t="s">
        <v>8</v>
      </c>
      <c r="B229" s="2">
        <v>45860</v>
      </c>
      <c r="C229" s="3">
        <v>270</v>
      </c>
      <c r="D229" s="4">
        <v>1.0276890000000001</v>
      </c>
      <c r="E229" s="5">
        <v>9.3313702000000006E-5</v>
      </c>
      <c r="F229" s="4">
        <v>4208.1024586364001</v>
      </c>
      <c r="G229" s="5">
        <v>0.101327</v>
      </c>
      <c r="H229">
        <f t="shared" si="3"/>
        <v>258.97762800000004</v>
      </c>
    </row>
    <row r="230" spans="1:8" x14ac:dyDescent="0.25">
      <c r="A230" s="1" t="s">
        <v>8</v>
      </c>
      <c r="B230" s="2">
        <v>45861</v>
      </c>
      <c r="C230" s="3">
        <v>269</v>
      </c>
      <c r="D230" s="4">
        <v>1.0237210000000001</v>
      </c>
      <c r="E230" s="5">
        <v>9.2952902999999997E-5</v>
      </c>
      <c r="F230" s="4">
        <v>4210.3300684751002</v>
      </c>
      <c r="G230" s="5">
        <v>0.10133300000000001</v>
      </c>
      <c r="H230">
        <f t="shared" si="3"/>
        <v>257.97769200000005</v>
      </c>
    </row>
    <row r="231" spans="1:8" x14ac:dyDescent="0.25">
      <c r="A231" s="1" t="s">
        <v>8</v>
      </c>
      <c r="B231" s="2">
        <v>45862</v>
      </c>
      <c r="C231" s="3">
        <v>268</v>
      </c>
      <c r="D231" s="4">
        <v>1.019741</v>
      </c>
      <c r="E231" s="5">
        <v>9.2562359000000001E-5</v>
      </c>
      <c r="F231" s="4">
        <v>4211.2301899991999</v>
      </c>
      <c r="G231" s="5">
        <v>0.10168000000000001</v>
      </c>
      <c r="H231">
        <f t="shared" si="3"/>
        <v>256.97473200000002</v>
      </c>
    </row>
    <row r="232" spans="1:8" x14ac:dyDescent="0.25">
      <c r="A232" s="1" t="s">
        <v>8</v>
      </c>
      <c r="B232" s="2">
        <v>45863</v>
      </c>
      <c r="C232" s="3">
        <v>267</v>
      </c>
      <c r="D232" s="4">
        <v>1.01579</v>
      </c>
      <c r="E232" s="5">
        <v>9.2247518000000003E-5</v>
      </c>
      <c r="F232" s="4">
        <v>4215.5216322039996</v>
      </c>
      <c r="G232" s="5">
        <v>0.101157</v>
      </c>
      <c r="H232">
        <f t="shared" si="3"/>
        <v>255.97907999999998</v>
      </c>
    </row>
    <row r="233" spans="1:8" x14ac:dyDescent="0.25">
      <c r="A233" s="1" t="s">
        <v>8</v>
      </c>
      <c r="B233" s="2">
        <v>45866</v>
      </c>
      <c r="C233" s="3">
        <v>266</v>
      </c>
      <c r="D233" s="4">
        <v>1.0118130000000001</v>
      </c>
      <c r="E233" s="5">
        <v>9.1863327000000006E-5</v>
      </c>
      <c r="F233" s="4">
        <v>4216.8689696791998</v>
      </c>
      <c r="G233" s="5">
        <v>0.101433</v>
      </c>
      <c r="H233">
        <f t="shared" si="3"/>
        <v>254.976876</v>
      </c>
    </row>
    <row r="234" spans="1:8" x14ac:dyDescent="0.25">
      <c r="A234" s="1" t="s">
        <v>8</v>
      </c>
      <c r="B234" s="2">
        <v>45867</v>
      </c>
      <c r="C234" s="3">
        <v>265</v>
      </c>
      <c r="D234" s="4">
        <v>1.007857</v>
      </c>
      <c r="E234" s="5">
        <v>9.1537733999999996E-5</v>
      </c>
      <c r="F234" s="4">
        <v>4220.7065663602998</v>
      </c>
      <c r="G234" s="5">
        <v>0.10102899999999999</v>
      </c>
      <c r="H234">
        <f t="shared" si="3"/>
        <v>253.979964</v>
      </c>
    </row>
    <row r="235" spans="1:8" x14ac:dyDescent="0.25">
      <c r="A235" s="1" t="s">
        <v>8</v>
      </c>
      <c r="B235" s="2">
        <v>45868</v>
      </c>
      <c r="C235" s="3">
        <v>264</v>
      </c>
      <c r="D235" s="4">
        <v>1.0038860000000001</v>
      </c>
      <c r="E235" s="5">
        <v>9.1167466999999994E-5</v>
      </c>
      <c r="F235" s="4">
        <v>4222.5283510455001</v>
      </c>
      <c r="G235" s="5">
        <v>0.101145</v>
      </c>
      <c r="H235">
        <f t="shared" si="3"/>
        <v>252.97927200000001</v>
      </c>
    </row>
    <row r="236" spans="1:8" x14ac:dyDescent="0.25">
      <c r="A236" s="1" t="s">
        <v>8</v>
      </c>
      <c r="B236" s="2">
        <v>45869</v>
      </c>
      <c r="C236" s="3">
        <v>263</v>
      </c>
      <c r="D236" s="4">
        <v>0.99990999999999997</v>
      </c>
      <c r="E236" s="5">
        <v>9.0785529000000006E-5</v>
      </c>
      <c r="F236" s="4">
        <v>4223.8334745596994</v>
      </c>
      <c r="G236" s="5">
        <v>0.101398</v>
      </c>
      <c r="H236">
        <f t="shared" si="3"/>
        <v>251.97731999999999</v>
      </c>
    </row>
    <row r="237" spans="1:8" x14ac:dyDescent="0.25">
      <c r="A237" s="1" t="s">
        <v>8</v>
      </c>
      <c r="B237" s="2">
        <v>45870</v>
      </c>
      <c r="C237" s="3">
        <v>262</v>
      </c>
      <c r="D237" s="4">
        <v>0.99594800000000006</v>
      </c>
      <c r="E237" s="5">
        <v>9.0445431000000005E-5</v>
      </c>
      <c r="F237" s="4">
        <v>4227.0282080238003</v>
      </c>
      <c r="G237" s="5">
        <v>0.101159</v>
      </c>
      <c r="H237">
        <f t="shared" si="3"/>
        <v>250.97889600000002</v>
      </c>
    </row>
    <row r="238" spans="1:8" x14ac:dyDescent="0.25">
      <c r="A238" s="1" t="s">
        <v>8</v>
      </c>
      <c r="B238" s="2">
        <v>45873</v>
      </c>
      <c r="C238" s="3">
        <v>261</v>
      </c>
      <c r="D238" s="4">
        <v>0.99196899999999999</v>
      </c>
      <c r="E238" s="5">
        <v>9.0053989000000005E-5</v>
      </c>
      <c r="F238" s="4">
        <v>4227.9024498214003</v>
      </c>
      <c r="G238" s="5">
        <v>0.10152700000000001</v>
      </c>
      <c r="H238">
        <f t="shared" si="3"/>
        <v>249.97618800000001</v>
      </c>
    </row>
    <row r="239" spans="1:8" x14ac:dyDescent="0.25">
      <c r="A239" s="1" t="s">
        <v>8</v>
      </c>
      <c r="B239" s="2">
        <v>45874</v>
      </c>
      <c r="C239" s="3">
        <v>260</v>
      </c>
      <c r="D239" s="4">
        <v>0.98800500000000002</v>
      </c>
      <c r="E239" s="5">
        <v>8.9704466999999998E-5</v>
      </c>
      <c r="F239" s="4">
        <v>4230.6667583584995</v>
      </c>
      <c r="G239" s="5">
        <v>0.1014</v>
      </c>
      <c r="H239">
        <f t="shared" si="3"/>
        <v>248.97726</v>
      </c>
    </row>
    <row r="240" spans="1:8" x14ac:dyDescent="0.25">
      <c r="A240" s="1" t="s">
        <v>8</v>
      </c>
      <c r="B240" s="2">
        <v>45875</v>
      </c>
      <c r="C240" s="3">
        <v>259</v>
      </c>
      <c r="D240" s="4">
        <v>0.98402000000000001</v>
      </c>
      <c r="E240" s="5">
        <v>8.9302032999999997E-5</v>
      </c>
      <c r="F240" s="4">
        <v>4231.0583957180997</v>
      </c>
      <c r="G240" s="5">
        <v>0.10190100000000001</v>
      </c>
      <c r="H240">
        <f t="shared" si="3"/>
        <v>247.97304</v>
      </c>
    </row>
    <row r="241" spans="1:8" x14ac:dyDescent="0.25">
      <c r="A241" s="1" t="s">
        <v>8</v>
      </c>
      <c r="B241" s="2">
        <v>45876</v>
      </c>
      <c r="C241" s="3">
        <v>258</v>
      </c>
      <c r="D241" s="4">
        <v>0.98005200000000003</v>
      </c>
      <c r="E241" s="5">
        <v>8.8942170999999998E-5</v>
      </c>
      <c r="F241" s="4">
        <v>4233.3619249465</v>
      </c>
      <c r="G241" s="5">
        <v>0.101898</v>
      </c>
      <c r="H241">
        <f t="shared" si="3"/>
        <v>246.97310400000001</v>
      </c>
    </row>
    <row r="242" spans="1:8" x14ac:dyDescent="0.25">
      <c r="A242" s="1" t="s">
        <v>8</v>
      </c>
      <c r="B242" s="2">
        <v>45877</v>
      </c>
      <c r="C242" s="3">
        <v>257</v>
      </c>
      <c r="D242" s="4">
        <v>0.97609199999999996</v>
      </c>
      <c r="E242" s="5">
        <v>8.8602089E-5</v>
      </c>
      <c r="F242" s="4">
        <v>4236.5515734463997</v>
      </c>
      <c r="G242" s="5">
        <v>0.101658</v>
      </c>
      <c r="H242">
        <f t="shared" si="3"/>
        <v>245.97518399999998</v>
      </c>
    </row>
    <row r="243" spans="1:8" x14ac:dyDescent="0.25">
      <c r="A243" s="1" t="s">
        <v>8</v>
      </c>
      <c r="B243" s="2">
        <v>45880</v>
      </c>
      <c r="C243" s="3">
        <v>256</v>
      </c>
      <c r="D243" s="4">
        <v>0.97212799999999999</v>
      </c>
      <c r="E243" s="5">
        <v>8.8252842000000005E-5</v>
      </c>
      <c r="F243" s="4">
        <v>4239.3356623902</v>
      </c>
      <c r="G243" s="5">
        <v>0.10152600000000001</v>
      </c>
      <c r="H243">
        <f t="shared" si="3"/>
        <v>244.97625600000001</v>
      </c>
    </row>
    <row r="244" spans="1:8" x14ac:dyDescent="0.25">
      <c r="A244" s="1" t="s">
        <v>8</v>
      </c>
      <c r="B244" s="2">
        <v>45881</v>
      </c>
      <c r="C244" s="3">
        <v>255</v>
      </c>
      <c r="D244" s="4">
        <v>0.96815899999999999</v>
      </c>
      <c r="E244" s="5">
        <v>8.7890129999999996E-5</v>
      </c>
      <c r="F244" s="4">
        <v>4237.8357298425999</v>
      </c>
      <c r="G244" s="5">
        <v>0.10155599999999999</v>
      </c>
      <c r="H244">
        <f t="shared" si="3"/>
        <v>243.976068</v>
      </c>
    </row>
    <row r="245" spans="1:8" x14ac:dyDescent="0.25">
      <c r="A245" s="1" t="s">
        <v>8</v>
      </c>
      <c r="B245" s="2">
        <v>45882</v>
      </c>
      <c r="C245" s="3">
        <v>254</v>
      </c>
      <c r="D245" s="4">
        <v>0.96420899999999998</v>
      </c>
      <c r="E245" s="5">
        <v>8.7578771999999999E-5</v>
      </c>
      <c r="F245" s="4">
        <v>4242.1495829977002</v>
      </c>
      <c r="G245" s="5">
        <v>0.100962</v>
      </c>
      <c r="H245">
        <f t="shared" si="3"/>
        <v>242.98066800000001</v>
      </c>
    </row>
    <row r="246" spans="1:8" x14ac:dyDescent="0.25">
      <c r="A246" s="1" t="s">
        <v>8</v>
      </c>
      <c r="B246" s="2">
        <v>45883</v>
      </c>
      <c r="C246" s="3">
        <v>253</v>
      </c>
      <c r="D246" s="4">
        <v>0.96024200000000004</v>
      </c>
      <c r="E246" s="5">
        <v>8.7222254000000001E-5</v>
      </c>
      <c r="F246" s="4">
        <v>4244.4245209582004</v>
      </c>
      <c r="G246" s="5">
        <v>0.100914</v>
      </c>
      <c r="H246">
        <f t="shared" si="3"/>
        <v>241.98098400000001</v>
      </c>
    </row>
    <row r="247" spans="1:8" x14ac:dyDescent="0.25">
      <c r="A247" s="1" t="s">
        <v>8</v>
      </c>
      <c r="B247" s="2">
        <v>45884</v>
      </c>
      <c r="C247" s="3">
        <v>252</v>
      </c>
      <c r="D247" s="4">
        <v>0.98561699999999997</v>
      </c>
      <c r="E247" s="5">
        <v>8.9490332999999996E-5</v>
      </c>
      <c r="F247" s="4">
        <v>4244.8654928771002</v>
      </c>
      <c r="G247" s="5">
        <v>0.101367</v>
      </c>
      <c r="H247">
        <f t="shared" si="3"/>
        <v>248.375484</v>
      </c>
    </row>
    <row r="248" spans="1:8" x14ac:dyDescent="0.25">
      <c r="A248" s="1" t="s">
        <v>8</v>
      </c>
      <c r="B248" s="2">
        <v>45887</v>
      </c>
      <c r="C248" s="3">
        <v>251</v>
      </c>
      <c r="D248" s="4">
        <v>0.98164799999999997</v>
      </c>
      <c r="E248" s="5">
        <v>8.9116208000000001E-5</v>
      </c>
      <c r="F248" s="4">
        <v>4245.6057573835997</v>
      </c>
      <c r="G248" s="5">
        <v>0.101537</v>
      </c>
      <c r="H248">
        <f t="shared" si="3"/>
        <v>247.37529599999999</v>
      </c>
    </row>
    <row r="249" spans="1:8" x14ac:dyDescent="0.25">
      <c r="A249" s="1" t="s">
        <v>8</v>
      </c>
      <c r="B249" s="2">
        <v>45888</v>
      </c>
      <c r="C249" s="3">
        <v>250</v>
      </c>
      <c r="D249" s="4">
        <v>0.97767700000000002</v>
      </c>
      <c r="E249" s="5">
        <v>8.8720835999999998E-5</v>
      </c>
      <c r="F249" s="4">
        <v>4245.3630130486999</v>
      </c>
      <c r="G249" s="5">
        <v>0.10197000000000001</v>
      </c>
      <c r="H249">
        <f t="shared" si="3"/>
        <v>246.37460400000001</v>
      </c>
    </row>
    <row r="250" spans="1:8" x14ac:dyDescent="0.25">
      <c r="A250" s="1" t="s">
        <v>8</v>
      </c>
      <c r="B250" s="2">
        <v>45889</v>
      </c>
      <c r="C250" s="3">
        <v>249</v>
      </c>
      <c r="D250" s="4">
        <v>0.97370599999999996</v>
      </c>
      <c r="E250" s="5">
        <v>8.8321769999999996E-5</v>
      </c>
      <c r="F250" s="4">
        <v>4244.9439849816999</v>
      </c>
      <c r="G250" s="5">
        <v>0.102453</v>
      </c>
      <c r="H250">
        <f t="shared" si="3"/>
        <v>245.37391199999999</v>
      </c>
    </row>
    <row r="251" spans="1:8" x14ac:dyDescent="0.25">
      <c r="A251" s="1" t="s">
        <v>8</v>
      </c>
      <c r="B251" s="2">
        <v>45890</v>
      </c>
      <c r="C251" s="3">
        <v>248</v>
      </c>
      <c r="D251" s="4">
        <v>0.96973699999999996</v>
      </c>
      <c r="E251" s="5">
        <v>8.7958004999999994E-5</v>
      </c>
      <c r="F251" s="4">
        <v>4246.1688654519003</v>
      </c>
      <c r="G251" s="5">
        <v>0.10249999999999999</v>
      </c>
      <c r="H251">
        <f t="shared" si="3"/>
        <v>244.37372399999998</v>
      </c>
    </row>
    <row r="252" spans="1:8" x14ac:dyDescent="0.25">
      <c r="A252" s="1" t="s">
        <v>8</v>
      </c>
      <c r="B252" s="2">
        <v>45891</v>
      </c>
      <c r="C252" s="3">
        <v>247</v>
      </c>
      <c r="D252" s="4">
        <v>0.96577400000000002</v>
      </c>
      <c r="E252" s="5">
        <v>8.7662556000000003E-5</v>
      </c>
      <c r="F252" s="4">
        <v>4250.5665754659003</v>
      </c>
      <c r="G252" s="5">
        <v>0.10169499999999999</v>
      </c>
      <c r="H252">
        <f t="shared" si="3"/>
        <v>243.37504799999999</v>
      </c>
    </row>
    <row r="253" spans="1:8" x14ac:dyDescent="0.25">
      <c r="A253" s="1" t="s">
        <v>8</v>
      </c>
      <c r="B253" s="2">
        <v>45894</v>
      </c>
      <c r="C253" s="3">
        <v>246</v>
      </c>
      <c r="D253" s="4">
        <v>0.96180600000000005</v>
      </c>
      <c r="E253" s="5">
        <v>8.7320772000000003E-5</v>
      </c>
      <c r="F253" s="4">
        <v>4252.8221277361999</v>
      </c>
      <c r="G253" s="5">
        <v>0.101463</v>
      </c>
      <c r="H253">
        <f t="shared" si="3"/>
        <v>242.375112</v>
      </c>
    </row>
    <row r="254" spans="1:8" x14ac:dyDescent="0.25">
      <c r="A254" s="1" t="s">
        <v>8</v>
      </c>
      <c r="B254" s="2">
        <v>45895</v>
      </c>
      <c r="C254" s="3">
        <v>245</v>
      </c>
      <c r="D254" s="4">
        <v>0.95784800000000003</v>
      </c>
      <c r="E254" s="5">
        <v>8.7080573999999997E-5</v>
      </c>
      <c r="F254" s="4">
        <v>4259.7922726367997</v>
      </c>
      <c r="G254" s="5">
        <v>9.9956000000000003E-2</v>
      </c>
      <c r="H254">
        <f t="shared" si="3"/>
        <v>241.37769600000001</v>
      </c>
    </row>
    <row r="255" spans="1:8" x14ac:dyDescent="0.25">
      <c r="A255" s="1" t="s">
        <v>8</v>
      </c>
      <c r="B255" s="2">
        <v>45896</v>
      </c>
      <c r="C255" s="3">
        <v>244</v>
      </c>
      <c r="D255" s="4">
        <v>0.95388099999999998</v>
      </c>
      <c r="E255" s="5">
        <v>8.6725758000000001E-5</v>
      </c>
      <c r="F255" s="4">
        <v>4261.2676090967998</v>
      </c>
      <c r="G255" s="5">
        <v>9.9881999999999999E-2</v>
      </c>
      <c r="H255">
        <f t="shared" si="3"/>
        <v>240.37801199999998</v>
      </c>
    </row>
    <row r="256" spans="1:8" x14ac:dyDescent="0.25">
      <c r="A256" s="1" t="s">
        <v>8</v>
      </c>
      <c r="B256" s="2">
        <v>45897</v>
      </c>
      <c r="C256" s="3">
        <v>243</v>
      </c>
      <c r="D256" s="4">
        <v>0.94991800000000004</v>
      </c>
      <c r="E256" s="5">
        <v>8.6442151999999999E-5</v>
      </c>
      <c r="F256" s="4">
        <v>4266.2112167145997</v>
      </c>
      <c r="G256" s="5">
        <v>9.8905999999999994E-2</v>
      </c>
      <c r="H256">
        <f t="shared" si="3"/>
        <v>239.37933600000002</v>
      </c>
    </row>
    <row r="257" spans="1:8" x14ac:dyDescent="0.25">
      <c r="A257" s="1" t="s">
        <v>8</v>
      </c>
      <c r="B257" s="2">
        <v>45898</v>
      </c>
      <c r="C257" s="3">
        <v>242</v>
      </c>
      <c r="D257" s="4">
        <v>0.94595300000000004</v>
      </c>
      <c r="E257" s="5">
        <v>8.6130482000000002E-5</v>
      </c>
      <c r="F257" s="4">
        <v>4269.8501829847</v>
      </c>
      <c r="G257" s="5">
        <v>9.8279000000000005E-2</v>
      </c>
      <c r="H257">
        <f t="shared" si="3"/>
        <v>238.380156</v>
      </c>
    </row>
    <row r="258" spans="1:8" x14ac:dyDescent="0.25">
      <c r="A258" s="1" t="s">
        <v>8</v>
      </c>
      <c r="B258" s="2">
        <v>45901</v>
      </c>
      <c r="C258" s="3">
        <v>241</v>
      </c>
      <c r="D258" s="4">
        <v>0.94198599999999999</v>
      </c>
      <c r="E258" s="5">
        <v>8.5775450999999998E-5</v>
      </c>
      <c r="F258" s="4">
        <v>4271.4623003606002</v>
      </c>
      <c r="G258" s="5">
        <v>9.8199999999999996E-2</v>
      </c>
      <c r="H258">
        <f t="shared" si="3"/>
        <v>237.380472</v>
      </c>
    </row>
    <row r="259" spans="1:8" x14ac:dyDescent="0.25">
      <c r="A259" s="1" t="s">
        <v>8</v>
      </c>
      <c r="B259" s="2">
        <v>45902</v>
      </c>
      <c r="C259" s="3">
        <v>240</v>
      </c>
      <c r="D259" s="4">
        <v>0.93802200000000002</v>
      </c>
      <c r="E259" s="5">
        <v>8.5471545E-5</v>
      </c>
      <c r="F259" s="4">
        <v>4275.4616602985998</v>
      </c>
      <c r="G259" s="5">
        <v>9.7466999999999998E-2</v>
      </c>
      <c r="H259">
        <f t="shared" ref="H259:H322" si="4">D259*252</f>
        <v>236.38154400000002</v>
      </c>
    </row>
    <row r="260" spans="1:8" x14ac:dyDescent="0.25">
      <c r="A260" s="1" t="s">
        <v>8</v>
      </c>
      <c r="B260" s="2">
        <v>45903</v>
      </c>
      <c r="C260" s="3">
        <v>239</v>
      </c>
      <c r="D260" s="4">
        <v>0.93405400000000005</v>
      </c>
      <c r="E260" s="5">
        <v>8.5101532999999995E-5</v>
      </c>
      <c r="F260" s="4">
        <v>4276.3772659369997</v>
      </c>
      <c r="G260" s="5">
        <v>9.7575999999999996E-2</v>
      </c>
      <c r="H260">
        <f t="shared" si="4"/>
        <v>235.381608</v>
      </c>
    </row>
    <row r="261" spans="1:8" x14ac:dyDescent="0.25">
      <c r="A261" s="1" t="s">
        <v>8</v>
      </c>
      <c r="B261" s="2">
        <v>45904</v>
      </c>
      <c r="C261" s="3">
        <v>238</v>
      </c>
      <c r="D261" s="4">
        <v>0.93008500000000005</v>
      </c>
      <c r="E261" s="5">
        <v>8.4745709000000002E-5</v>
      </c>
      <c r="F261" s="4">
        <v>4277.9666084974006</v>
      </c>
      <c r="G261" s="5">
        <v>9.7501000000000004E-2</v>
      </c>
      <c r="H261">
        <f t="shared" si="4"/>
        <v>234.38142000000002</v>
      </c>
    </row>
    <row r="262" spans="1:8" x14ac:dyDescent="0.25">
      <c r="A262" s="1" t="s">
        <v>8</v>
      </c>
      <c r="B262" s="2">
        <v>45905</v>
      </c>
      <c r="C262" s="3">
        <v>237</v>
      </c>
      <c r="D262" s="4">
        <v>0.926118</v>
      </c>
      <c r="E262" s="5">
        <v>8.4384789000000002E-5</v>
      </c>
      <c r="F262" s="4">
        <v>4279.3047058463999</v>
      </c>
      <c r="G262" s="5">
        <v>9.7493999999999997E-2</v>
      </c>
      <c r="H262">
        <f t="shared" si="4"/>
        <v>233.38173599999999</v>
      </c>
    </row>
    <row r="263" spans="1:8" x14ac:dyDescent="0.25">
      <c r="A263" s="1" t="s">
        <v>8</v>
      </c>
      <c r="B263" s="2">
        <v>45908</v>
      </c>
      <c r="C263" s="3">
        <v>236</v>
      </c>
      <c r="D263" s="4">
        <v>0.92215400000000003</v>
      </c>
      <c r="E263" s="5">
        <v>8.4084665000000002E-5</v>
      </c>
      <c r="F263" s="4">
        <v>4283.4874826032001</v>
      </c>
      <c r="G263" s="5">
        <v>9.6697000000000005E-2</v>
      </c>
      <c r="H263">
        <f t="shared" si="4"/>
        <v>232.38280800000001</v>
      </c>
    </row>
    <row r="264" spans="1:8" x14ac:dyDescent="0.25">
      <c r="A264" s="1" t="s">
        <v>8</v>
      </c>
      <c r="B264" s="2">
        <v>45909</v>
      </c>
      <c r="C264" s="3">
        <v>235</v>
      </c>
      <c r="D264" s="4">
        <v>0.91818900000000003</v>
      </c>
      <c r="E264" s="5">
        <v>8.3760320000000006E-5</v>
      </c>
      <c r="F264" s="4">
        <v>4286.5424201260003</v>
      </c>
      <c r="G264" s="5">
        <v>9.6210000000000004E-2</v>
      </c>
      <c r="H264">
        <f t="shared" si="4"/>
        <v>231.38362800000002</v>
      </c>
    </row>
    <row r="265" spans="1:8" x14ac:dyDescent="0.25">
      <c r="A265" s="1" t="s">
        <v>8</v>
      </c>
      <c r="B265" s="2">
        <v>45910</v>
      </c>
      <c r="C265" s="3">
        <v>234</v>
      </c>
      <c r="D265" s="4">
        <v>0.91422599999999998</v>
      </c>
      <c r="E265" s="5">
        <v>8.3468090999999997E-5</v>
      </c>
      <c r="F265" s="4">
        <v>4291.8282130142006</v>
      </c>
      <c r="G265" s="5">
        <v>9.5299999999999996E-2</v>
      </c>
      <c r="H265">
        <f t="shared" si="4"/>
        <v>230.384952</v>
      </c>
    </row>
    <row r="266" spans="1:8" x14ac:dyDescent="0.25">
      <c r="A266" s="1" t="s">
        <v>8</v>
      </c>
      <c r="B266" s="2">
        <v>45911</v>
      </c>
      <c r="C266" s="3">
        <v>233</v>
      </c>
      <c r="D266" s="4">
        <v>0.91025800000000001</v>
      </c>
      <c r="E266" s="5">
        <v>8.3111658999999994E-5</v>
      </c>
      <c r="F266" s="4">
        <v>4293.4307238271003</v>
      </c>
      <c r="G266" s="5">
        <v>9.5223000000000002E-2</v>
      </c>
      <c r="H266">
        <f t="shared" si="4"/>
        <v>229.38501600000001</v>
      </c>
    </row>
    <row r="267" spans="1:8" x14ac:dyDescent="0.25">
      <c r="A267" s="1" t="s">
        <v>8</v>
      </c>
      <c r="B267" s="2">
        <v>45912</v>
      </c>
      <c r="C267" s="3" t="s">
        <v>9</v>
      </c>
      <c r="D267" s="4">
        <v>0.90629599999999999</v>
      </c>
      <c r="E267" s="5">
        <v>8.2814858999999993E-5</v>
      </c>
      <c r="F267" s="4">
        <v>4297.8072957136001</v>
      </c>
      <c r="G267" s="5">
        <v>9.4364000000000003E-2</v>
      </c>
      <c r="H267">
        <f t="shared" si="4"/>
        <v>228.38659200000001</v>
      </c>
    </row>
    <row r="268" spans="1:8" x14ac:dyDescent="0.25">
      <c r="A268" s="1" t="s">
        <v>8</v>
      </c>
      <c r="B268" s="2">
        <v>45915</v>
      </c>
      <c r="C268" s="3">
        <v>231</v>
      </c>
      <c r="D268" s="4">
        <v>0.90232699999999999</v>
      </c>
      <c r="E268" s="5">
        <v>8.2441937000000002E-5</v>
      </c>
      <c r="F268" s="4">
        <v>4298.6387196692995</v>
      </c>
      <c r="G268" s="5">
        <v>9.4500000000000001E-2</v>
      </c>
      <c r="H268">
        <f t="shared" si="4"/>
        <v>227.386404</v>
      </c>
    </row>
    <row r="269" spans="1:8" x14ac:dyDescent="0.25">
      <c r="A269" s="1" t="s">
        <v>8</v>
      </c>
      <c r="B269" s="2">
        <v>45916</v>
      </c>
      <c r="C269" s="3">
        <v>230</v>
      </c>
      <c r="D269" s="4">
        <v>0.89836000000000005</v>
      </c>
      <c r="E269" s="5">
        <v>8.2094489999999997E-5</v>
      </c>
      <c r="F269" s="4">
        <v>4302.0734756100001</v>
      </c>
      <c r="G269" s="5">
        <v>9.4299999999999995E-2</v>
      </c>
      <c r="H269">
        <f t="shared" si="4"/>
        <v>226.38672000000003</v>
      </c>
    </row>
    <row r="270" spans="1:8" x14ac:dyDescent="0.25">
      <c r="A270" s="1" t="s">
        <v>8</v>
      </c>
      <c r="B270" s="2">
        <v>45917</v>
      </c>
      <c r="C270" s="3">
        <v>229</v>
      </c>
      <c r="D270" s="4">
        <v>0.89439100000000005</v>
      </c>
      <c r="E270" s="5">
        <v>8.1727311000000003E-5</v>
      </c>
      <c r="F270" s="4">
        <v>4304.5934044555006</v>
      </c>
      <c r="G270" s="5">
        <v>9.4359999999999999E-2</v>
      </c>
      <c r="H270">
        <f t="shared" si="4"/>
        <v>225.38653200000002</v>
      </c>
    </row>
    <row r="271" spans="1:8" x14ac:dyDescent="0.25">
      <c r="A271" s="1" t="s">
        <v>8</v>
      </c>
      <c r="B271" s="2">
        <v>45918</v>
      </c>
      <c r="C271" s="3">
        <v>228</v>
      </c>
      <c r="D271" s="4">
        <v>0.89041599999999999</v>
      </c>
      <c r="E271" s="5">
        <v>8.1294257000000001E-5</v>
      </c>
      <c r="F271" s="4">
        <v>4304.0339182634998</v>
      </c>
      <c r="G271" s="5">
        <v>9.5299999999999996E-2</v>
      </c>
      <c r="H271">
        <f t="shared" si="4"/>
        <v>224.38483199999999</v>
      </c>
    </row>
    <row r="272" spans="1:8" x14ac:dyDescent="0.25">
      <c r="A272" s="1" t="s">
        <v>8</v>
      </c>
      <c r="B272" s="2">
        <v>45919</v>
      </c>
      <c r="C272" s="3">
        <v>227</v>
      </c>
      <c r="D272" s="4">
        <v>0.88644800000000001</v>
      </c>
      <c r="E272" s="5">
        <v>8.0925499999999996E-5</v>
      </c>
      <c r="F272" s="4">
        <v>4306.471370067</v>
      </c>
      <c r="G272" s="5">
        <v>9.5388000000000001E-2</v>
      </c>
      <c r="H272">
        <f t="shared" si="4"/>
        <v>223.384896</v>
      </c>
    </row>
    <row r="273" spans="1:8" x14ac:dyDescent="0.25">
      <c r="A273" s="1" t="s">
        <v>8</v>
      </c>
      <c r="B273" s="2">
        <v>45922</v>
      </c>
      <c r="C273" s="3">
        <v>226</v>
      </c>
      <c r="D273" s="4">
        <v>0.88247500000000001</v>
      </c>
      <c r="E273" s="5">
        <v>8.0511800000000004E-5</v>
      </c>
      <c r="F273" s="4">
        <v>4306.8109566338999</v>
      </c>
      <c r="G273" s="5">
        <v>9.6082000000000001E-2</v>
      </c>
      <c r="H273">
        <f t="shared" si="4"/>
        <v>222.3837</v>
      </c>
    </row>
    <row r="274" spans="1:8" x14ac:dyDescent="0.25">
      <c r="A274" s="1" t="s">
        <v>8</v>
      </c>
      <c r="B274" s="2">
        <v>45923</v>
      </c>
      <c r="C274" s="3">
        <v>225</v>
      </c>
      <c r="D274" s="4">
        <v>0.87850799999999996</v>
      </c>
      <c r="E274" s="5">
        <v>8.0160299999999999E-5</v>
      </c>
      <c r="F274" s="4">
        <v>4310.0658331765999</v>
      </c>
      <c r="G274" s="5">
        <v>9.5938999999999997E-2</v>
      </c>
      <c r="H274">
        <f t="shared" si="4"/>
        <v>221.384016</v>
      </c>
    </row>
    <row r="275" spans="1:8" x14ac:dyDescent="0.25">
      <c r="A275" s="1" t="s">
        <v>8</v>
      </c>
      <c r="B275" s="2">
        <v>45924</v>
      </c>
      <c r="C275" s="3">
        <v>224</v>
      </c>
      <c r="D275" s="4">
        <v>0.87454200000000004</v>
      </c>
      <c r="E275" s="5">
        <v>7.9819000000000003E-5</v>
      </c>
      <c r="F275" s="4">
        <v>4313.7942494012004</v>
      </c>
      <c r="G275" s="5">
        <v>9.5657000000000006E-2</v>
      </c>
      <c r="H275">
        <f t="shared" si="4"/>
        <v>220.38458400000002</v>
      </c>
    </row>
    <row r="276" spans="1:8" x14ac:dyDescent="0.25">
      <c r="A276" s="1" t="s">
        <v>8</v>
      </c>
      <c r="B276" s="2">
        <v>45925</v>
      </c>
      <c r="C276" s="3">
        <v>223</v>
      </c>
      <c r="D276" s="4">
        <v>0.87057099999999998</v>
      </c>
      <c r="E276" s="5">
        <v>7.94255E-5</v>
      </c>
      <c r="F276" s="4">
        <v>4315.0839644643002</v>
      </c>
      <c r="G276" s="5">
        <v>9.6085000000000004E-2</v>
      </c>
      <c r="H276">
        <f t="shared" si="4"/>
        <v>219.383892</v>
      </c>
    </row>
    <row r="277" spans="1:8" x14ac:dyDescent="0.25">
      <c r="A277" s="1" t="s">
        <v>8</v>
      </c>
      <c r="B277" s="2">
        <v>45926</v>
      </c>
      <c r="C277" s="3">
        <v>222</v>
      </c>
      <c r="D277" s="4">
        <v>0.86659799999999998</v>
      </c>
      <c r="E277" s="5">
        <v>7.90175E-5</v>
      </c>
      <c r="F277" s="4">
        <v>4314.4656468104995</v>
      </c>
      <c r="G277" s="5">
        <v>9.6716999999999997E-2</v>
      </c>
      <c r="H277">
        <f t="shared" si="4"/>
        <v>218.38269599999998</v>
      </c>
    </row>
    <row r="278" spans="1:8" x14ac:dyDescent="0.25">
      <c r="A278" s="1" t="s">
        <v>8</v>
      </c>
      <c r="B278" s="2">
        <v>45929</v>
      </c>
      <c r="C278" s="3">
        <v>221</v>
      </c>
      <c r="D278" s="4">
        <v>0.86262700000000003</v>
      </c>
      <c r="E278" s="5">
        <v>7.8625099999999994E-5</v>
      </c>
      <c r="F278" s="4">
        <v>4315.6675971448003</v>
      </c>
      <c r="G278" s="5">
        <v>9.7140000000000004E-2</v>
      </c>
      <c r="H278">
        <f t="shared" si="4"/>
        <v>217.38200399999999</v>
      </c>
    </row>
    <row r="279" spans="1:8" x14ac:dyDescent="0.25">
      <c r="A279" s="1" t="s">
        <v>8</v>
      </c>
      <c r="B279" s="2">
        <v>45930</v>
      </c>
      <c r="C279" s="3">
        <v>220</v>
      </c>
      <c r="D279" s="4">
        <v>0.85865400000000003</v>
      </c>
      <c r="E279" s="5">
        <v>7.8201099999999999E-5</v>
      </c>
      <c r="F279" s="4">
        <v>4315.3819562441995</v>
      </c>
      <c r="G279" s="5">
        <v>9.8006999999999997E-2</v>
      </c>
      <c r="H279">
        <f t="shared" si="4"/>
        <v>216.380808</v>
      </c>
    </row>
    <row r="280" spans="1:8" x14ac:dyDescent="0.25">
      <c r="A280" s="1" t="s">
        <v>8</v>
      </c>
      <c r="B280" s="2">
        <v>45931</v>
      </c>
      <c r="C280" s="3">
        <v>219</v>
      </c>
      <c r="D280" s="4">
        <v>0.85468100000000002</v>
      </c>
      <c r="E280" s="5">
        <v>7.7790800000000001E-5</v>
      </c>
      <c r="F280" s="4">
        <v>4315.7406938089998</v>
      </c>
      <c r="G280" s="5">
        <v>9.8692000000000002E-2</v>
      </c>
      <c r="H280">
        <f t="shared" si="4"/>
        <v>215.37961200000001</v>
      </c>
    </row>
    <row r="281" spans="1:8" x14ac:dyDescent="0.25">
      <c r="A281" s="1" t="s">
        <v>8</v>
      </c>
      <c r="B281" s="2">
        <v>45932</v>
      </c>
      <c r="C281" s="3">
        <v>218</v>
      </c>
      <c r="D281" s="4">
        <v>0.85070599999999996</v>
      </c>
      <c r="E281" s="5">
        <v>7.7355599999999995E-5</v>
      </c>
      <c r="F281" s="4">
        <v>4314.9287470240997</v>
      </c>
      <c r="G281" s="5">
        <v>9.9734000000000003E-2</v>
      </c>
      <c r="H281">
        <f t="shared" si="4"/>
        <v>214.37791199999998</v>
      </c>
    </row>
    <row r="282" spans="1:8" x14ac:dyDescent="0.25">
      <c r="A282" s="1" t="s">
        <v>8</v>
      </c>
      <c r="B282" s="2">
        <v>45933</v>
      </c>
      <c r="C282" s="3">
        <v>217</v>
      </c>
      <c r="D282" s="4">
        <v>0.84673600000000004</v>
      </c>
      <c r="E282" s="5">
        <v>7.6969699999999996E-5</v>
      </c>
      <c r="F282" s="4">
        <v>4316.4314082148994</v>
      </c>
      <c r="G282" s="5">
        <v>0.10009</v>
      </c>
      <c r="H282">
        <f t="shared" si="4"/>
        <v>213.37747200000001</v>
      </c>
    </row>
    <row r="283" spans="1:8" x14ac:dyDescent="0.25">
      <c r="A283" s="1" t="s">
        <v>8</v>
      </c>
      <c r="B283" s="2">
        <v>45936</v>
      </c>
      <c r="C283" s="3">
        <v>216</v>
      </c>
      <c r="D283" s="4">
        <v>0.84276700000000004</v>
      </c>
      <c r="E283" s="5">
        <v>7.6601999999999996E-5</v>
      </c>
      <c r="F283" s="4">
        <v>4318.7919356784996</v>
      </c>
      <c r="G283" s="5">
        <v>0.100189</v>
      </c>
      <c r="H283">
        <f t="shared" si="4"/>
        <v>212.377284</v>
      </c>
    </row>
    <row r="284" spans="1:8" x14ac:dyDescent="0.25">
      <c r="A284" s="1" t="s">
        <v>8</v>
      </c>
      <c r="B284" s="2">
        <v>45937</v>
      </c>
      <c r="C284" s="3">
        <v>215</v>
      </c>
      <c r="D284" s="4">
        <v>0.83879499999999996</v>
      </c>
      <c r="E284" s="5">
        <v>7.6193900000000002E-5</v>
      </c>
      <c r="F284" s="4">
        <v>4319.2480775408003</v>
      </c>
      <c r="G284" s="5">
        <v>0.100869</v>
      </c>
      <c r="H284">
        <f t="shared" si="4"/>
        <v>211.37634</v>
      </c>
    </row>
    <row r="285" spans="1:8" x14ac:dyDescent="0.25">
      <c r="A285" s="1" t="s">
        <v>8</v>
      </c>
      <c r="B285" s="2">
        <v>45938</v>
      </c>
      <c r="C285" s="3">
        <v>214</v>
      </c>
      <c r="D285" s="4">
        <v>0.83482800000000001</v>
      </c>
      <c r="E285" s="5">
        <v>7.5852099999999998E-5</v>
      </c>
      <c r="F285" s="4">
        <v>4322.8347406571002</v>
      </c>
      <c r="G285" s="5">
        <v>0.10059999999999999</v>
      </c>
      <c r="H285">
        <f t="shared" si="4"/>
        <v>210.376656</v>
      </c>
    </row>
    <row r="286" spans="1:8" x14ac:dyDescent="0.25">
      <c r="A286" s="1" t="s">
        <v>8</v>
      </c>
      <c r="B286" s="2">
        <v>45939</v>
      </c>
      <c r="C286" s="3">
        <v>213</v>
      </c>
      <c r="D286" s="4">
        <v>0.83086000000000004</v>
      </c>
      <c r="E286" s="5">
        <v>7.5494200000000006E-5</v>
      </c>
      <c r="F286" s="4">
        <v>4323.5476755791005</v>
      </c>
      <c r="G286" s="5">
        <v>0.100562</v>
      </c>
      <c r="H286">
        <f t="shared" si="4"/>
        <v>209.37672000000001</v>
      </c>
    </row>
    <row r="287" spans="1:8" x14ac:dyDescent="0.25">
      <c r="A287" s="1" t="s">
        <v>8</v>
      </c>
      <c r="B287" s="2">
        <v>45940</v>
      </c>
      <c r="C287" s="3">
        <v>212</v>
      </c>
      <c r="D287" s="4">
        <v>0.82688899999999999</v>
      </c>
      <c r="E287" s="5">
        <v>7.5103000000000002E-5</v>
      </c>
      <c r="F287" s="4">
        <v>4324.6876851324996</v>
      </c>
      <c r="G287" s="5">
        <v>0.101007</v>
      </c>
      <c r="H287">
        <f t="shared" si="4"/>
        <v>208.37602799999999</v>
      </c>
    </row>
    <row r="288" spans="1:8" x14ac:dyDescent="0.25">
      <c r="A288" s="1" t="s">
        <v>8</v>
      </c>
      <c r="B288" s="2">
        <v>45943</v>
      </c>
      <c r="C288" s="3">
        <v>211</v>
      </c>
      <c r="D288" s="4">
        <v>0.82291499999999995</v>
      </c>
      <c r="E288" s="5">
        <v>7.4677299999999997E-5</v>
      </c>
      <c r="F288" s="4">
        <v>4324.2004918219</v>
      </c>
      <c r="G288" s="5">
        <v>0.101961</v>
      </c>
      <c r="H288">
        <f t="shared" si="4"/>
        <v>207.37457999999998</v>
      </c>
    </row>
    <row r="289" spans="1:8" x14ac:dyDescent="0.25">
      <c r="A289" s="1" t="s">
        <v>8</v>
      </c>
      <c r="B289" s="2">
        <v>45944</v>
      </c>
      <c r="C289" s="3">
        <v>210</v>
      </c>
      <c r="D289" s="4">
        <v>0.81894400000000001</v>
      </c>
      <c r="E289" s="5">
        <v>7.4289999999999995E-5</v>
      </c>
      <c r="F289" s="4">
        <v>4325.5220922094004</v>
      </c>
      <c r="G289" s="5">
        <v>0.10236099999999999</v>
      </c>
      <c r="H289">
        <f t="shared" si="4"/>
        <v>206.37388799999999</v>
      </c>
    </row>
    <row r="290" spans="1:8" x14ac:dyDescent="0.25">
      <c r="A290" s="1" t="s">
        <v>8</v>
      </c>
      <c r="B290" s="2">
        <v>45945</v>
      </c>
      <c r="C290" s="3">
        <v>209</v>
      </c>
      <c r="D290" s="4">
        <v>0.81497900000000001</v>
      </c>
      <c r="E290" s="5">
        <v>7.39741E-5</v>
      </c>
      <c r="F290" s="4">
        <v>4330.2287761220996</v>
      </c>
      <c r="G290" s="5">
        <v>0.10170800000000001</v>
      </c>
      <c r="H290">
        <f t="shared" si="4"/>
        <v>205.374708</v>
      </c>
    </row>
    <row r="291" spans="1:8" x14ac:dyDescent="0.25">
      <c r="A291" s="1" t="s">
        <v>8</v>
      </c>
      <c r="B291" s="2">
        <v>45946</v>
      </c>
      <c r="C291" s="3">
        <v>208</v>
      </c>
      <c r="D291" s="4">
        <v>0.81101500000000004</v>
      </c>
      <c r="E291" s="5">
        <v>7.3643899999999995E-5</v>
      </c>
      <c r="F291" s="4">
        <v>4333.6990285849997</v>
      </c>
      <c r="G291" s="5">
        <v>0.10126499999999999</v>
      </c>
      <c r="H291">
        <f t="shared" si="4"/>
        <v>204.37578000000002</v>
      </c>
    </row>
    <row r="292" spans="1:8" x14ac:dyDescent="0.25">
      <c r="A292" s="1" t="s">
        <v>8</v>
      </c>
      <c r="B292" s="2">
        <v>45947</v>
      </c>
      <c r="C292" s="3">
        <v>207</v>
      </c>
      <c r="D292" s="4">
        <v>0.80704799999999999</v>
      </c>
      <c r="E292" s="5">
        <v>7.3308700000000005E-5</v>
      </c>
      <c r="F292" s="4">
        <v>4336.9486154993992</v>
      </c>
      <c r="G292" s="5">
        <v>0.10088999999999999</v>
      </c>
      <c r="H292">
        <f t="shared" si="4"/>
        <v>203.37609599999999</v>
      </c>
    </row>
    <row r="293" spans="1:8" x14ac:dyDescent="0.25">
      <c r="A293" s="1" t="s">
        <v>8</v>
      </c>
      <c r="B293" s="2">
        <v>45950</v>
      </c>
      <c r="C293" s="3">
        <v>206</v>
      </c>
      <c r="D293" s="4">
        <v>0.80307799999999996</v>
      </c>
      <c r="E293" s="5">
        <v>7.2931300000000004E-5</v>
      </c>
      <c r="F293" s="4">
        <v>4338.1983549899996</v>
      </c>
      <c r="G293" s="5">
        <v>0.101143</v>
      </c>
      <c r="H293">
        <f t="shared" si="4"/>
        <v>202.37565599999999</v>
      </c>
    </row>
    <row r="294" spans="1:8" x14ac:dyDescent="0.25">
      <c r="A294" s="1" t="s">
        <v>8</v>
      </c>
      <c r="B294" s="2">
        <v>45951</v>
      </c>
      <c r="C294" s="3">
        <v>205</v>
      </c>
      <c r="D294" s="4">
        <v>0.79910899999999996</v>
      </c>
      <c r="E294" s="5">
        <v>7.2560500000000004E-5</v>
      </c>
      <c r="F294" s="4">
        <v>4339.7581119379001</v>
      </c>
      <c r="G294" s="5">
        <v>0.1013</v>
      </c>
      <c r="H294">
        <f t="shared" si="4"/>
        <v>201.37546799999998</v>
      </c>
    </row>
    <row r="295" spans="1:8" x14ac:dyDescent="0.25">
      <c r="A295" s="1" t="s">
        <v>8</v>
      </c>
      <c r="B295" s="2">
        <v>45952</v>
      </c>
      <c r="C295" s="3">
        <v>204</v>
      </c>
      <c r="D295" s="4">
        <v>0.79514099999999999</v>
      </c>
      <c r="E295" s="5">
        <v>7.2194999999999996E-5</v>
      </c>
      <c r="F295" s="4">
        <v>4341.5659999240997</v>
      </c>
      <c r="G295" s="5">
        <v>0.101379</v>
      </c>
      <c r="H295">
        <f t="shared" si="4"/>
        <v>200.37553199999999</v>
      </c>
    </row>
    <row r="296" spans="1:8" x14ac:dyDescent="0.25">
      <c r="A296" s="1" t="s">
        <v>8</v>
      </c>
      <c r="B296" s="2">
        <v>45953</v>
      </c>
      <c r="C296" s="3">
        <v>203</v>
      </c>
      <c r="D296" s="4">
        <v>0.79117300000000002</v>
      </c>
      <c r="E296" s="5">
        <v>7.1839899999999996E-5</v>
      </c>
      <c r="F296" s="4">
        <v>4343.8744193551001</v>
      </c>
      <c r="G296" s="5">
        <v>0.1013</v>
      </c>
      <c r="H296">
        <f t="shared" si="4"/>
        <v>199.375596</v>
      </c>
    </row>
    <row r="297" spans="1:8" x14ac:dyDescent="0.25">
      <c r="A297" s="1" t="s">
        <v>8</v>
      </c>
      <c r="B297" s="2">
        <v>45954</v>
      </c>
      <c r="C297" s="3">
        <v>202</v>
      </c>
      <c r="D297" s="4">
        <v>0.78720199999999996</v>
      </c>
      <c r="E297" s="5">
        <v>7.1452500000000001E-5</v>
      </c>
      <c r="F297" s="4">
        <v>4344.6469555452995</v>
      </c>
      <c r="G297" s="5">
        <v>0.101714</v>
      </c>
      <c r="H297">
        <f t="shared" si="4"/>
        <v>198.37490399999999</v>
      </c>
    </row>
    <row r="298" spans="1:8" x14ac:dyDescent="0.25">
      <c r="A298" s="1" t="s">
        <v>8</v>
      </c>
      <c r="B298" s="2">
        <v>45957</v>
      </c>
      <c r="C298" s="3">
        <v>201</v>
      </c>
      <c r="D298" s="4">
        <v>0.78323699999999996</v>
      </c>
      <c r="E298" s="5">
        <v>7.11183E-5</v>
      </c>
      <c r="F298" s="4">
        <v>4347.0377083471003</v>
      </c>
      <c r="G298" s="5">
        <v>0.101316</v>
      </c>
      <c r="H298">
        <f t="shared" si="4"/>
        <v>197.37572399999999</v>
      </c>
    </row>
    <row r="299" spans="1:8" x14ac:dyDescent="0.25">
      <c r="A299" s="1" t="s">
        <v>8</v>
      </c>
      <c r="B299" s="2">
        <v>45958</v>
      </c>
      <c r="C299" s="3">
        <v>200</v>
      </c>
      <c r="D299" s="4">
        <v>0.77926799999999996</v>
      </c>
      <c r="E299" s="5">
        <v>7.0754900000000003E-5</v>
      </c>
      <c r="F299" s="4">
        <v>4348.8439159613999</v>
      </c>
      <c r="G299" s="5">
        <v>0.10136299999999999</v>
      </c>
      <c r="H299">
        <f t="shared" si="4"/>
        <v>196.37553599999998</v>
      </c>
    </row>
    <row r="300" spans="1:8" x14ac:dyDescent="0.25">
      <c r="A300" s="1" t="s">
        <v>8</v>
      </c>
      <c r="B300" s="2">
        <v>45959</v>
      </c>
      <c r="C300" s="3">
        <v>199</v>
      </c>
      <c r="D300" s="4">
        <v>0.77529999999999999</v>
      </c>
      <c r="E300" s="5">
        <v>7.0398600000000001E-5</v>
      </c>
      <c r="F300" s="4">
        <v>4350.9868173013001</v>
      </c>
      <c r="G300" s="5">
        <v>0.1013</v>
      </c>
      <c r="H300">
        <f t="shared" si="4"/>
        <v>195.37559999999999</v>
      </c>
    </row>
    <row r="301" spans="1:8" x14ac:dyDescent="0.25">
      <c r="A301" s="1" t="s">
        <v>8</v>
      </c>
      <c r="B301" s="2">
        <v>45960</v>
      </c>
      <c r="C301" s="3">
        <v>198</v>
      </c>
      <c r="D301" s="4">
        <v>0.77133200000000002</v>
      </c>
      <c r="E301" s="5">
        <v>7.0036999999999994E-5</v>
      </c>
      <c r="F301" s="4">
        <v>4352.8731779771006</v>
      </c>
      <c r="G301" s="5">
        <v>0.10131999999999999</v>
      </c>
      <c r="H301">
        <f t="shared" si="4"/>
        <v>194.375664</v>
      </c>
    </row>
    <row r="302" spans="1:8" x14ac:dyDescent="0.25">
      <c r="A302" s="1" t="s">
        <v>8</v>
      </c>
      <c r="B302" s="2">
        <v>45961</v>
      </c>
      <c r="C302" s="3">
        <v>197</v>
      </c>
      <c r="D302" s="4">
        <v>0.76737100000000003</v>
      </c>
      <c r="E302" s="5">
        <v>6.9757099999999997E-5</v>
      </c>
      <c r="F302" s="4">
        <v>4358.6519081161996</v>
      </c>
      <c r="G302" s="5">
        <v>0.100061</v>
      </c>
      <c r="H302">
        <f t="shared" si="4"/>
        <v>193.37749200000002</v>
      </c>
    </row>
    <row r="303" spans="1:8" x14ac:dyDescent="0.25">
      <c r="A303" s="1" t="s">
        <v>8</v>
      </c>
      <c r="B303" s="2">
        <v>45964</v>
      </c>
      <c r="C303" s="3">
        <v>196</v>
      </c>
      <c r="D303" s="4">
        <v>0.76340399999999997</v>
      </c>
      <c r="E303" s="5">
        <v>6.9407199999999995E-5</v>
      </c>
      <c r="F303" s="4">
        <v>4361.0969317863</v>
      </c>
      <c r="G303" s="5">
        <v>9.9891999999999995E-2</v>
      </c>
      <c r="H303">
        <f t="shared" si="4"/>
        <v>192.37780799999999</v>
      </c>
    </row>
    <row r="304" spans="1:8" x14ac:dyDescent="0.25">
      <c r="A304" s="1" t="s">
        <v>8</v>
      </c>
      <c r="B304" s="2">
        <v>45965</v>
      </c>
      <c r="C304" s="3">
        <v>195</v>
      </c>
      <c r="D304" s="4">
        <v>0.75943899999999998</v>
      </c>
      <c r="E304" s="5">
        <v>6.9074900000000005E-5</v>
      </c>
      <c r="F304" s="4">
        <v>4364.3792408132995</v>
      </c>
      <c r="G304" s="5">
        <v>9.9443000000000004E-2</v>
      </c>
      <c r="H304">
        <f t="shared" si="4"/>
        <v>191.37862799999999</v>
      </c>
    </row>
    <row r="305" spans="1:8" x14ac:dyDescent="0.25">
      <c r="A305" s="1" t="s">
        <v>8</v>
      </c>
      <c r="B305" s="2">
        <v>45966</v>
      </c>
      <c r="C305" s="3">
        <v>194</v>
      </c>
      <c r="D305" s="4">
        <v>0.75547200000000003</v>
      </c>
      <c r="E305" s="5">
        <v>6.8739599999999995E-5</v>
      </c>
      <c r="F305" s="4">
        <v>4367.5335251084998</v>
      </c>
      <c r="G305" s="5">
        <v>9.9034999999999998E-2</v>
      </c>
      <c r="H305">
        <f t="shared" si="4"/>
        <v>190.37894400000002</v>
      </c>
    </row>
    <row r="306" spans="1:8" x14ac:dyDescent="0.25">
      <c r="A306" s="1" t="s">
        <v>8</v>
      </c>
      <c r="B306" s="2">
        <v>45967</v>
      </c>
      <c r="C306" s="3">
        <v>193</v>
      </c>
      <c r="D306" s="4">
        <v>0.75150099999999997</v>
      </c>
      <c r="E306" s="5">
        <v>6.8350900000000003E-5</v>
      </c>
      <c r="F306" s="4">
        <v>4368.1414828956995</v>
      </c>
      <c r="G306" s="5">
        <v>9.9474999999999994E-2</v>
      </c>
      <c r="H306">
        <f t="shared" si="4"/>
        <v>189.378252</v>
      </c>
    </row>
    <row r="307" spans="1:8" x14ac:dyDescent="0.25">
      <c r="A307" s="1" t="s">
        <v>8</v>
      </c>
      <c r="B307" s="2">
        <v>45968</v>
      </c>
      <c r="C307" s="3">
        <v>192</v>
      </c>
      <c r="D307" s="4">
        <v>0.74753499999999995</v>
      </c>
      <c r="E307" s="5">
        <v>6.8004799999999996E-5</v>
      </c>
      <c r="F307" s="4">
        <v>4370.7737219376004</v>
      </c>
      <c r="G307" s="5">
        <v>9.9238000000000007E-2</v>
      </c>
      <c r="H307">
        <f t="shared" si="4"/>
        <v>188.37881999999999</v>
      </c>
    </row>
    <row r="308" spans="1:8" x14ac:dyDescent="0.25">
      <c r="A308" s="1" t="s">
        <v>8</v>
      </c>
      <c r="B308" s="2">
        <v>45971</v>
      </c>
      <c r="C308" s="3">
        <v>191</v>
      </c>
      <c r="D308" s="4">
        <v>0.74357099999999998</v>
      </c>
      <c r="E308" s="5">
        <v>6.7691100000000007E-5</v>
      </c>
      <c r="F308" s="4">
        <v>4374.9566637222997</v>
      </c>
      <c r="G308" s="5">
        <v>9.8475999999999994E-2</v>
      </c>
      <c r="H308">
        <f t="shared" si="4"/>
        <v>187.37989199999998</v>
      </c>
    </row>
    <row r="309" spans="1:8" x14ac:dyDescent="0.25">
      <c r="A309" s="1" t="s">
        <v>8</v>
      </c>
      <c r="B309" s="2">
        <v>45972</v>
      </c>
      <c r="C309" s="3">
        <v>190</v>
      </c>
      <c r="D309" s="4">
        <v>0.73960800000000004</v>
      </c>
      <c r="E309" s="5">
        <v>6.7374500000000004E-5</v>
      </c>
      <c r="F309" s="4">
        <v>4376.8250751913001</v>
      </c>
      <c r="G309" s="5">
        <v>9.7755999999999996E-2</v>
      </c>
      <c r="H309">
        <f t="shared" si="4"/>
        <v>186.38121600000002</v>
      </c>
    </row>
    <row r="310" spans="1:8" x14ac:dyDescent="0.25">
      <c r="A310" s="1" t="s">
        <v>8</v>
      </c>
      <c r="B310" s="2">
        <v>45973</v>
      </c>
      <c r="C310" s="3">
        <v>189</v>
      </c>
      <c r="D310" s="4">
        <v>0.73563500000000004</v>
      </c>
      <c r="E310" s="5">
        <v>6.6970200000000005E-5</v>
      </c>
      <c r="F310" s="4">
        <v>4376.5755346206997</v>
      </c>
      <c r="G310" s="5">
        <v>9.8451999999999998E-2</v>
      </c>
      <c r="H310">
        <f t="shared" si="4"/>
        <v>185.38002</v>
      </c>
    </row>
    <row r="311" spans="1:8" x14ac:dyDescent="0.25">
      <c r="A311" s="1" t="s">
        <v>8</v>
      </c>
      <c r="B311" s="2">
        <v>45974</v>
      </c>
      <c r="C311" s="3">
        <v>188</v>
      </c>
      <c r="D311" s="4">
        <v>0.73165599999999997</v>
      </c>
      <c r="E311" s="5">
        <v>6.6503300000000004E-5</v>
      </c>
      <c r="F311" s="4">
        <v>4373.345859774</v>
      </c>
      <c r="G311" s="5">
        <v>0.10018000000000001</v>
      </c>
      <c r="H311">
        <f t="shared" si="4"/>
        <v>184.37731199999999</v>
      </c>
    </row>
    <row r="312" spans="1:8" x14ac:dyDescent="0.25">
      <c r="A312" s="1" t="s">
        <v>8</v>
      </c>
      <c r="B312" s="2">
        <v>45975</v>
      </c>
      <c r="C312" s="3">
        <v>187</v>
      </c>
      <c r="D312" s="4">
        <v>0.727684</v>
      </c>
      <c r="E312" s="5">
        <v>6.6109600000000001E-5</v>
      </c>
      <c r="F312" s="4">
        <v>4373.6009724616997</v>
      </c>
      <c r="G312" s="5">
        <v>0.10072399999999999</v>
      </c>
      <c r="H312">
        <f t="shared" si="4"/>
        <v>183.37636800000001</v>
      </c>
    </row>
    <row r="313" spans="1:8" x14ac:dyDescent="0.25">
      <c r="A313" s="1" t="s">
        <v>8</v>
      </c>
      <c r="B313" s="2">
        <v>45978</v>
      </c>
      <c r="C313" s="3">
        <v>186</v>
      </c>
      <c r="D313" s="4">
        <v>0.72371600000000003</v>
      </c>
      <c r="E313" s="5">
        <v>6.5752899999999999E-5</v>
      </c>
      <c r="F313" s="4">
        <v>4375.6186186256</v>
      </c>
      <c r="G313" s="5">
        <v>0.100661</v>
      </c>
      <c r="H313">
        <f t="shared" si="4"/>
        <v>182.37643199999999</v>
      </c>
    </row>
    <row r="314" spans="1:8" x14ac:dyDescent="0.25">
      <c r="A314" s="1" t="s">
        <v>8</v>
      </c>
      <c r="B314" s="2">
        <v>45979</v>
      </c>
      <c r="C314" s="3">
        <v>185</v>
      </c>
      <c r="D314" s="4">
        <v>0.71975199999999995</v>
      </c>
      <c r="E314" s="5">
        <v>6.5425299999999999E-5</v>
      </c>
      <c r="F314" s="4">
        <v>4379.3853048112996</v>
      </c>
      <c r="G314" s="5">
        <v>0.10011200000000001</v>
      </c>
      <c r="H314">
        <f t="shared" si="4"/>
        <v>181.37750399999999</v>
      </c>
    </row>
    <row r="315" spans="1:8" x14ac:dyDescent="0.25">
      <c r="A315" s="1" t="s">
        <v>8</v>
      </c>
      <c r="B315" s="2">
        <v>45980</v>
      </c>
      <c r="C315" s="3">
        <v>184</v>
      </c>
      <c r="D315" s="4">
        <v>0.715781</v>
      </c>
      <c r="E315" s="5">
        <v>6.5041600000000004E-5</v>
      </c>
      <c r="F315" s="4">
        <v>4380.4729820884004</v>
      </c>
      <c r="G315" s="5">
        <v>0.100498</v>
      </c>
      <c r="H315">
        <f t="shared" si="4"/>
        <v>180.376812</v>
      </c>
    </row>
    <row r="316" spans="1:8" x14ac:dyDescent="0.25">
      <c r="A316" s="1" t="s">
        <v>8</v>
      </c>
      <c r="B316" s="2">
        <v>45982</v>
      </c>
      <c r="C316" s="3">
        <v>183</v>
      </c>
      <c r="D316" s="4">
        <v>0.711812</v>
      </c>
      <c r="E316" s="5">
        <v>6.4669600000000002E-5</v>
      </c>
      <c r="F316" s="4">
        <v>4382.1190456954</v>
      </c>
      <c r="G316" s="5">
        <v>0.100691</v>
      </c>
      <c r="H316">
        <f t="shared" si="4"/>
        <v>179.37662399999999</v>
      </c>
    </row>
    <row r="317" spans="1:8" x14ac:dyDescent="0.25">
      <c r="A317" s="1" t="s">
        <v>8</v>
      </c>
      <c r="B317" s="2">
        <v>45985</v>
      </c>
      <c r="C317" s="3">
        <v>182</v>
      </c>
      <c r="D317" s="4">
        <v>0.70784199999999997</v>
      </c>
      <c r="E317" s="5">
        <v>6.4299800000000004E-5</v>
      </c>
      <c r="F317" s="4">
        <v>4383.8806375421</v>
      </c>
      <c r="G317" s="5">
        <v>0.10084700000000001</v>
      </c>
      <c r="H317">
        <f t="shared" si="4"/>
        <v>178.37618399999999</v>
      </c>
    </row>
    <row r="318" spans="1:8" x14ac:dyDescent="0.25">
      <c r="A318" s="1" t="s">
        <v>8</v>
      </c>
      <c r="B318" s="2">
        <v>45986</v>
      </c>
      <c r="C318" s="3">
        <v>181</v>
      </c>
      <c r="D318" s="4">
        <v>0.70387500000000003</v>
      </c>
      <c r="E318" s="5">
        <v>6.3943399999999995E-5</v>
      </c>
      <c r="F318" s="4">
        <v>4386.2718097086999</v>
      </c>
      <c r="G318" s="5">
        <v>0.10077899999999999</v>
      </c>
      <c r="H318">
        <f t="shared" si="4"/>
        <v>177.37650000000002</v>
      </c>
    </row>
    <row r="319" spans="1:8" x14ac:dyDescent="0.25">
      <c r="A319" s="1" t="s">
        <v>8</v>
      </c>
      <c r="B319" s="2">
        <v>45987</v>
      </c>
      <c r="C319" s="3">
        <v>180</v>
      </c>
      <c r="D319" s="4">
        <v>0.699909</v>
      </c>
      <c r="E319" s="5">
        <v>6.3609900000000002E-5</v>
      </c>
      <c r="F319" s="4">
        <v>4389.7714118914</v>
      </c>
      <c r="G319" s="5">
        <v>0.100314</v>
      </c>
      <c r="H319">
        <f t="shared" si="4"/>
        <v>176.37706800000001</v>
      </c>
    </row>
    <row r="320" spans="1:8" x14ac:dyDescent="0.25">
      <c r="A320" s="1" t="s">
        <v>8</v>
      </c>
      <c r="B320" s="2">
        <v>45988</v>
      </c>
      <c r="C320" s="3">
        <v>179</v>
      </c>
      <c r="D320" s="4">
        <v>0.69594</v>
      </c>
      <c r="E320" s="5">
        <v>6.3243099999999998E-5</v>
      </c>
      <c r="F320" s="4">
        <v>4391.1918785291</v>
      </c>
      <c r="G320" s="5">
        <v>0.10042</v>
      </c>
      <c r="H320">
        <f t="shared" si="4"/>
        <v>175.37688</v>
      </c>
    </row>
    <row r="321" spans="1:8" x14ac:dyDescent="0.25">
      <c r="A321" s="1" t="s">
        <v>8</v>
      </c>
      <c r="B321" s="2">
        <v>45989</v>
      </c>
      <c r="C321" s="3">
        <v>178</v>
      </c>
      <c r="D321" s="4">
        <v>0.691971</v>
      </c>
      <c r="E321" s="5">
        <v>6.2872800000000006E-5</v>
      </c>
      <c r="F321" s="4">
        <v>4392.8547895392003</v>
      </c>
      <c r="G321" s="5">
        <v>0.100588</v>
      </c>
      <c r="H321">
        <f t="shared" si="4"/>
        <v>174.37669199999999</v>
      </c>
    </row>
    <row r="322" spans="1:8" x14ac:dyDescent="0.25">
      <c r="A322" s="1" t="s">
        <v>8</v>
      </c>
      <c r="B322" s="2">
        <v>45992</v>
      </c>
      <c r="C322" s="3">
        <v>177</v>
      </c>
      <c r="D322" s="4">
        <v>0.68800099999999997</v>
      </c>
      <c r="E322" s="5">
        <v>6.2494400000000003E-5</v>
      </c>
      <c r="F322" s="4">
        <v>4394.1323624347997</v>
      </c>
      <c r="G322" s="5">
        <v>0.1009</v>
      </c>
      <c r="H322">
        <f t="shared" si="4"/>
        <v>173.37625199999999</v>
      </c>
    </row>
    <row r="323" spans="1:8" x14ac:dyDescent="0.25">
      <c r="A323" s="1" t="s">
        <v>8</v>
      </c>
      <c r="B323" s="2">
        <v>45993</v>
      </c>
      <c r="C323" s="3">
        <v>176</v>
      </c>
      <c r="D323" s="4">
        <v>0.68403599999999998</v>
      </c>
      <c r="E323" s="5">
        <v>6.2164599999999998E-5</v>
      </c>
      <c r="F323" s="4">
        <v>4397.7419653944999</v>
      </c>
      <c r="G323" s="5">
        <v>0.10036200000000001</v>
      </c>
      <c r="H323">
        <f t="shared" ref="H323:H386" si="5">D323*252</f>
        <v>172.377072</v>
      </c>
    </row>
    <row r="324" spans="1:8" x14ac:dyDescent="0.25">
      <c r="A324" s="1" t="s">
        <v>8</v>
      </c>
      <c r="B324" s="2">
        <v>45994</v>
      </c>
      <c r="C324" s="3">
        <v>175</v>
      </c>
      <c r="D324" s="4">
        <v>0.68007099999999998</v>
      </c>
      <c r="E324" s="5">
        <v>6.1838E-5</v>
      </c>
      <c r="F324" s="4">
        <v>4401.5074556135996</v>
      </c>
      <c r="G324" s="5">
        <v>9.9762000000000003E-2</v>
      </c>
      <c r="H324">
        <f t="shared" si="5"/>
        <v>171.377892</v>
      </c>
    </row>
    <row r="325" spans="1:8" x14ac:dyDescent="0.25">
      <c r="A325" s="1" t="s">
        <v>8</v>
      </c>
      <c r="B325" s="2">
        <v>45995</v>
      </c>
      <c r="C325" s="3">
        <v>174</v>
      </c>
      <c r="D325" s="4">
        <v>0.67610099999999995</v>
      </c>
      <c r="E325" s="5">
        <v>6.1455E-5</v>
      </c>
      <c r="F325" s="4">
        <v>4402.5600596164004</v>
      </c>
      <c r="G325" s="5">
        <v>0.100157</v>
      </c>
      <c r="H325">
        <f t="shared" si="5"/>
        <v>170.37745199999998</v>
      </c>
    </row>
    <row r="326" spans="1:8" x14ac:dyDescent="0.25">
      <c r="A326" s="1" t="s">
        <v>8</v>
      </c>
      <c r="B326" s="2">
        <v>45996</v>
      </c>
      <c r="C326" s="3">
        <v>173</v>
      </c>
      <c r="D326" s="4">
        <v>0.67211500000000002</v>
      </c>
      <c r="E326" s="5">
        <v>6.0936900000000003E-5</v>
      </c>
      <c r="F326" s="4">
        <v>4397.1429026091</v>
      </c>
      <c r="G326" s="5">
        <v>0.102968</v>
      </c>
      <c r="H326">
        <f t="shared" si="5"/>
        <v>169.37298000000001</v>
      </c>
    </row>
    <row r="327" spans="1:8" x14ac:dyDescent="0.25">
      <c r="A327" s="1" t="s">
        <v>8</v>
      </c>
      <c r="B327" s="2">
        <v>45999</v>
      </c>
      <c r="C327" s="3">
        <v>172</v>
      </c>
      <c r="D327" s="4">
        <v>0.66814399999999996</v>
      </c>
      <c r="E327" s="5">
        <v>6.0555099999999999E-5</v>
      </c>
      <c r="F327" s="4">
        <v>4398.2616973455997</v>
      </c>
      <c r="G327" s="5">
        <v>0.103365</v>
      </c>
      <c r="H327">
        <f t="shared" si="5"/>
        <v>168.372288</v>
      </c>
    </row>
    <row r="328" spans="1:8" x14ac:dyDescent="0.25">
      <c r="A328" s="1" t="s">
        <v>8</v>
      </c>
      <c r="B328" s="2">
        <v>46000</v>
      </c>
      <c r="C328" s="3">
        <v>171</v>
      </c>
      <c r="D328" s="4">
        <v>0.66417599999999999</v>
      </c>
      <c r="E328" s="5">
        <v>6.0199899999999999E-5</v>
      </c>
      <c r="F328" s="4">
        <v>4400.6536470847004</v>
      </c>
      <c r="G328" s="5">
        <v>0.103284</v>
      </c>
      <c r="H328">
        <f t="shared" si="5"/>
        <v>167.37235200000001</v>
      </c>
    </row>
    <row r="329" spans="1:8" x14ac:dyDescent="0.25">
      <c r="A329" s="1" t="s">
        <v>8</v>
      </c>
      <c r="B329" s="2">
        <v>46001</v>
      </c>
      <c r="C329" s="3">
        <v>170</v>
      </c>
      <c r="D329" s="4">
        <v>0.66020400000000001</v>
      </c>
      <c r="E329" s="5">
        <v>5.9808600000000002E-5</v>
      </c>
      <c r="F329" s="4">
        <v>4400.5771362852001</v>
      </c>
      <c r="G329" s="5">
        <v>0.10386099999999999</v>
      </c>
      <c r="H329">
        <f t="shared" si="5"/>
        <v>166.371408</v>
      </c>
    </row>
    <row r="330" spans="1:8" x14ac:dyDescent="0.25">
      <c r="A330" s="1" t="s">
        <v>8</v>
      </c>
      <c r="B330" s="2">
        <v>46002</v>
      </c>
      <c r="C330" s="3">
        <v>169</v>
      </c>
      <c r="D330" s="4">
        <v>0.65623699999999996</v>
      </c>
      <c r="E330" s="5">
        <v>5.9459200000000002E-5</v>
      </c>
      <c r="F330" s="4">
        <v>4403.2026489855998</v>
      </c>
      <c r="G330" s="5">
        <v>0.103676</v>
      </c>
      <c r="H330">
        <f t="shared" si="5"/>
        <v>165.371724</v>
      </c>
    </row>
    <row r="331" spans="1:8" x14ac:dyDescent="0.25">
      <c r="A331" s="1" t="s">
        <v>8</v>
      </c>
      <c r="B331" s="2">
        <v>46003</v>
      </c>
      <c r="C331" s="3">
        <v>168</v>
      </c>
      <c r="D331" s="4">
        <v>0.65227500000000005</v>
      </c>
      <c r="E331" s="5">
        <v>5.9147999999999997E-5</v>
      </c>
      <c r="F331" s="4">
        <v>4407.6651207862005</v>
      </c>
      <c r="G331" s="5">
        <v>0.102784</v>
      </c>
      <c r="H331">
        <f t="shared" si="5"/>
        <v>164.3733</v>
      </c>
    </row>
    <row r="332" spans="1:8" x14ac:dyDescent="0.25">
      <c r="A332" s="1" t="s">
        <v>8</v>
      </c>
      <c r="B332" s="2">
        <v>46006</v>
      </c>
      <c r="C332" s="3">
        <v>167</v>
      </c>
      <c r="D332" s="4">
        <v>0.64830699999999997</v>
      </c>
      <c r="E332" s="5">
        <v>5.8795799999999997E-5</v>
      </c>
      <c r="F332" s="4">
        <v>4410.1630688913992</v>
      </c>
      <c r="G332" s="5">
        <v>0.102642</v>
      </c>
      <c r="H332">
        <f t="shared" si="5"/>
        <v>163.37336399999998</v>
      </c>
    </row>
    <row r="333" spans="1:8" x14ac:dyDescent="0.25">
      <c r="A333" s="1" t="s">
        <v>8</v>
      </c>
      <c r="B333" s="2">
        <v>46007</v>
      </c>
      <c r="C333" s="3">
        <v>166</v>
      </c>
      <c r="D333" s="4">
        <v>0.64433700000000005</v>
      </c>
      <c r="E333" s="5">
        <v>5.8413399999999999E-5</v>
      </c>
      <c r="F333" s="4">
        <v>4411.6899202544</v>
      </c>
      <c r="G333" s="5">
        <v>0.103063</v>
      </c>
      <c r="H333">
        <f t="shared" si="5"/>
        <v>162.37292400000001</v>
      </c>
    </row>
    <row r="334" spans="1:8" x14ac:dyDescent="0.25">
      <c r="A334" s="1" t="s">
        <v>8</v>
      </c>
      <c r="B334" s="2">
        <v>46008</v>
      </c>
      <c r="C334" s="3">
        <v>165</v>
      </c>
      <c r="D334" s="4">
        <v>0.64036400000000004</v>
      </c>
      <c r="E334" s="5">
        <v>5.8017099999999997E-5</v>
      </c>
      <c r="F334" s="4">
        <v>4412.5514773267005</v>
      </c>
      <c r="G334" s="5">
        <v>0.10375</v>
      </c>
      <c r="H334">
        <f t="shared" si="5"/>
        <v>161.37172800000002</v>
      </c>
    </row>
    <row r="335" spans="1:8" x14ac:dyDescent="0.25">
      <c r="A335" s="1" t="s">
        <v>8</v>
      </c>
      <c r="B335" s="2">
        <v>46009</v>
      </c>
      <c r="C335" s="3">
        <v>164</v>
      </c>
      <c r="D335" s="4">
        <v>0.63639699999999999</v>
      </c>
      <c r="E335" s="5">
        <v>5.7668799999999999E-5</v>
      </c>
      <c r="F335" s="4">
        <v>4415.7215518760004</v>
      </c>
      <c r="G335" s="5">
        <v>0.10353800000000001</v>
      </c>
      <c r="H335">
        <f t="shared" si="5"/>
        <v>160.37204399999999</v>
      </c>
    </row>
    <row r="336" spans="1:8" x14ac:dyDescent="0.25">
      <c r="A336" s="1" t="s">
        <v>8</v>
      </c>
      <c r="B336" s="2">
        <v>46010</v>
      </c>
      <c r="C336" s="3">
        <v>163</v>
      </c>
      <c r="D336" s="4">
        <v>0.63243099999999997</v>
      </c>
      <c r="E336" s="5">
        <v>5.7327000000000002E-5</v>
      </c>
      <c r="F336" s="4">
        <v>4419.2079799817002</v>
      </c>
      <c r="G336" s="5">
        <v>0.1032</v>
      </c>
      <c r="H336">
        <f t="shared" si="5"/>
        <v>159.372612</v>
      </c>
    </row>
    <row r="337" spans="1:8" x14ac:dyDescent="0.25">
      <c r="A337" s="1" t="s">
        <v>8</v>
      </c>
      <c r="B337" s="2">
        <v>46013</v>
      </c>
      <c r="C337" s="3">
        <v>162</v>
      </c>
      <c r="D337" s="4">
        <v>0.62846199999999997</v>
      </c>
      <c r="E337" s="5">
        <v>5.6967199999999999E-5</v>
      </c>
      <c r="F337" s="4">
        <v>4421.8341061974006</v>
      </c>
      <c r="G337" s="5">
        <v>0.1032</v>
      </c>
      <c r="H337">
        <f t="shared" si="5"/>
        <v>158.372424</v>
      </c>
    </row>
    <row r="338" spans="1:8" x14ac:dyDescent="0.25">
      <c r="A338" s="1" t="s">
        <v>8</v>
      </c>
      <c r="B338" s="2">
        <v>46014</v>
      </c>
      <c r="C338" s="3">
        <v>161</v>
      </c>
      <c r="D338" s="4">
        <v>0.62449299999999996</v>
      </c>
      <c r="E338" s="5">
        <v>5.6597200000000001E-5</v>
      </c>
      <c r="F338" s="4">
        <v>4423.9591913236</v>
      </c>
      <c r="G338" s="5">
        <v>0.10340000000000001</v>
      </c>
      <c r="H338">
        <f t="shared" si="5"/>
        <v>157.37223599999999</v>
      </c>
    </row>
    <row r="339" spans="1:8" x14ac:dyDescent="0.25">
      <c r="A339" s="1" t="s">
        <v>8</v>
      </c>
      <c r="B339" s="2">
        <v>46015</v>
      </c>
      <c r="C339" s="3">
        <v>160</v>
      </c>
      <c r="D339" s="4">
        <v>0.62052499999999999</v>
      </c>
      <c r="E339" s="5">
        <v>5.6237499999999998E-5</v>
      </c>
      <c r="F339" s="4">
        <v>4425.2687475893999</v>
      </c>
      <c r="G339" s="5">
        <v>0.10340000000000001</v>
      </c>
      <c r="H339">
        <f t="shared" si="5"/>
        <v>156.3723</v>
      </c>
    </row>
    <row r="340" spans="1:8" x14ac:dyDescent="0.25">
      <c r="A340" s="1" t="s">
        <v>8</v>
      </c>
      <c r="B340" s="2">
        <v>46017</v>
      </c>
      <c r="C340" s="3">
        <v>159</v>
      </c>
      <c r="D340" s="4">
        <v>0.61655899999999997</v>
      </c>
      <c r="E340" s="5">
        <v>5.58984E-5</v>
      </c>
      <c r="F340" s="4">
        <v>4428.7026599465999</v>
      </c>
      <c r="G340" s="5">
        <v>0.10299999999999999</v>
      </c>
      <c r="H340">
        <f t="shared" si="5"/>
        <v>155.37286799999998</v>
      </c>
    </row>
    <row r="341" spans="1:8" x14ac:dyDescent="0.25">
      <c r="A341" s="1" t="s">
        <v>8</v>
      </c>
      <c r="B341" s="2">
        <v>46020</v>
      </c>
      <c r="C341" s="3">
        <v>158</v>
      </c>
      <c r="D341" s="4">
        <v>0.612591</v>
      </c>
      <c r="E341" s="5">
        <v>5.5537E-5</v>
      </c>
      <c r="F341" s="4">
        <v>4431.0623923641997</v>
      </c>
      <c r="G341" s="5">
        <v>0.103032</v>
      </c>
      <c r="H341">
        <f t="shared" si="5"/>
        <v>154.37293199999999</v>
      </c>
    </row>
    <row r="342" spans="1:8" x14ac:dyDescent="0.25">
      <c r="A342" s="1" t="s">
        <v>8</v>
      </c>
      <c r="B342" s="2">
        <v>46021</v>
      </c>
      <c r="C342" s="3">
        <v>157</v>
      </c>
      <c r="D342" s="4">
        <v>0.608622</v>
      </c>
      <c r="E342" s="5">
        <v>5.5174199999999998E-5</v>
      </c>
      <c r="F342" s="4">
        <v>4433.3561184910004</v>
      </c>
      <c r="G342" s="5">
        <v>0.103092</v>
      </c>
      <c r="H342">
        <f t="shared" si="5"/>
        <v>153.37274400000001</v>
      </c>
    </row>
    <row r="343" spans="1:8" x14ac:dyDescent="0.25">
      <c r="A343" s="1" t="s">
        <v>8</v>
      </c>
      <c r="B343" s="2">
        <v>46022</v>
      </c>
      <c r="C343" s="3">
        <v>156</v>
      </c>
      <c r="D343" s="4">
        <v>0.60465400000000002</v>
      </c>
      <c r="E343" s="5">
        <v>5.4814500000000002E-5</v>
      </c>
      <c r="F343" s="4">
        <v>4435.8015760872995</v>
      </c>
      <c r="G343" s="5">
        <v>0.103092</v>
      </c>
      <c r="H343">
        <f t="shared" si="5"/>
        <v>152.37280800000002</v>
      </c>
    </row>
    <row r="344" spans="1:8" x14ac:dyDescent="0.25">
      <c r="A344" s="1" t="s">
        <v>8</v>
      </c>
      <c r="B344" s="2">
        <v>46024</v>
      </c>
      <c r="C344" s="3">
        <v>155</v>
      </c>
      <c r="D344" s="4">
        <v>0.600684</v>
      </c>
      <c r="E344" s="5">
        <v>5.44427E-5</v>
      </c>
      <c r="F344" s="4">
        <v>4437.6654094893001</v>
      </c>
      <c r="G344" s="5">
        <v>0.10333299999999999</v>
      </c>
      <c r="H344">
        <f t="shared" si="5"/>
        <v>151.37236799999999</v>
      </c>
    </row>
    <row r="345" spans="1:8" x14ac:dyDescent="0.25">
      <c r="A345" s="1" t="s">
        <v>8</v>
      </c>
      <c r="B345" s="2">
        <v>46027</v>
      </c>
      <c r="C345" s="3">
        <v>154</v>
      </c>
      <c r="D345" s="4">
        <v>0.59671600000000002</v>
      </c>
      <c r="E345" s="5">
        <v>5.4084700000000001E-5</v>
      </c>
      <c r="F345" s="4">
        <v>4440.1965922641994</v>
      </c>
      <c r="G345" s="5">
        <v>0.103299</v>
      </c>
      <c r="H345">
        <f t="shared" si="5"/>
        <v>150.372432</v>
      </c>
    </row>
    <row r="346" spans="1:8" x14ac:dyDescent="0.25">
      <c r="A346" s="1" t="s">
        <v>8</v>
      </c>
      <c r="B346" s="2">
        <v>46028</v>
      </c>
      <c r="C346" s="3">
        <v>153</v>
      </c>
      <c r="D346" s="4">
        <v>0.59274800000000005</v>
      </c>
      <c r="E346" s="5">
        <v>5.3726E-5</v>
      </c>
      <c r="F346" s="4">
        <v>4442.6929056228</v>
      </c>
      <c r="G346" s="5">
        <v>0.103279</v>
      </c>
      <c r="H346">
        <f t="shared" si="5"/>
        <v>149.37249600000001</v>
      </c>
    </row>
    <row r="347" spans="1:8" x14ac:dyDescent="0.25">
      <c r="A347" s="1" t="s">
        <v>8</v>
      </c>
      <c r="B347" s="2">
        <v>46029</v>
      </c>
      <c r="C347" s="3">
        <v>152</v>
      </c>
      <c r="D347" s="4">
        <v>0.58877900000000005</v>
      </c>
      <c r="E347" s="5">
        <v>5.3359100000000002E-5</v>
      </c>
      <c r="F347" s="4">
        <v>4444.7896622604003</v>
      </c>
      <c r="G347" s="5">
        <v>0.10342800000000001</v>
      </c>
      <c r="H347">
        <f t="shared" si="5"/>
        <v>148.372308</v>
      </c>
    </row>
    <row r="348" spans="1:8" x14ac:dyDescent="0.25">
      <c r="A348" s="1" t="s">
        <v>8</v>
      </c>
      <c r="B348" s="2">
        <v>46030</v>
      </c>
      <c r="C348" s="3">
        <v>151</v>
      </c>
      <c r="D348" s="4">
        <v>0.58481099999999997</v>
      </c>
      <c r="E348" s="5">
        <v>5.3007899999999998E-5</v>
      </c>
      <c r="F348" s="4">
        <v>4447.6609169783005</v>
      </c>
      <c r="G348" s="5">
        <v>0.103252</v>
      </c>
      <c r="H348">
        <f t="shared" si="5"/>
        <v>147.37237199999998</v>
      </c>
    </row>
    <row r="349" spans="1:8" x14ac:dyDescent="0.25">
      <c r="A349" s="1" t="s">
        <v>8</v>
      </c>
      <c r="B349" s="2">
        <v>46031</v>
      </c>
      <c r="C349" s="3">
        <v>150</v>
      </c>
      <c r="D349" s="4">
        <v>0.58084499999999994</v>
      </c>
      <c r="E349" s="5">
        <v>5.2659299999999999E-5</v>
      </c>
      <c r="F349" s="4">
        <v>4450.2893302861003</v>
      </c>
      <c r="G349" s="5">
        <v>0.103024</v>
      </c>
      <c r="H349">
        <f t="shared" si="5"/>
        <v>146.37294</v>
      </c>
    </row>
    <row r="350" spans="1:8" x14ac:dyDescent="0.25">
      <c r="A350" s="1" t="s">
        <v>8</v>
      </c>
      <c r="B350" s="2">
        <v>46034</v>
      </c>
      <c r="C350" s="3">
        <v>149</v>
      </c>
      <c r="D350" s="4">
        <v>0.57687600000000006</v>
      </c>
      <c r="E350" s="5">
        <v>5.2300299999999998E-5</v>
      </c>
      <c r="F350" s="4">
        <v>4452.7582354291999</v>
      </c>
      <c r="G350" s="5">
        <v>0.103008</v>
      </c>
      <c r="H350">
        <f t="shared" si="5"/>
        <v>145.37275200000002</v>
      </c>
    </row>
    <row r="351" spans="1:8" x14ac:dyDescent="0.25">
      <c r="A351" s="1" t="s">
        <v>8</v>
      </c>
      <c r="B351" s="2">
        <v>46035</v>
      </c>
      <c r="C351" s="3">
        <v>148</v>
      </c>
      <c r="D351" s="4">
        <v>0.572909</v>
      </c>
      <c r="E351" s="5">
        <v>5.1949200000000001E-5</v>
      </c>
      <c r="F351" s="4">
        <v>4455.6104769960002</v>
      </c>
      <c r="G351" s="5">
        <v>0.102826</v>
      </c>
      <c r="H351">
        <f t="shared" si="5"/>
        <v>144.37306799999999</v>
      </c>
    </row>
    <row r="352" spans="1:8" x14ac:dyDescent="0.25">
      <c r="A352" s="1" t="s">
        <v>8</v>
      </c>
      <c r="B352" s="2">
        <v>46036</v>
      </c>
      <c r="C352" s="3">
        <v>147</v>
      </c>
      <c r="D352" s="4">
        <v>0.56894100000000003</v>
      </c>
      <c r="E352" s="5">
        <v>5.1590700000000001E-5</v>
      </c>
      <c r="F352" s="4">
        <v>4458.1030257777993</v>
      </c>
      <c r="G352" s="5">
        <v>0.102798</v>
      </c>
      <c r="H352">
        <f t="shared" si="5"/>
        <v>143.373132</v>
      </c>
    </row>
    <row r="353" spans="1:8" x14ac:dyDescent="0.25">
      <c r="A353" s="1" t="s">
        <v>8</v>
      </c>
      <c r="B353" s="2">
        <v>46037</v>
      </c>
      <c r="C353" s="3">
        <v>146</v>
      </c>
      <c r="D353" s="4">
        <v>0.56497200000000003</v>
      </c>
      <c r="E353" s="5">
        <v>5.1221399999999997E-5</v>
      </c>
      <c r="F353" s="4">
        <v>4460.0754737227999</v>
      </c>
      <c r="G353" s="5">
        <v>0.10299899999999999</v>
      </c>
      <c r="H353">
        <f t="shared" si="5"/>
        <v>142.37294400000002</v>
      </c>
    </row>
    <row r="354" spans="1:8" x14ac:dyDescent="0.25">
      <c r="A354" s="1" t="s">
        <v>8</v>
      </c>
      <c r="B354" s="2">
        <v>46038</v>
      </c>
      <c r="C354" s="3">
        <v>145</v>
      </c>
      <c r="D354" s="4">
        <v>0.56100300000000003</v>
      </c>
      <c r="E354" s="5">
        <v>5.0856899999999998E-5</v>
      </c>
      <c r="F354" s="4">
        <v>4462.3087540270999</v>
      </c>
      <c r="G354" s="5">
        <v>0.103102</v>
      </c>
      <c r="H354">
        <f t="shared" si="5"/>
        <v>141.37275600000001</v>
      </c>
    </row>
    <row r="355" spans="1:8" x14ac:dyDescent="0.25">
      <c r="A355" s="1" t="s">
        <v>8</v>
      </c>
      <c r="B355" s="2">
        <v>46041</v>
      </c>
      <c r="C355" s="3">
        <v>144</v>
      </c>
      <c r="D355" s="4">
        <v>0.55703499999999995</v>
      </c>
      <c r="E355" s="5">
        <v>5.0497200000000002E-5</v>
      </c>
      <c r="F355" s="4">
        <v>4464.7786289514997</v>
      </c>
      <c r="G355" s="5">
        <v>0.1031</v>
      </c>
      <c r="H355">
        <f t="shared" si="5"/>
        <v>140.37281999999999</v>
      </c>
    </row>
    <row r="356" spans="1:8" x14ac:dyDescent="0.25">
      <c r="A356" s="1" t="s">
        <v>8</v>
      </c>
      <c r="B356" s="2">
        <v>46042</v>
      </c>
      <c r="C356" s="3">
        <v>143</v>
      </c>
      <c r="D356" s="4">
        <v>0.55306500000000003</v>
      </c>
      <c r="E356" s="5">
        <v>5.0128299999999999E-5</v>
      </c>
      <c r="F356" s="4">
        <v>4466.7994145278999</v>
      </c>
      <c r="G356" s="5">
        <v>0.1033</v>
      </c>
      <c r="H356">
        <f t="shared" si="5"/>
        <v>139.37238000000002</v>
      </c>
    </row>
    <row r="357" spans="1:8" x14ac:dyDescent="0.25">
      <c r="A357" s="1" t="s">
        <v>8</v>
      </c>
      <c r="B357" s="2">
        <v>46043</v>
      </c>
      <c r="C357" s="3">
        <v>142</v>
      </c>
      <c r="D357" s="4">
        <v>0.54909699999999995</v>
      </c>
      <c r="E357" s="5">
        <v>4.9768600000000003E-5</v>
      </c>
      <c r="F357" s="4">
        <v>4469.2705912309002</v>
      </c>
      <c r="G357" s="5">
        <v>0.1033</v>
      </c>
      <c r="H357">
        <f t="shared" si="5"/>
        <v>138.37244399999997</v>
      </c>
    </row>
    <row r="358" spans="1:8" x14ac:dyDescent="0.25">
      <c r="A358" s="1" t="s">
        <v>8</v>
      </c>
      <c r="B358" s="2">
        <v>46044</v>
      </c>
      <c r="C358" s="3">
        <v>141</v>
      </c>
      <c r="D358" s="4">
        <v>0.54513100000000003</v>
      </c>
      <c r="E358" s="5">
        <v>4.9431800000000003E-5</v>
      </c>
      <c r="F358" s="4">
        <v>4472.8650397792999</v>
      </c>
      <c r="G358" s="5">
        <v>0.102795</v>
      </c>
      <c r="H358">
        <f t="shared" si="5"/>
        <v>137.37301200000002</v>
      </c>
    </row>
    <row r="359" spans="1:8" x14ac:dyDescent="0.25">
      <c r="A359" s="1" t="s">
        <v>8</v>
      </c>
      <c r="B359" s="2">
        <v>46045</v>
      </c>
      <c r="C359" s="3">
        <v>140</v>
      </c>
      <c r="D359" s="4">
        <v>0.54116200000000003</v>
      </c>
      <c r="E359" s="5">
        <v>4.9058499999999998E-5</v>
      </c>
      <c r="F359" s="4">
        <v>4474.6694631512</v>
      </c>
      <c r="G359" s="5">
        <v>0.10309599999999999</v>
      </c>
      <c r="H359">
        <f t="shared" si="5"/>
        <v>136.37282400000001</v>
      </c>
    </row>
    <row r="360" spans="1:8" x14ac:dyDescent="0.25">
      <c r="A360" s="1" t="s">
        <v>8</v>
      </c>
      <c r="B360" s="2">
        <v>46048</v>
      </c>
      <c r="C360" s="3">
        <v>139</v>
      </c>
      <c r="D360" s="4">
        <v>0.537192</v>
      </c>
      <c r="E360" s="5">
        <v>4.8691099999999999E-5</v>
      </c>
      <c r="F360" s="4">
        <v>4476.7773756723</v>
      </c>
      <c r="G360" s="5">
        <v>0.103265</v>
      </c>
      <c r="H360">
        <f t="shared" si="5"/>
        <v>135.37238400000001</v>
      </c>
    </row>
    <row r="361" spans="1:8" x14ac:dyDescent="0.25">
      <c r="A361" s="1" t="s">
        <v>8</v>
      </c>
      <c r="B361" s="2">
        <v>46049</v>
      </c>
      <c r="C361" s="3">
        <v>138</v>
      </c>
      <c r="D361" s="4">
        <v>0.53322400000000003</v>
      </c>
      <c r="E361" s="5">
        <v>4.8334300000000002E-5</v>
      </c>
      <c r="F361" s="4">
        <v>4479.3939409504001</v>
      </c>
      <c r="G361" s="5">
        <v>0.1032</v>
      </c>
      <c r="H361">
        <f t="shared" si="5"/>
        <v>134.37244800000002</v>
      </c>
    </row>
    <row r="362" spans="1:8" x14ac:dyDescent="0.25">
      <c r="A362" s="1" t="s">
        <v>8</v>
      </c>
      <c r="B362" s="2">
        <v>46050</v>
      </c>
      <c r="C362" s="3">
        <v>137</v>
      </c>
      <c r="D362" s="4">
        <v>0.52925900000000003</v>
      </c>
      <c r="E362" s="5">
        <v>4.7990900000000002E-5</v>
      </c>
      <c r="F362" s="4">
        <v>4482.1138321139006</v>
      </c>
      <c r="G362" s="5">
        <v>0.10283200000000001</v>
      </c>
      <c r="H362">
        <f t="shared" si="5"/>
        <v>133.373268</v>
      </c>
    </row>
    <row r="363" spans="1:8" x14ac:dyDescent="0.25">
      <c r="A363" s="1" t="s">
        <v>8</v>
      </c>
      <c r="B363" s="2">
        <v>46051</v>
      </c>
      <c r="C363" s="3">
        <v>136</v>
      </c>
      <c r="D363" s="4">
        <v>0.52529099999999995</v>
      </c>
      <c r="E363" s="5">
        <v>4.7638E-5</v>
      </c>
      <c r="F363" s="4">
        <v>4484.8668492229999</v>
      </c>
      <c r="G363" s="5">
        <v>0.102673</v>
      </c>
      <c r="H363">
        <f t="shared" si="5"/>
        <v>132.37333199999998</v>
      </c>
    </row>
    <row r="364" spans="1:8" x14ac:dyDescent="0.25">
      <c r="A364" s="1" t="s">
        <v>8</v>
      </c>
      <c r="B364" s="2">
        <v>46052</v>
      </c>
      <c r="C364" s="3">
        <v>135</v>
      </c>
      <c r="D364" s="4">
        <v>0.52132299999999998</v>
      </c>
      <c r="E364" s="5">
        <v>4.7280300000000002E-5</v>
      </c>
      <c r="F364" s="4">
        <v>4487.3887545198004</v>
      </c>
      <c r="G364" s="5">
        <v>0.102621</v>
      </c>
      <c r="H364">
        <f t="shared" si="5"/>
        <v>131.37339599999999</v>
      </c>
    </row>
    <row r="365" spans="1:8" x14ac:dyDescent="0.25">
      <c r="A365" s="1" t="s">
        <v>8</v>
      </c>
      <c r="B365" s="2">
        <v>46055</v>
      </c>
      <c r="C365" s="3">
        <v>134</v>
      </c>
      <c r="D365" s="4">
        <v>0.51735500000000001</v>
      </c>
      <c r="E365" s="5">
        <v>4.6918400000000001E-5</v>
      </c>
      <c r="F365" s="4">
        <v>4489.6972787920995</v>
      </c>
      <c r="G365" s="5">
        <v>0.10267</v>
      </c>
      <c r="H365">
        <f t="shared" si="5"/>
        <v>130.37345999999999</v>
      </c>
    </row>
    <row r="366" spans="1:8" x14ac:dyDescent="0.25">
      <c r="A366" s="1" t="s">
        <v>8</v>
      </c>
      <c r="B366" s="2">
        <v>46056</v>
      </c>
      <c r="C366" s="3">
        <v>133</v>
      </c>
      <c r="D366" s="4">
        <v>0.51338899999999998</v>
      </c>
      <c r="E366" s="5">
        <v>4.6576999999999998E-5</v>
      </c>
      <c r="F366" s="4">
        <v>4493.0187528136003</v>
      </c>
      <c r="G366" s="5">
        <v>0.10223699999999999</v>
      </c>
      <c r="H366">
        <f t="shared" si="5"/>
        <v>129.37402800000001</v>
      </c>
    </row>
    <row r="367" spans="1:8" x14ac:dyDescent="0.25">
      <c r="A367" s="1" t="s">
        <v>8</v>
      </c>
      <c r="B367" s="2">
        <v>46057</v>
      </c>
      <c r="C367" s="3">
        <v>132</v>
      </c>
      <c r="D367" s="4">
        <v>0.50942299999999996</v>
      </c>
      <c r="E367" s="5">
        <v>4.6230599999999997E-5</v>
      </c>
      <c r="F367" s="4">
        <v>4496.0913386100001</v>
      </c>
      <c r="G367" s="5">
        <v>0.10191699999999999</v>
      </c>
      <c r="H367">
        <f t="shared" si="5"/>
        <v>128.374596</v>
      </c>
    </row>
    <row r="368" spans="1:8" x14ac:dyDescent="0.25">
      <c r="A368" s="1" t="s">
        <v>8</v>
      </c>
      <c r="B368" s="2">
        <v>46058</v>
      </c>
      <c r="C368" s="3">
        <v>131</v>
      </c>
      <c r="D368" s="4">
        <v>0.50545099999999998</v>
      </c>
      <c r="E368" s="5">
        <v>4.5846100000000001E-5</v>
      </c>
      <c r="F368" s="4">
        <v>4497.3044817161999</v>
      </c>
      <c r="G368" s="5">
        <v>0.102496</v>
      </c>
      <c r="H368">
        <f t="shared" si="5"/>
        <v>127.37365199999999</v>
      </c>
    </row>
    <row r="369" spans="1:8" x14ac:dyDescent="0.25">
      <c r="A369" s="1" t="s">
        <v>8</v>
      </c>
      <c r="B369" s="2">
        <v>46059</v>
      </c>
      <c r="C369" s="3">
        <v>130</v>
      </c>
      <c r="D369" s="4">
        <v>0.50148199999999998</v>
      </c>
      <c r="E369" s="5">
        <v>4.5485899999999998E-5</v>
      </c>
      <c r="F369" s="4">
        <v>4499.7136302707004</v>
      </c>
      <c r="G369" s="5">
        <v>0.10249999999999999</v>
      </c>
      <c r="H369">
        <f t="shared" si="5"/>
        <v>126.373464</v>
      </c>
    </row>
    <row r="370" spans="1:8" x14ac:dyDescent="0.25">
      <c r="A370" s="1" t="s">
        <v>8</v>
      </c>
      <c r="B370" s="2">
        <v>46062</v>
      </c>
      <c r="C370" s="3">
        <v>129</v>
      </c>
      <c r="D370" s="4">
        <v>0.49751200000000001</v>
      </c>
      <c r="E370" s="5">
        <v>4.5109699999999999E-5</v>
      </c>
      <c r="F370" s="4">
        <v>4501.3290928585002</v>
      </c>
      <c r="G370" s="5">
        <v>0.102893</v>
      </c>
      <c r="H370">
        <f t="shared" si="5"/>
        <v>125.373024</v>
      </c>
    </row>
    <row r="371" spans="1:8" x14ac:dyDescent="0.25">
      <c r="A371" s="1" t="s">
        <v>8</v>
      </c>
      <c r="B371" s="2">
        <v>46063</v>
      </c>
      <c r="C371" s="3">
        <v>128</v>
      </c>
      <c r="D371" s="4">
        <v>0.49354500000000001</v>
      </c>
      <c r="E371" s="5">
        <v>4.4757900000000001E-5</v>
      </c>
      <c r="F371" s="4">
        <v>4504.1450787749</v>
      </c>
      <c r="G371" s="5">
        <v>0.1027</v>
      </c>
      <c r="H371">
        <f t="shared" si="5"/>
        <v>124.37334</v>
      </c>
    </row>
    <row r="372" spans="1:8" x14ac:dyDescent="0.25">
      <c r="A372" s="1" t="s">
        <v>8</v>
      </c>
      <c r="B372" s="2">
        <v>46064</v>
      </c>
      <c r="C372" s="3">
        <v>127</v>
      </c>
      <c r="D372" s="4">
        <v>0.48957800000000001</v>
      </c>
      <c r="E372" s="5">
        <v>4.4410199999999997E-5</v>
      </c>
      <c r="F372" s="4">
        <v>4507.1675397852996</v>
      </c>
      <c r="G372" s="5">
        <v>0.1024</v>
      </c>
      <c r="H372">
        <f t="shared" si="5"/>
        <v>123.373656</v>
      </c>
    </row>
    <row r="373" spans="1:8" x14ac:dyDescent="0.25">
      <c r="A373" s="1" t="s">
        <v>8</v>
      </c>
      <c r="B373" s="2">
        <v>46065</v>
      </c>
      <c r="C373" s="3">
        <v>126</v>
      </c>
      <c r="D373" s="4">
        <v>0.48561199999999999</v>
      </c>
      <c r="E373" s="5">
        <v>4.4064099999999997E-5</v>
      </c>
      <c r="F373" s="4">
        <v>4510.2622354321002</v>
      </c>
      <c r="G373" s="5">
        <v>0.102059</v>
      </c>
      <c r="H373">
        <f t="shared" si="5"/>
        <v>122.374224</v>
      </c>
    </row>
    <row r="374" spans="1:8" x14ac:dyDescent="0.25">
      <c r="A374" s="1" t="s">
        <v>8</v>
      </c>
      <c r="B374" s="2">
        <v>46066</v>
      </c>
      <c r="C374" s="3">
        <v>125</v>
      </c>
      <c r="D374" s="4">
        <v>0.48164800000000002</v>
      </c>
      <c r="E374" s="5">
        <v>4.3728099999999999E-5</v>
      </c>
      <c r="F374" s="4">
        <v>4513.8578450000005</v>
      </c>
      <c r="G374" s="5">
        <v>0.101462</v>
      </c>
      <c r="H374">
        <f t="shared" si="5"/>
        <v>121.37529600000001</v>
      </c>
    </row>
    <row r="375" spans="1:8" x14ac:dyDescent="0.25">
      <c r="A375" s="1" t="s">
        <v>8</v>
      </c>
      <c r="B375" s="2">
        <v>46071</v>
      </c>
      <c r="C375" s="3">
        <v>124</v>
      </c>
      <c r="D375" s="4">
        <v>0.492064</v>
      </c>
      <c r="E375" s="5">
        <v>4.47021E-5</v>
      </c>
      <c r="F375" s="4">
        <v>4517.7468500000004</v>
      </c>
      <c r="G375" s="5">
        <v>0.10076300000000001</v>
      </c>
      <c r="H375">
        <f t="shared" si="5"/>
        <v>124.000128</v>
      </c>
    </row>
    <row r="376" spans="1:8" x14ac:dyDescent="0.25">
      <c r="A376" s="1" t="s">
        <v>8</v>
      </c>
      <c r="B376" s="2">
        <v>46072</v>
      </c>
      <c r="C376" s="3">
        <v>123</v>
      </c>
      <c r="D376" s="4">
        <v>0.488095</v>
      </c>
      <c r="E376" s="5">
        <v>4.4345299999999997E-5</v>
      </c>
      <c r="F376" s="4">
        <v>4520.7834890000004</v>
      </c>
      <c r="G376" s="5">
        <v>0.10067</v>
      </c>
      <c r="H376">
        <f t="shared" si="5"/>
        <v>122.99994</v>
      </c>
    </row>
    <row r="377" spans="1:8" x14ac:dyDescent="0.25">
      <c r="A377" s="1" t="s">
        <v>8</v>
      </c>
      <c r="B377" s="2">
        <v>46073</v>
      </c>
      <c r="C377" s="3">
        <v>122</v>
      </c>
      <c r="D377" s="4">
        <v>0.48412699999999997</v>
      </c>
      <c r="E377" s="5">
        <v>4.3995500000000003E-5</v>
      </c>
      <c r="F377" s="4">
        <v>4524.1711599999999</v>
      </c>
      <c r="G377" s="5">
        <v>0.1004</v>
      </c>
      <c r="H377">
        <f t="shared" si="5"/>
        <v>122.00000399999999</v>
      </c>
    </row>
    <row r="378" spans="1:8" x14ac:dyDescent="0.25">
      <c r="A378" s="1" t="s">
        <v>8</v>
      </c>
      <c r="B378" s="2">
        <v>46076</v>
      </c>
      <c r="C378" s="3">
        <v>121</v>
      </c>
      <c r="D378" s="4">
        <v>0.480159</v>
      </c>
      <c r="E378" s="5">
        <v>4.3643300000000003E-5</v>
      </c>
      <c r="F378" s="4">
        <v>4527.4313350000002</v>
      </c>
      <c r="G378" s="5">
        <v>0.100189</v>
      </c>
      <c r="H378">
        <f t="shared" si="5"/>
        <v>121.000068</v>
      </c>
    </row>
    <row r="379" spans="1:8" x14ac:dyDescent="0.25">
      <c r="A379" s="1" t="s">
        <v>8</v>
      </c>
      <c r="B379" s="2">
        <v>46077</v>
      </c>
      <c r="C379" s="3">
        <v>120</v>
      </c>
      <c r="D379" s="4">
        <v>0.47619099999999998</v>
      </c>
      <c r="E379" s="5">
        <v>4.3281400000000002E-5</v>
      </c>
      <c r="F379" s="4">
        <v>4530.2139470000002</v>
      </c>
      <c r="G379" s="5">
        <v>0.10022200000000001</v>
      </c>
      <c r="H379">
        <f t="shared" si="5"/>
        <v>120.00013199999999</v>
      </c>
    </row>
    <row r="380" spans="1:8" x14ac:dyDescent="0.25">
      <c r="A380" s="1" t="s">
        <v>8</v>
      </c>
      <c r="B380" s="2">
        <v>46078</v>
      </c>
      <c r="C380" s="3">
        <v>119</v>
      </c>
      <c r="D380" s="4">
        <v>0.472223</v>
      </c>
      <c r="E380" s="5">
        <v>4.2913200000000001E-5</v>
      </c>
      <c r="F380" s="4">
        <v>4532.6844570000003</v>
      </c>
      <c r="G380" s="5">
        <v>0.100415</v>
      </c>
      <c r="H380">
        <f t="shared" si="5"/>
        <v>119.000196</v>
      </c>
    </row>
    <row r="381" spans="1:8" x14ac:dyDescent="0.25">
      <c r="A381" s="1" t="s">
        <v>8</v>
      </c>
      <c r="B381" s="2">
        <v>46079</v>
      </c>
      <c r="C381" s="3">
        <v>118</v>
      </c>
      <c r="D381" s="4">
        <v>0.468254</v>
      </c>
      <c r="E381" s="5">
        <v>4.2533700000000002E-5</v>
      </c>
      <c r="F381" s="4">
        <v>4534.6030540000002</v>
      </c>
      <c r="G381" s="5">
        <v>0.1009</v>
      </c>
      <c r="H381">
        <f t="shared" si="5"/>
        <v>118.00000799999999</v>
      </c>
    </row>
    <row r="382" spans="1:8" x14ac:dyDescent="0.25">
      <c r="A382" s="1" t="s">
        <v>8</v>
      </c>
      <c r="B382" s="2">
        <v>46080</v>
      </c>
      <c r="C382" s="3">
        <v>117</v>
      </c>
      <c r="D382" s="4">
        <v>0.46428599999999998</v>
      </c>
      <c r="E382" s="5">
        <v>4.2255800000000003E-5</v>
      </c>
      <c r="F382" s="4">
        <v>4541.5868810000002</v>
      </c>
      <c r="G382" s="5">
        <v>9.8750000000000004E-2</v>
      </c>
      <c r="H382">
        <f t="shared" si="5"/>
        <v>117.00007199999999</v>
      </c>
    </row>
    <row r="383" spans="1:8" x14ac:dyDescent="0.25">
      <c r="A383" s="1" t="s">
        <v>8</v>
      </c>
      <c r="B383" s="2">
        <v>46083</v>
      </c>
      <c r="C383" s="3">
        <v>116</v>
      </c>
      <c r="D383" s="4">
        <v>0.460318</v>
      </c>
      <c r="E383" s="5">
        <v>4.1835899999999997E-5</v>
      </c>
      <c r="F383" s="4">
        <v>4545.2957660000002</v>
      </c>
      <c r="G383" s="5">
        <v>0.10029299999999999</v>
      </c>
      <c r="H383">
        <f t="shared" si="5"/>
        <v>116.000136</v>
      </c>
    </row>
    <row r="384" spans="1:8" x14ac:dyDescent="0.25">
      <c r="A384" s="1" t="s">
        <v>8</v>
      </c>
      <c r="B384" s="2">
        <v>46084</v>
      </c>
      <c r="C384" s="3">
        <v>115</v>
      </c>
      <c r="D384" s="4">
        <v>0.456349</v>
      </c>
      <c r="E384" s="5">
        <v>4.14573E-5</v>
      </c>
      <c r="F384" s="4">
        <v>4547.7377049999996</v>
      </c>
      <c r="G384" s="5">
        <v>0.100769</v>
      </c>
      <c r="H384" s="6">
        <f t="shared" si="5"/>
        <v>114.999948</v>
      </c>
    </row>
    <row r="385" spans="1:8" x14ac:dyDescent="0.25">
      <c r="A385" s="1" t="s">
        <v>10</v>
      </c>
      <c r="B385" s="2">
        <v>45659</v>
      </c>
      <c r="C385" s="3">
        <v>592</v>
      </c>
      <c r="D385" s="4">
        <v>2.2079490000000002</v>
      </c>
      <c r="E385" s="5">
        <v>2.04630521E-4</v>
      </c>
      <c r="F385" s="4">
        <v>4006.4367291139001</v>
      </c>
      <c r="G385" s="5">
        <v>7.8992999999999994E-2</v>
      </c>
      <c r="H385">
        <f t="shared" si="5"/>
        <v>556.40314799999999</v>
      </c>
    </row>
    <row r="386" spans="1:8" x14ac:dyDescent="0.25">
      <c r="A386" s="1" t="s">
        <v>10</v>
      </c>
      <c r="B386" s="2">
        <v>45660</v>
      </c>
      <c r="C386" s="3">
        <v>591</v>
      </c>
      <c r="D386" s="4">
        <v>2.2041849999999998</v>
      </c>
      <c r="E386" s="5">
        <v>2.04498117E-4</v>
      </c>
      <c r="F386" s="4">
        <v>4018.0931430601995</v>
      </c>
      <c r="G386" s="5">
        <v>7.7851000000000004E-2</v>
      </c>
      <c r="H386">
        <f t="shared" si="5"/>
        <v>555.45461999999998</v>
      </c>
    </row>
    <row r="387" spans="1:8" x14ac:dyDescent="0.25">
      <c r="A387" s="1" t="s">
        <v>10</v>
      </c>
      <c r="B387" s="2">
        <v>45663</v>
      </c>
      <c r="C387" s="3">
        <v>590</v>
      </c>
      <c r="D387" s="4">
        <v>2.2004130000000002</v>
      </c>
      <c r="E387" s="5">
        <v>2.0435576899999999E-4</v>
      </c>
      <c r="F387" s="4">
        <v>4029.3711837321998</v>
      </c>
      <c r="G387" s="5">
        <v>7.6756000000000005E-2</v>
      </c>
      <c r="H387">
        <f t="shared" ref="H387:H450" si="6">D387*252</f>
        <v>554.50407600000005</v>
      </c>
    </row>
    <row r="388" spans="1:8" x14ac:dyDescent="0.25">
      <c r="A388" s="1" t="s">
        <v>10</v>
      </c>
      <c r="B388" s="2">
        <v>45664</v>
      </c>
      <c r="C388" s="3">
        <v>589</v>
      </c>
      <c r="D388" s="4">
        <v>2.1964299999999999</v>
      </c>
      <c r="E388" s="5">
        <v>2.0397051700000001E-4</v>
      </c>
      <c r="F388" s="4">
        <v>4030.9730877828001</v>
      </c>
      <c r="G388" s="5">
        <v>7.6837000000000003E-2</v>
      </c>
      <c r="H388">
        <f t="shared" si="6"/>
        <v>553.50036</v>
      </c>
    </row>
    <row r="389" spans="1:8" x14ac:dyDescent="0.25">
      <c r="A389" s="1" t="s">
        <v>10</v>
      </c>
      <c r="B389" s="2">
        <v>45665</v>
      </c>
      <c r="C389" s="3">
        <v>588</v>
      </c>
      <c r="D389" s="4">
        <v>2.1925219999999999</v>
      </c>
      <c r="E389" s="5">
        <v>2.0367134200000001E-4</v>
      </c>
      <c r="F389" s="4">
        <v>4036.0118747987999</v>
      </c>
      <c r="G389" s="5">
        <v>7.6499999999999999E-2</v>
      </c>
      <c r="H389">
        <f t="shared" si="6"/>
        <v>552.51554399999998</v>
      </c>
    </row>
    <row r="390" spans="1:8" x14ac:dyDescent="0.25">
      <c r="A390" s="1" t="s">
        <v>10</v>
      </c>
      <c r="B390" s="2">
        <v>45666</v>
      </c>
      <c r="C390" s="3">
        <v>587</v>
      </c>
      <c r="D390" s="4">
        <v>2.1884480000000002</v>
      </c>
      <c r="E390" s="5">
        <v>2.0318172400000001E-4</v>
      </c>
      <c r="F390" s="4">
        <v>4033.4506260025996</v>
      </c>
      <c r="G390" s="5">
        <v>7.7089000000000005E-2</v>
      </c>
      <c r="H390">
        <f t="shared" si="6"/>
        <v>551.48889600000007</v>
      </c>
    </row>
    <row r="391" spans="1:8" x14ac:dyDescent="0.25">
      <c r="A391" s="1" t="s">
        <v>10</v>
      </c>
      <c r="B391" s="2">
        <v>45667</v>
      </c>
      <c r="C391" s="3">
        <v>586</v>
      </c>
      <c r="D391" s="4">
        <v>2.1843759999999999</v>
      </c>
      <c r="E391" s="5">
        <v>2.0269508400000001E-4</v>
      </c>
      <c r="F391" s="4">
        <v>4030.3253131588999</v>
      </c>
      <c r="G391" s="5">
        <v>7.7665999999999999E-2</v>
      </c>
      <c r="H391">
        <f t="shared" si="6"/>
        <v>550.46275200000002</v>
      </c>
    </row>
    <row r="392" spans="1:8" x14ac:dyDescent="0.25">
      <c r="A392" s="1" t="s">
        <v>10</v>
      </c>
      <c r="B392" s="2">
        <v>45670</v>
      </c>
      <c r="C392" s="3">
        <v>585</v>
      </c>
      <c r="D392" s="4">
        <v>2.1804399999999999</v>
      </c>
      <c r="E392" s="5">
        <v>2.02362899E-4</v>
      </c>
      <c r="F392" s="4">
        <v>4034.0021836397</v>
      </c>
      <c r="G392" s="5">
        <v>7.7490000000000003E-2</v>
      </c>
      <c r="H392">
        <f t="shared" si="6"/>
        <v>549.47087999999997</v>
      </c>
    </row>
    <row r="393" spans="1:8" x14ac:dyDescent="0.25">
      <c r="A393" s="1" t="s">
        <v>10</v>
      </c>
      <c r="B393" s="2">
        <v>45671</v>
      </c>
      <c r="C393" s="3">
        <v>584</v>
      </c>
      <c r="D393" s="4">
        <v>2.1765129999999999</v>
      </c>
      <c r="E393" s="5">
        <v>2.0204081799999999E-4</v>
      </c>
      <c r="F393" s="4">
        <v>4038.0862952209</v>
      </c>
      <c r="G393" s="5">
        <v>7.7263999999999999E-2</v>
      </c>
      <c r="H393">
        <f t="shared" si="6"/>
        <v>548.48127599999998</v>
      </c>
    </row>
    <row r="394" spans="1:8" x14ac:dyDescent="0.25">
      <c r="A394" s="1" t="s">
        <v>10</v>
      </c>
      <c r="B394" s="2">
        <v>45672</v>
      </c>
      <c r="C394" s="3">
        <v>583</v>
      </c>
      <c r="D394" s="4">
        <v>2.1726640000000002</v>
      </c>
      <c r="E394" s="5">
        <v>2.0180791400000001E-4</v>
      </c>
      <c r="F394" s="4">
        <v>4045.7408461786999</v>
      </c>
      <c r="G394" s="5">
        <v>7.6600000000000001E-2</v>
      </c>
      <c r="H394">
        <f t="shared" si="6"/>
        <v>547.51132800000005</v>
      </c>
    </row>
    <row r="395" spans="1:8" x14ac:dyDescent="0.25">
      <c r="A395" s="1" t="s">
        <v>10</v>
      </c>
      <c r="B395" s="2">
        <v>45673</v>
      </c>
      <c r="C395" s="3">
        <v>582</v>
      </c>
      <c r="D395" s="4">
        <v>2.168698</v>
      </c>
      <c r="E395" s="5">
        <v>2.0144346099999999E-4</v>
      </c>
      <c r="F395" s="4">
        <v>4047.1691027008997</v>
      </c>
      <c r="G395" s="5">
        <v>7.6578999999999994E-2</v>
      </c>
      <c r="H395">
        <f t="shared" si="6"/>
        <v>546.51189599999998</v>
      </c>
    </row>
    <row r="396" spans="1:8" x14ac:dyDescent="0.25">
      <c r="A396" s="1" t="s">
        <v>10</v>
      </c>
      <c r="B396" s="2">
        <v>45674</v>
      </c>
      <c r="C396" s="3">
        <v>581</v>
      </c>
      <c r="D396" s="4">
        <v>2.164752</v>
      </c>
      <c r="E396" s="5">
        <v>2.01099345E-4</v>
      </c>
      <c r="F396" s="4">
        <v>4049.4005776528002</v>
      </c>
      <c r="G396" s="5">
        <v>7.6458999999999999E-2</v>
      </c>
      <c r="H396">
        <f t="shared" si="6"/>
        <v>545.51750400000003</v>
      </c>
    </row>
    <row r="397" spans="1:8" x14ac:dyDescent="0.25">
      <c r="A397" s="1" t="s">
        <v>10</v>
      </c>
      <c r="B397" s="2">
        <v>45677</v>
      </c>
      <c r="C397" s="3">
        <v>580</v>
      </c>
      <c r="D397" s="4">
        <v>2.1607759999999998</v>
      </c>
      <c r="E397" s="5">
        <v>2.0072234100000001E-4</v>
      </c>
      <c r="F397" s="4">
        <v>4050.3238519721995</v>
      </c>
      <c r="G397" s="5">
        <v>7.6499999999999999E-2</v>
      </c>
      <c r="H397">
        <f t="shared" si="6"/>
        <v>544.51555199999996</v>
      </c>
    </row>
    <row r="398" spans="1:8" x14ac:dyDescent="0.25">
      <c r="A398" s="1" t="s">
        <v>10</v>
      </c>
      <c r="B398" s="2">
        <v>45678</v>
      </c>
      <c r="C398" s="3">
        <v>579</v>
      </c>
      <c r="D398" s="4">
        <v>2.1566230000000002</v>
      </c>
      <c r="E398" s="5">
        <v>2.00145425E-4</v>
      </c>
      <c r="F398" s="4">
        <v>4043.2483172118004</v>
      </c>
      <c r="G398" s="5">
        <v>7.7528E-2</v>
      </c>
      <c r="H398">
        <f t="shared" si="6"/>
        <v>543.46899600000006</v>
      </c>
    </row>
    <row r="399" spans="1:8" x14ac:dyDescent="0.25">
      <c r="A399" s="1" t="s">
        <v>10</v>
      </c>
      <c r="B399" s="2">
        <v>45679</v>
      </c>
      <c r="C399" s="3">
        <v>578</v>
      </c>
      <c r="D399" s="4">
        <v>2.1526200000000002</v>
      </c>
      <c r="E399" s="5">
        <v>1.9973741E-4</v>
      </c>
      <c r="F399" s="4">
        <v>4042.9252959816999</v>
      </c>
      <c r="G399" s="5">
        <v>7.7725000000000002E-2</v>
      </c>
      <c r="H399">
        <f t="shared" si="6"/>
        <v>542.46024</v>
      </c>
    </row>
    <row r="400" spans="1:8" x14ac:dyDescent="0.25">
      <c r="A400" s="1" t="s">
        <v>10</v>
      </c>
      <c r="B400" s="2">
        <v>45680</v>
      </c>
      <c r="C400" s="3">
        <v>577</v>
      </c>
      <c r="D400" s="4">
        <v>2.1486109999999998</v>
      </c>
      <c r="E400" s="5">
        <v>1.9932140500000001E-4</v>
      </c>
      <c r="F400" s="4">
        <v>4042.2751772884999</v>
      </c>
      <c r="G400" s="5">
        <v>7.7963000000000005E-2</v>
      </c>
      <c r="H400">
        <f t="shared" si="6"/>
        <v>541.449972</v>
      </c>
    </row>
    <row r="401" spans="1:8" x14ac:dyDescent="0.25">
      <c r="A401" s="1" t="s">
        <v>10</v>
      </c>
      <c r="B401" s="2">
        <v>45681</v>
      </c>
      <c r="C401" s="3">
        <v>576</v>
      </c>
      <c r="D401" s="4">
        <v>2.1447699999999998</v>
      </c>
      <c r="E401" s="5">
        <v>1.99097698E-4</v>
      </c>
      <c r="F401" s="4">
        <v>4049.3344636001998</v>
      </c>
      <c r="G401" s="5">
        <v>7.7244999999999994E-2</v>
      </c>
      <c r="H401">
        <f t="shared" si="6"/>
        <v>540.48203999999998</v>
      </c>
    </row>
    <row r="402" spans="1:8" x14ac:dyDescent="0.25">
      <c r="A402" s="1" t="s">
        <v>10</v>
      </c>
      <c r="B402" s="2">
        <v>45684</v>
      </c>
      <c r="C402" s="3">
        <v>575</v>
      </c>
      <c r="D402" s="4">
        <v>2.1407259999999999</v>
      </c>
      <c r="E402" s="5">
        <v>1.9864374199999999E-4</v>
      </c>
      <c r="F402" s="4">
        <v>4048.8610773812998</v>
      </c>
      <c r="G402" s="5">
        <v>7.7671000000000004E-2</v>
      </c>
      <c r="H402">
        <f t="shared" si="6"/>
        <v>539.46295199999997</v>
      </c>
    </row>
    <row r="403" spans="1:8" x14ac:dyDescent="0.25">
      <c r="A403" s="1" t="s">
        <v>10</v>
      </c>
      <c r="B403" s="2">
        <v>45685</v>
      </c>
      <c r="C403" s="3">
        <v>574</v>
      </c>
      <c r="D403" s="4">
        <v>2.1367929999999999</v>
      </c>
      <c r="E403" s="5">
        <v>1.9831614499999999E-4</v>
      </c>
      <c r="F403" s="4">
        <v>4051.9759840632</v>
      </c>
      <c r="G403" s="5">
        <v>7.7467999999999995E-2</v>
      </c>
      <c r="H403">
        <f t="shared" si="6"/>
        <v>538.47183599999994</v>
      </c>
    </row>
    <row r="404" spans="1:8" x14ac:dyDescent="0.25">
      <c r="A404" s="1" t="s">
        <v>10</v>
      </c>
      <c r="B404" s="2">
        <v>45686</v>
      </c>
      <c r="C404" s="3">
        <v>573</v>
      </c>
      <c r="D404" s="4">
        <v>2.13279</v>
      </c>
      <c r="E404" s="5">
        <v>1.9790807400000001E-4</v>
      </c>
      <c r="F404" s="4">
        <v>4051.8599394503999</v>
      </c>
      <c r="G404" s="5">
        <v>7.7667E-2</v>
      </c>
      <c r="H404">
        <f t="shared" si="6"/>
        <v>537.46307999999999</v>
      </c>
    </row>
    <row r="405" spans="1:8" x14ac:dyDescent="0.25">
      <c r="A405" s="1" t="s">
        <v>10</v>
      </c>
      <c r="B405" s="2">
        <v>45687</v>
      </c>
      <c r="C405" s="3">
        <v>572</v>
      </c>
      <c r="D405" s="4">
        <v>2.1294179999999998</v>
      </c>
      <c r="E405" s="5">
        <v>1.9820966800000001E-4</v>
      </c>
      <c r="F405" s="4">
        <v>4080.2315740294002</v>
      </c>
      <c r="G405" s="5">
        <v>7.4326000000000003E-2</v>
      </c>
      <c r="H405">
        <f t="shared" si="6"/>
        <v>536.613336</v>
      </c>
    </row>
    <row r="406" spans="1:8" x14ac:dyDescent="0.25">
      <c r="A406" s="1" t="s">
        <v>10</v>
      </c>
      <c r="B406" s="2">
        <v>45688</v>
      </c>
      <c r="C406" s="3">
        <v>571</v>
      </c>
      <c r="D406" s="4">
        <v>2.1254719999999998</v>
      </c>
      <c r="E406" s="5">
        <v>1.9786557399999999E-4</v>
      </c>
      <c r="F406" s="4">
        <v>4082.6946034952998</v>
      </c>
      <c r="G406" s="5">
        <v>7.4200000000000002E-2</v>
      </c>
      <c r="H406">
        <f t="shared" si="6"/>
        <v>535.61894399999994</v>
      </c>
    </row>
    <row r="407" spans="1:8" x14ac:dyDescent="0.25">
      <c r="A407" s="1" t="s">
        <v>10</v>
      </c>
      <c r="B407" s="2">
        <v>45691</v>
      </c>
      <c r="C407" s="3">
        <v>570</v>
      </c>
      <c r="D407" s="4">
        <v>2.121632</v>
      </c>
      <c r="E407" s="5">
        <v>1.9764038700000001E-4</v>
      </c>
      <c r="F407" s="4">
        <v>4089.9438610955999</v>
      </c>
      <c r="G407" s="5">
        <v>7.3481000000000005E-2</v>
      </c>
      <c r="H407">
        <f t="shared" si="6"/>
        <v>534.65126399999997</v>
      </c>
    </row>
    <row r="408" spans="1:8" x14ac:dyDescent="0.25">
      <c r="A408" s="1" t="s">
        <v>10</v>
      </c>
      <c r="B408" s="2">
        <v>45692</v>
      </c>
      <c r="C408" s="3">
        <v>569</v>
      </c>
      <c r="D408" s="4">
        <v>2.1173769999999998</v>
      </c>
      <c r="E408" s="5">
        <v>1.9694954599999999E-4</v>
      </c>
      <c r="F408" s="4">
        <v>4078.4552580390005</v>
      </c>
      <c r="G408" s="5">
        <v>7.5086E-2</v>
      </c>
      <c r="H408">
        <f t="shared" si="6"/>
        <v>533.57900399999994</v>
      </c>
    </row>
    <row r="409" spans="1:8" x14ac:dyDescent="0.25">
      <c r="A409" s="1" t="s">
        <v>10</v>
      </c>
      <c r="B409" s="2">
        <v>45693</v>
      </c>
      <c r="C409" s="3">
        <v>568</v>
      </c>
      <c r="D409" s="4">
        <v>2.1133350000000002</v>
      </c>
      <c r="E409" s="5">
        <v>1.9649790799999999E-4</v>
      </c>
      <c r="F409" s="4">
        <v>4076.5920552112002</v>
      </c>
      <c r="G409" s="5">
        <v>7.5499999999999998E-2</v>
      </c>
      <c r="H409">
        <f t="shared" si="6"/>
        <v>532.56042000000002</v>
      </c>
    </row>
    <row r="410" spans="1:8" x14ac:dyDescent="0.25">
      <c r="A410" s="1" t="s">
        <v>10</v>
      </c>
      <c r="B410" s="2">
        <v>45694</v>
      </c>
      <c r="C410" s="3">
        <v>567</v>
      </c>
      <c r="D410" s="4">
        <v>2.1093630000000001</v>
      </c>
      <c r="E410" s="5">
        <v>1.96124215E-4</v>
      </c>
      <c r="F410" s="4">
        <v>4077.8618196960001</v>
      </c>
      <c r="G410" s="5">
        <v>7.5523999999999994E-2</v>
      </c>
      <c r="H410">
        <f t="shared" si="6"/>
        <v>531.55947600000002</v>
      </c>
    </row>
    <row r="411" spans="1:8" x14ac:dyDescent="0.25">
      <c r="A411" s="1" t="s">
        <v>10</v>
      </c>
      <c r="B411" s="2">
        <v>45695</v>
      </c>
      <c r="C411" s="3">
        <v>566</v>
      </c>
      <c r="D411" s="4">
        <v>2.1054170000000001</v>
      </c>
      <c r="E411" s="5">
        <v>1.9577989600000001E-4</v>
      </c>
      <c r="F411" s="4">
        <v>4080.3130073753996</v>
      </c>
      <c r="G411" s="5">
        <v>7.5399999999999995E-2</v>
      </c>
      <c r="H411">
        <f t="shared" si="6"/>
        <v>530.56508400000007</v>
      </c>
    </row>
    <row r="412" spans="1:8" x14ac:dyDescent="0.25">
      <c r="A412" s="1" t="s">
        <v>10</v>
      </c>
      <c r="B412" s="2">
        <v>45698</v>
      </c>
      <c r="C412" s="3">
        <v>565</v>
      </c>
      <c r="D412" s="4">
        <v>2.1014300000000001</v>
      </c>
      <c r="E412" s="5">
        <v>1.9539098099999999E-4</v>
      </c>
      <c r="F412" s="4">
        <v>4080.9779859622004</v>
      </c>
      <c r="G412" s="5">
        <v>7.5499999999999998E-2</v>
      </c>
      <c r="H412">
        <f t="shared" si="6"/>
        <v>529.56036000000006</v>
      </c>
    </row>
    <row r="413" spans="1:8" x14ac:dyDescent="0.25">
      <c r="A413" s="1" t="s">
        <v>10</v>
      </c>
      <c r="B413" s="2">
        <v>45699</v>
      </c>
      <c r="C413" s="3">
        <v>564</v>
      </c>
      <c r="D413" s="4">
        <v>2.0974740000000001</v>
      </c>
      <c r="E413" s="5">
        <v>1.9503512100000001E-4</v>
      </c>
      <c r="F413" s="4">
        <v>4082.9650309635999</v>
      </c>
      <c r="G413" s="5">
        <v>7.5434000000000001E-2</v>
      </c>
      <c r="H413">
        <f t="shared" si="6"/>
        <v>528.56344799999999</v>
      </c>
    </row>
    <row r="414" spans="1:8" x14ac:dyDescent="0.25">
      <c r="A414" s="1" t="s">
        <v>10</v>
      </c>
      <c r="B414" s="2">
        <v>45700</v>
      </c>
      <c r="C414" s="3">
        <v>563</v>
      </c>
      <c r="D414" s="4">
        <v>2.0933519999999999</v>
      </c>
      <c r="E414" s="5">
        <v>1.94495757E-4</v>
      </c>
      <c r="F414" s="4">
        <v>4077.5734200879001</v>
      </c>
      <c r="G414" s="5">
        <v>7.6297000000000004E-2</v>
      </c>
      <c r="H414">
        <f t="shared" si="6"/>
        <v>527.52470399999993</v>
      </c>
    </row>
    <row r="415" spans="1:8" x14ac:dyDescent="0.25">
      <c r="A415" s="1" t="s">
        <v>10</v>
      </c>
      <c r="B415" s="2">
        <v>45701</v>
      </c>
      <c r="C415" s="3">
        <v>562</v>
      </c>
      <c r="D415" s="4">
        <v>2.0894620000000002</v>
      </c>
      <c r="E415" s="5">
        <v>1.9421372900000001E-4</v>
      </c>
      <c r="F415" s="4">
        <v>4082.5334680255</v>
      </c>
      <c r="G415" s="5">
        <v>7.5856999999999994E-2</v>
      </c>
      <c r="H415">
        <f t="shared" si="6"/>
        <v>526.54442400000005</v>
      </c>
    </row>
    <row r="416" spans="1:8" x14ac:dyDescent="0.25">
      <c r="A416" s="1" t="s">
        <v>10</v>
      </c>
      <c r="B416" s="2">
        <v>45702</v>
      </c>
      <c r="C416" s="3">
        <v>561</v>
      </c>
      <c r="D416" s="4">
        <v>2.085677</v>
      </c>
      <c r="E416" s="5">
        <v>1.9404588800000001E-4</v>
      </c>
      <c r="F416" s="4">
        <v>4092.0882119787998</v>
      </c>
      <c r="G416" s="5">
        <v>7.4837000000000001E-2</v>
      </c>
      <c r="H416">
        <f t="shared" si="6"/>
        <v>525.59060399999998</v>
      </c>
    </row>
    <row r="417" spans="1:8" x14ac:dyDescent="0.25">
      <c r="A417" s="1" t="s">
        <v>10</v>
      </c>
      <c r="B417" s="2">
        <v>45705</v>
      </c>
      <c r="C417" s="3">
        <v>560</v>
      </c>
      <c r="D417" s="4">
        <v>2.081928</v>
      </c>
      <c r="E417" s="5">
        <v>1.93920268E-4</v>
      </c>
      <c r="F417" s="4">
        <v>4103.3733648772995</v>
      </c>
      <c r="G417" s="5">
        <v>7.3599999999999999E-2</v>
      </c>
      <c r="H417">
        <f t="shared" si="6"/>
        <v>524.64585599999998</v>
      </c>
    </row>
    <row r="418" spans="1:8" x14ac:dyDescent="0.25">
      <c r="A418" s="1" t="s">
        <v>10</v>
      </c>
      <c r="B418" s="2">
        <v>45706</v>
      </c>
      <c r="C418" s="3">
        <v>559</v>
      </c>
      <c r="D418" s="4">
        <v>2.0779830000000001</v>
      </c>
      <c r="E418" s="5">
        <v>1.9357625300000001E-4</v>
      </c>
      <c r="F418" s="4">
        <v>4108.5999174972994</v>
      </c>
      <c r="G418" s="5">
        <v>7.3469999999999994E-2</v>
      </c>
      <c r="H418">
        <f t="shared" si="6"/>
        <v>523.65171600000008</v>
      </c>
    </row>
    <row r="419" spans="1:8" x14ac:dyDescent="0.25">
      <c r="A419" s="1" t="s">
        <v>10</v>
      </c>
      <c r="B419" s="2">
        <v>45707</v>
      </c>
      <c r="C419" s="3">
        <v>558</v>
      </c>
      <c r="D419" s="4">
        <v>2.0739749999999999</v>
      </c>
      <c r="E419" s="5">
        <v>1.9316149800000001E-4</v>
      </c>
      <c r="F419" s="4">
        <v>4110.9666235990999</v>
      </c>
      <c r="G419" s="5">
        <v>7.3700000000000002E-2</v>
      </c>
      <c r="H419">
        <f t="shared" si="6"/>
        <v>522.64170000000001</v>
      </c>
    </row>
    <row r="420" spans="1:8" x14ac:dyDescent="0.25">
      <c r="A420" s="1" t="s">
        <v>10</v>
      </c>
      <c r="B420" s="2">
        <v>45708</v>
      </c>
      <c r="C420" s="3">
        <v>557</v>
      </c>
      <c r="D420" s="4">
        <v>2.0700669999999999</v>
      </c>
      <c r="E420" s="5">
        <v>1.92858594E-4</v>
      </c>
      <c r="F420" s="4">
        <v>4117.8684854134999</v>
      </c>
      <c r="G420" s="5">
        <v>7.3359999999999995E-2</v>
      </c>
      <c r="H420">
        <f t="shared" si="6"/>
        <v>521.65688399999999</v>
      </c>
    </row>
    <row r="421" spans="1:8" x14ac:dyDescent="0.25">
      <c r="A421" s="1" t="s">
        <v>10</v>
      </c>
      <c r="B421" s="2">
        <v>45709</v>
      </c>
      <c r="C421" s="3">
        <v>556</v>
      </c>
      <c r="D421" s="4">
        <v>2.0662340000000001</v>
      </c>
      <c r="E421" s="5">
        <v>1.92637889E-4</v>
      </c>
      <c r="F421" s="4">
        <v>4128.1095126255996</v>
      </c>
      <c r="G421" s="5">
        <v>7.2599999999999998E-2</v>
      </c>
      <c r="H421">
        <f t="shared" si="6"/>
        <v>520.690968</v>
      </c>
    </row>
    <row r="422" spans="1:8" x14ac:dyDescent="0.25">
      <c r="A422" s="1" t="s">
        <v>10</v>
      </c>
      <c r="B422" s="2">
        <v>45712</v>
      </c>
      <c r="C422" s="3">
        <v>555</v>
      </c>
      <c r="D422" s="4">
        <v>2.0620690000000002</v>
      </c>
      <c r="E422" s="5">
        <v>1.9205137000000001E-4</v>
      </c>
      <c r="F422" s="4">
        <v>4123.5304889259005</v>
      </c>
      <c r="G422" s="5">
        <v>7.3706999999999995E-2</v>
      </c>
      <c r="H422">
        <f t="shared" si="6"/>
        <v>519.64138800000001</v>
      </c>
    </row>
    <row r="423" spans="1:8" x14ac:dyDescent="0.25">
      <c r="A423" s="1" t="s">
        <v>10</v>
      </c>
      <c r="B423" s="2">
        <v>45713</v>
      </c>
      <c r="C423" s="3">
        <v>554</v>
      </c>
      <c r="D423" s="4">
        <v>2.0579610000000002</v>
      </c>
      <c r="E423" s="5">
        <v>1.91529098E-4</v>
      </c>
      <c r="F423" s="4">
        <v>4121.5580279896994</v>
      </c>
      <c r="G423" s="5">
        <v>7.4490000000000001E-2</v>
      </c>
      <c r="H423">
        <f t="shared" si="6"/>
        <v>518.60617200000002</v>
      </c>
    </row>
    <row r="424" spans="1:8" x14ac:dyDescent="0.25">
      <c r="A424" s="1" t="s">
        <v>10</v>
      </c>
      <c r="B424" s="2">
        <v>45714</v>
      </c>
      <c r="C424" s="3">
        <v>553</v>
      </c>
      <c r="D424" s="4">
        <v>2.0538120000000002</v>
      </c>
      <c r="E424" s="5">
        <v>1.9096381399999999E-4</v>
      </c>
      <c r="F424" s="4">
        <v>4117.0562616153002</v>
      </c>
      <c r="G424" s="5">
        <v>7.5497999999999996E-2</v>
      </c>
      <c r="H424">
        <f t="shared" si="6"/>
        <v>517.56062400000008</v>
      </c>
    </row>
    <row r="425" spans="1:8" x14ac:dyDescent="0.25">
      <c r="A425" s="1" t="s">
        <v>10</v>
      </c>
      <c r="B425" s="2">
        <v>45715</v>
      </c>
      <c r="C425" s="3">
        <v>552</v>
      </c>
      <c r="D425" s="4">
        <v>2.0497190000000001</v>
      </c>
      <c r="E425" s="5">
        <v>1.9045946000000001E-4</v>
      </c>
      <c r="F425" s="4">
        <v>4115.6936766909002</v>
      </c>
      <c r="G425" s="5">
        <v>7.6197000000000001E-2</v>
      </c>
      <c r="H425">
        <f t="shared" si="6"/>
        <v>516.52918799999998</v>
      </c>
    </row>
    <row r="426" spans="1:8" x14ac:dyDescent="0.25">
      <c r="A426" s="1" t="s">
        <v>10</v>
      </c>
      <c r="B426" s="2">
        <v>45716</v>
      </c>
      <c r="C426" s="3">
        <v>551</v>
      </c>
      <c r="D426" s="4">
        <v>2.0454870000000001</v>
      </c>
      <c r="E426" s="5">
        <v>1.8980520100000001E-4</v>
      </c>
      <c r="F426" s="4">
        <v>4108.2592564391998</v>
      </c>
      <c r="G426" s="5">
        <v>7.7676999999999996E-2</v>
      </c>
      <c r="H426">
        <f t="shared" si="6"/>
        <v>515.46272399999998</v>
      </c>
    </row>
    <row r="427" spans="1:8" x14ac:dyDescent="0.25">
      <c r="A427" s="1" t="s">
        <v>10</v>
      </c>
      <c r="B427" s="2">
        <v>45721</v>
      </c>
      <c r="C427" s="3">
        <v>550</v>
      </c>
      <c r="D427" s="4">
        <v>2.0416460000000001</v>
      </c>
      <c r="E427" s="5">
        <v>1.8957614700000001E-4</v>
      </c>
      <c r="F427" s="4">
        <v>4118.0554950786</v>
      </c>
      <c r="G427" s="5">
        <v>7.6952999999999994E-2</v>
      </c>
      <c r="H427">
        <f t="shared" si="6"/>
        <v>514.49479199999996</v>
      </c>
    </row>
    <row r="428" spans="1:8" x14ac:dyDescent="0.25">
      <c r="A428" s="1" t="s">
        <v>10</v>
      </c>
      <c r="B428" s="2">
        <v>45722</v>
      </c>
      <c r="C428" s="3">
        <v>549</v>
      </c>
      <c r="D428" s="4">
        <v>2.037569</v>
      </c>
      <c r="E428" s="5">
        <v>1.8908889599999999E-4</v>
      </c>
      <c r="F428" s="4">
        <v>4117.3739922150007</v>
      </c>
      <c r="G428" s="5">
        <v>7.7572000000000002E-2</v>
      </c>
      <c r="H428">
        <f t="shared" si="6"/>
        <v>513.46738800000003</v>
      </c>
    </row>
    <row r="429" spans="1:8" x14ac:dyDescent="0.25">
      <c r="A429" s="1" t="s">
        <v>10</v>
      </c>
      <c r="B429" s="2">
        <v>45723</v>
      </c>
      <c r="C429" s="3">
        <v>548</v>
      </c>
      <c r="D429" s="4">
        <v>2.0336120000000002</v>
      </c>
      <c r="E429" s="5">
        <v>1.88734292E-4</v>
      </c>
      <c r="F429" s="4">
        <v>4122.0927102103005</v>
      </c>
      <c r="G429" s="5">
        <v>7.7499999999999999E-2</v>
      </c>
      <c r="H429">
        <f t="shared" si="6"/>
        <v>512.47022400000003</v>
      </c>
    </row>
    <row r="430" spans="1:8" x14ac:dyDescent="0.25">
      <c r="A430" s="1" t="s">
        <v>10</v>
      </c>
      <c r="B430" s="2">
        <v>45726</v>
      </c>
      <c r="C430" s="3">
        <v>547</v>
      </c>
      <c r="D430" s="4">
        <v>2.0295380000000001</v>
      </c>
      <c r="E430" s="5">
        <v>1.8825171699999999E-4</v>
      </c>
      <c r="F430" s="4">
        <v>4121.6056304841995</v>
      </c>
      <c r="G430" s="5">
        <v>7.8098000000000001E-2</v>
      </c>
      <c r="H430">
        <f t="shared" si="6"/>
        <v>511.44357600000001</v>
      </c>
    </row>
    <row r="431" spans="1:8" x14ac:dyDescent="0.25">
      <c r="A431" s="1" t="s">
        <v>10</v>
      </c>
      <c r="B431" s="2">
        <v>45727</v>
      </c>
      <c r="C431" s="3">
        <v>546</v>
      </c>
      <c r="D431" s="4">
        <v>2.0257179999999999</v>
      </c>
      <c r="E431" s="5">
        <v>1.88042508E-4</v>
      </c>
      <c r="F431" s="4">
        <v>4132.2308920854002</v>
      </c>
      <c r="G431" s="5">
        <v>7.7266000000000001E-2</v>
      </c>
      <c r="H431">
        <f t="shared" si="6"/>
        <v>510.48093599999999</v>
      </c>
    </row>
    <row r="432" spans="1:8" x14ac:dyDescent="0.25">
      <c r="A432" s="1" t="s">
        <v>10</v>
      </c>
      <c r="B432" s="2">
        <v>45728</v>
      </c>
      <c r="C432" s="3">
        <v>545</v>
      </c>
      <c r="D432" s="4">
        <v>2.021712</v>
      </c>
      <c r="E432" s="5">
        <v>1.8763476E-4</v>
      </c>
      <c r="F432" s="4">
        <v>4135.4798013990003</v>
      </c>
      <c r="G432" s="5">
        <v>7.7471999999999999E-2</v>
      </c>
      <c r="H432">
        <f t="shared" si="6"/>
        <v>509.47142400000001</v>
      </c>
    </row>
    <row r="433" spans="1:8" x14ac:dyDescent="0.25">
      <c r="A433" s="1" t="s">
        <v>10</v>
      </c>
      <c r="B433" s="2">
        <v>45729</v>
      </c>
      <c r="C433" s="3">
        <v>544</v>
      </c>
      <c r="D433" s="4">
        <v>2.0178099999999999</v>
      </c>
      <c r="E433" s="5">
        <v>1.8733607699999999E-4</v>
      </c>
      <c r="F433" s="4">
        <v>4142.5275434044997</v>
      </c>
      <c r="G433" s="5">
        <v>7.7106999999999995E-2</v>
      </c>
      <c r="H433">
        <f t="shared" si="6"/>
        <v>508.48811999999998</v>
      </c>
    </row>
    <row r="434" spans="1:8" x14ac:dyDescent="0.25">
      <c r="A434" s="1" t="s">
        <v>10</v>
      </c>
      <c r="B434" s="2">
        <v>45730</v>
      </c>
      <c r="C434" s="3">
        <v>543</v>
      </c>
      <c r="D434" s="4">
        <v>2.0136409999999998</v>
      </c>
      <c r="E434" s="5">
        <v>1.8675431E-4</v>
      </c>
      <c r="F434" s="4">
        <v>4138.0519392916995</v>
      </c>
      <c r="G434" s="5">
        <v>7.8229999999999994E-2</v>
      </c>
      <c r="H434">
        <f t="shared" si="6"/>
        <v>507.43753199999992</v>
      </c>
    </row>
    <row r="435" spans="1:8" x14ac:dyDescent="0.25">
      <c r="A435" s="1" t="s">
        <v>10</v>
      </c>
      <c r="B435" s="2">
        <v>45733</v>
      </c>
      <c r="C435" s="3">
        <v>542</v>
      </c>
      <c r="D435" s="4">
        <v>2.0096099999999999</v>
      </c>
      <c r="E435" s="5">
        <v>1.86318249E-4</v>
      </c>
      <c r="F435" s="4">
        <v>4139.503486826</v>
      </c>
      <c r="G435" s="5">
        <v>7.8589999999999993E-2</v>
      </c>
      <c r="H435">
        <f t="shared" si="6"/>
        <v>506.42171999999999</v>
      </c>
    </row>
    <row r="436" spans="1:8" x14ac:dyDescent="0.25">
      <c r="A436" s="1" t="s">
        <v>10</v>
      </c>
      <c r="B436" s="2">
        <v>45734</v>
      </c>
      <c r="C436" s="3">
        <v>541</v>
      </c>
      <c r="D436" s="4">
        <v>2.0056349999999998</v>
      </c>
      <c r="E436" s="5">
        <v>1.8594523E-4</v>
      </c>
      <c r="F436" s="4">
        <v>4141.6899302286001</v>
      </c>
      <c r="G436" s="5">
        <v>7.8616000000000005E-2</v>
      </c>
      <c r="H436">
        <f t="shared" si="6"/>
        <v>505.42001999999997</v>
      </c>
    </row>
    <row r="437" spans="1:8" x14ac:dyDescent="0.25">
      <c r="A437" s="1" t="s">
        <v>10</v>
      </c>
      <c r="B437" s="2">
        <v>45735</v>
      </c>
      <c r="C437" s="3">
        <v>540</v>
      </c>
      <c r="D437" s="4">
        <v>2.0016530000000001</v>
      </c>
      <c r="E437" s="5">
        <v>1.85561602E-4</v>
      </c>
      <c r="F437" s="4">
        <v>4143.4275267118001</v>
      </c>
      <c r="G437" s="5">
        <v>7.8700000000000006E-2</v>
      </c>
      <c r="H437">
        <f t="shared" si="6"/>
        <v>504.41655600000001</v>
      </c>
    </row>
    <row r="438" spans="1:8" x14ac:dyDescent="0.25">
      <c r="A438" s="1" t="s">
        <v>10</v>
      </c>
      <c r="B438" s="2">
        <v>45736</v>
      </c>
      <c r="C438" s="3">
        <v>539</v>
      </c>
      <c r="D438" s="4">
        <v>1.9973989999999999</v>
      </c>
      <c r="E438" s="5">
        <v>1.8489299299999999E-4</v>
      </c>
      <c r="F438" s="4">
        <v>4133.5576494630004</v>
      </c>
      <c r="G438" s="5">
        <v>8.0299999999999996E-2</v>
      </c>
      <c r="H438">
        <f t="shared" si="6"/>
        <v>503.34454799999997</v>
      </c>
    </row>
    <row r="439" spans="1:8" x14ac:dyDescent="0.25">
      <c r="A439" s="1" t="s">
        <v>10</v>
      </c>
      <c r="B439" s="2">
        <v>45737</v>
      </c>
      <c r="C439" s="3">
        <v>538</v>
      </c>
      <c r="D439" s="4">
        <v>1.993317</v>
      </c>
      <c r="E439" s="5">
        <v>1.8440793499999999E-4</v>
      </c>
      <c r="F439" s="4">
        <v>4131.1761757243003</v>
      </c>
      <c r="G439" s="5">
        <v>8.0928E-2</v>
      </c>
      <c r="H439">
        <f t="shared" si="6"/>
        <v>502.31588399999998</v>
      </c>
    </row>
    <row r="440" spans="1:8" x14ac:dyDescent="0.25">
      <c r="A440" s="1" t="s">
        <v>10</v>
      </c>
      <c r="B440" s="2">
        <v>45740</v>
      </c>
      <c r="C440" s="3">
        <v>537</v>
      </c>
      <c r="D440" s="4">
        <v>1.989242</v>
      </c>
      <c r="E440" s="5">
        <v>1.8392782799999999E-4</v>
      </c>
      <c r="F440" s="4">
        <v>4128.9823743915003</v>
      </c>
      <c r="G440" s="5">
        <v>8.1533999999999995E-2</v>
      </c>
      <c r="H440">
        <f t="shared" si="6"/>
        <v>501.28898399999997</v>
      </c>
    </row>
    <row r="441" spans="1:8" x14ac:dyDescent="0.25">
      <c r="A441" s="1" t="s">
        <v>10</v>
      </c>
      <c r="B441" s="2">
        <v>45741</v>
      </c>
      <c r="C441" s="3">
        <v>536</v>
      </c>
      <c r="D441" s="4">
        <v>1.985161</v>
      </c>
      <c r="E441" s="5">
        <v>1.8344499299999999E-4</v>
      </c>
      <c r="F441" s="4">
        <v>4126.6944798553995</v>
      </c>
      <c r="G441" s="5">
        <v>8.2156000000000007E-2</v>
      </c>
      <c r="H441">
        <f t="shared" si="6"/>
        <v>500.26057199999997</v>
      </c>
    </row>
    <row r="442" spans="1:8" x14ac:dyDescent="0.25">
      <c r="A442" s="1" t="s">
        <v>10</v>
      </c>
      <c r="B442" s="2">
        <v>45742</v>
      </c>
      <c r="C442" s="3">
        <v>535</v>
      </c>
      <c r="D442" s="4">
        <v>1.981101</v>
      </c>
      <c r="E442" s="5">
        <v>1.8298340999999999E-4</v>
      </c>
      <c r="F442" s="4">
        <v>4125.2636382670999</v>
      </c>
      <c r="G442" s="5">
        <v>8.2667000000000004E-2</v>
      </c>
      <c r="H442">
        <f t="shared" si="6"/>
        <v>499.23745200000002</v>
      </c>
    </row>
    <row r="443" spans="1:8" x14ac:dyDescent="0.25">
      <c r="A443" s="1" t="s">
        <v>10</v>
      </c>
      <c r="B443" s="2">
        <v>45743</v>
      </c>
      <c r="C443" s="3">
        <v>534</v>
      </c>
      <c r="D443" s="4">
        <v>1.977082</v>
      </c>
      <c r="E443" s="5">
        <v>1.8256414000000001E-4</v>
      </c>
      <c r="F443" s="4">
        <v>4125.5536288298999</v>
      </c>
      <c r="G443" s="5">
        <v>8.2951999999999998E-2</v>
      </c>
      <c r="H443">
        <f t="shared" si="6"/>
        <v>498.22466400000002</v>
      </c>
    </row>
    <row r="444" spans="1:8" x14ac:dyDescent="0.25">
      <c r="A444" s="1" t="s">
        <v>10</v>
      </c>
      <c r="B444" s="2">
        <v>45744</v>
      </c>
      <c r="C444" s="3">
        <v>533</v>
      </c>
      <c r="D444" s="4">
        <v>1.9729810000000001</v>
      </c>
      <c r="E444" s="5">
        <v>1.82059703E-4</v>
      </c>
      <c r="F444" s="4">
        <v>4121.8463748798004</v>
      </c>
      <c r="G444" s="5">
        <v>8.3699999999999997E-2</v>
      </c>
      <c r="H444">
        <f t="shared" si="6"/>
        <v>497.19121200000001</v>
      </c>
    </row>
    <row r="445" spans="1:8" x14ac:dyDescent="0.25">
      <c r="A445" s="1" t="s">
        <v>10</v>
      </c>
      <c r="B445" s="2">
        <v>45747</v>
      </c>
      <c r="C445" s="3">
        <v>532</v>
      </c>
      <c r="D445" s="4">
        <v>1.9690859999999999</v>
      </c>
      <c r="E445" s="5">
        <v>1.8176939100000001E-4</v>
      </c>
      <c r="F445" s="4">
        <v>4127.3286635839004</v>
      </c>
      <c r="G445" s="5">
        <v>8.3288000000000001E-2</v>
      </c>
      <c r="H445">
        <f t="shared" si="6"/>
        <v>496.20967199999996</v>
      </c>
    </row>
    <row r="446" spans="1:8" x14ac:dyDescent="0.25">
      <c r="A446" s="1" t="s">
        <v>10</v>
      </c>
      <c r="B446" s="2">
        <v>45748</v>
      </c>
      <c r="C446" s="3">
        <v>531</v>
      </c>
      <c r="D446" s="4">
        <v>1.9650380000000001</v>
      </c>
      <c r="E446" s="5">
        <v>1.8132139700000001E-4</v>
      </c>
      <c r="F446" s="4">
        <v>4126.3930278288999</v>
      </c>
      <c r="G446" s="5">
        <v>8.3732000000000001E-2</v>
      </c>
      <c r="H446">
        <f t="shared" si="6"/>
        <v>495.18957599999999</v>
      </c>
    </row>
    <row r="447" spans="1:8" x14ac:dyDescent="0.25">
      <c r="A447" s="1" t="s">
        <v>10</v>
      </c>
      <c r="B447" s="2">
        <v>45749</v>
      </c>
      <c r="C447" s="3">
        <v>530</v>
      </c>
      <c r="D447" s="4">
        <v>1.9609669999999999</v>
      </c>
      <c r="E447" s="5">
        <v>1.80850964E-4</v>
      </c>
      <c r="F447" s="4">
        <v>4124.5506053171002</v>
      </c>
      <c r="G447" s="5">
        <v>8.43E-2</v>
      </c>
      <c r="H447">
        <f t="shared" si="6"/>
        <v>494.16368399999999</v>
      </c>
    </row>
    <row r="448" spans="1:8" x14ac:dyDescent="0.25">
      <c r="A448" s="1" t="s">
        <v>10</v>
      </c>
      <c r="B448" s="2">
        <v>45750</v>
      </c>
      <c r="C448" s="3">
        <v>529</v>
      </c>
      <c r="D448" s="4">
        <v>1.9570920000000001</v>
      </c>
      <c r="E448" s="5">
        <v>1.8057985800000001E-4</v>
      </c>
      <c r="F448" s="4">
        <v>4130.8126388086002</v>
      </c>
      <c r="G448" s="5">
        <v>8.3781999999999995E-2</v>
      </c>
      <c r="H448">
        <f t="shared" si="6"/>
        <v>493.187184</v>
      </c>
    </row>
    <row r="449" spans="1:8" x14ac:dyDescent="0.25">
      <c r="A449" s="1" t="s">
        <v>10</v>
      </c>
      <c r="B449" s="2">
        <v>45751</v>
      </c>
      <c r="C449" s="3">
        <v>528</v>
      </c>
      <c r="D449" s="4">
        <v>1.953246</v>
      </c>
      <c r="E449" s="5">
        <v>1.80338473E-4</v>
      </c>
      <c r="F449" s="4">
        <v>4138.2961536631001</v>
      </c>
      <c r="G449" s="5">
        <v>8.3099999999999993E-2</v>
      </c>
      <c r="H449">
        <f t="shared" si="6"/>
        <v>492.21799199999998</v>
      </c>
    </row>
    <row r="450" spans="1:8" x14ac:dyDescent="0.25">
      <c r="A450" s="1" t="s">
        <v>10</v>
      </c>
      <c r="B450" s="2">
        <v>45754</v>
      </c>
      <c r="C450" s="3">
        <v>527</v>
      </c>
      <c r="D450" s="4">
        <v>1.949352</v>
      </c>
      <c r="E450" s="5">
        <v>1.8004743700000001E-4</v>
      </c>
      <c r="F450" s="4">
        <v>4143.7589752948998</v>
      </c>
      <c r="G450" s="5">
        <v>8.2687999999999998E-2</v>
      </c>
      <c r="H450">
        <f t="shared" si="6"/>
        <v>491.23670399999997</v>
      </c>
    </row>
    <row r="451" spans="1:8" x14ac:dyDescent="0.25">
      <c r="A451" s="1" t="s">
        <v>10</v>
      </c>
      <c r="B451" s="2">
        <v>45755</v>
      </c>
      <c r="C451" s="3">
        <v>526</v>
      </c>
      <c r="D451" s="4">
        <v>1.9453750000000001</v>
      </c>
      <c r="E451" s="5">
        <v>1.79672311E-4</v>
      </c>
      <c r="F451" s="4">
        <v>4145.7989981465998</v>
      </c>
      <c r="G451" s="5">
        <v>8.2735000000000003E-2</v>
      </c>
      <c r="H451">
        <f t="shared" ref="H451:H514" si="7">D451*252</f>
        <v>490.23450000000003</v>
      </c>
    </row>
    <row r="452" spans="1:8" x14ac:dyDescent="0.25">
      <c r="A452" s="1" t="s">
        <v>10</v>
      </c>
      <c r="B452" s="2">
        <v>45756</v>
      </c>
      <c r="C452" s="3">
        <v>525</v>
      </c>
      <c r="D452" s="4">
        <v>1.9411039999999999</v>
      </c>
      <c r="E452" s="5">
        <v>1.7899763E-4</v>
      </c>
      <c r="F452" s="4">
        <v>4135.6115823423997</v>
      </c>
      <c r="G452" s="5">
        <v>8.4430000000000005E-2</v>
      </c>
      <c r="H452">
        <f t="shared" si="7"/>
        <v>489.158208</v>
      </c>
    </row>
    <row r="453" spans="1:8" x14ac:dyDescent="0.25">
      <c r="A453" s="1" t="s">
        <v>10</v>
      </c>
      <c r="B453" s="2">
        <v>45757</v>
      </c>
      <c r="C453" s="3">
        <v>524</v>
      </c>
      <c r="D453" s="4">
        <v>1.9370510000000001</v>
      </c>
      <c r="E453" s="5">
        <v>1.7854650199999999E-4</v>
      </c>
      <c r="F453" s="4">
        <v>4134.5520272195999</v>
      </c>
      <c r="G453" s="5">
        <v>8.4900000000000003E-2</v>
      </c>
      <c r="H453">
        <f t="shared" si="7"/>
        <v>488.13685200000003</v>
      </c>
    </row>
    <row r="454" spans="1:8" x14ac:dyDescent="0.25">
      <c r="A454" s="1" t="s">
        <v>10</v>
      </c>
      <c r="B454" s="2">
        <v>45758</v>
      </c>
      <c r="C454" s="3">
        <v>523</v>
      </c>
      <c r="D454" s="4">
        <v>1.9331210000000001</v>
      </c>
      <c r="E454" s="5">
        <v>1.78218918E-4</v>
      </c>
      <c r="F454" s="4">
        <v>4138.8972888379003</v>
      </c>
      <c r="G454" s="5">
        <v>8.4689E-2</v>
      </c>
      <c r="H454">
        <f t="shared" si="7"/>
        <v>487.14649200000002</v>
      </c>
    </row>
    <row r="455" spans="1:8" x14ac:dyDescent="0.25">
      <c r="A455" s="1" t="s">
        <v>10</v>
      </c>
      <c r="B455" s="2">
        <v>45761</v>
      </c>
      <c r="C455" s="3">
        <v>522</v>
      </c>
      <c r="D455" s="4">
        <v>1.929325</v>
      </c>
      <c r="E455" s="5">
        <v>1.78027503E-4</v>
      </c>
      <c r="F455" s="4">
        <v>4148.4614985009994</v>
      </c>
      <c r="G455" s="5">
        <v>8.3723000000000006E-2</v>
      </c>
      <c r="H455">
        <f t="shared" si="7"/>
        <v>486.18989999999997</v>
      </c>
    </row>
    <row r="456" spans="1:8" x14ac:dyDescent="0.25">
      <c r="A456" s="1" t="s">
        <v>10</v>
      </c>
      <c r="B456" s="2">
        <v>45762</v>
      </c>
      <c r="C456" s="3">
        <v>521</v>
      </c>
      <c r="D456" s="4">
        <v>1.925343</v>
      </c>
      <c r="E456" s="5">
        <v>1.7764810000000001E-4</v>
      </c>
      <c r="F456" s="4">
        <v>4150.3505990590002</v>
      </c>
      <c r="G456" s="5">
        <v>8.3795999999999995E-2</v>
      </c>
      <c r="H456">
        <f t="shared" si="7"/>
        <v>485.18643600000001</v>
      </c>
    </row>
    <row r="457" spans="1:8" x14ac:dyDescent="0.25">
      <c r="A457" s="1" t="s">
        <v>10</v>
      </c>
      <c r="B457" s="2">
        <v>45763</v>
      </c>
      <c r="C457" s="3">
        <v>520</v>
      </c>
      <c r="D457" s="4">
        <v>1.921564</v>
      </c>
      <c r="E457" s="5">
        <v>1.7747266699999999E-4</v>
      </c>
      <c r="F457" s="4">
        <v>4160.3710700552001</v>
      </c>
      <c r="G457" s="5">
        <v>8.2738000000000006E-2</v>
      </c>
      <c r="H457">
        <f t="shared" si="7"/>
        <v>484.234128</v>
      </c>
    </row>
    <row r="458" spans="1:8" x14ac:dyDescent="0.25">
      <c r="A458" s="1" t="s">
        <v>10</v>
      </c>
      <c r="B458" s="2">
        <v>45764</v>
      </c>
      <c r="C458" s="3">
        <v>519</v>
      </c>
      <c r="D458" s="4">
        <v>1.9177329999999999</v>
      </c>
      <c r="E458" s="5">
        <v>1.7724341599999999E-4</v>
      </c>
      <c r="F458" s="4">
        <v>4168.1938197568998</v>
      </c>
      <c r="G458" s="5">
        <v>8.1976999999999994E-2</v>
      </c>
      <c r="H458">
        <f t="shared" si="7"/>
        <v>483.26871599999998</v>
      </c>
    </row>
    <row r="459" spans="1:8" x14ac:dyDescent="0.25">
      <c r="A459" s="1" t="s">
        <v>10</v>
      </c>
      <c r="B459" s="2">
        <v>45769</v>
      </c>
      <c r="C459" s="3">
        <v>518</v>
      </c>
      <c r="D459" s="4">
        <v>1.9137500000000001</v>
      </c>
      <c r="E459" s="5">
        <v>1.76863198E-4</v>
      </c>
      <c r="F459" s="4">
        <v>4169.8524088646</v>
      </c>
      <c r="G459" s="5">
        <v>8.2050999999999999E-2</v>
      </c>
      <c r="H459">
        <f t="shared" si="7"/>
        <v>482.26500000000004</v>
      </c>
    </row>
    <row r="460" spans="1:8" x14ac:dyDescent="0.25">
      <c r="A460" s="1" t="s">
        <v>10</v>
      </c>
      <c r="B460" s="2">
        <v>45770</v>
      </c>
      <c r="C460" s="3">
        <v>517</v>
      </c>
      <c r="D460" s="4">
        <v>1.909996</v>
      </c>
      <c r="E460" s="5">
        <v>1.7670994999999999E-4</v>
      </c>
      <c r="F460" s="4">
        <v>4180.8004572889995</v>
      </c>
      <c r="G460" s="5">
        <v>8.0865000000000006E-2</v>
      </c>
      <c r="H460">
        <f t="shared" si="7"/>
        <v>481.31899199999998</v>
      </c>
    </row>
    <row r="461" spans="1:8" x14ac:dyDescent="0.25">
      <c r="A461" s="1" t="s">
        <v>10</v>
      </c>
      <c r="B461" s="2">
        <v>45771</v>
      </c>
      <c r="C461" s="3">
        <v>516</v>
      </c>
      <c r="D461" s="4">
        <v>1.9062589999999999</v>
      </c>
      <c r="E461" s="5">
        <v>1.76575766E-4</v>
      </c>
      <c r="F461" s="4">
        <v>4192.5607511636999</v>
      </c>
      <c r="G461" s="5">
        <v>7.9570000000000002E-2</v>
      </c>
      <c r="H461">
        <f t="shared" si="7"/>
        <v>480.37726799999996</v>
      </c>
    </row>
    <row r="462" spans="1:8" x14ac:dyDescent="0.25">
      <c r="A462" s="1" t="s">
        <v>10</v>
      </c>
      <c r="B462" s="2">
        <v>45772</v>
      </c>
      <c r="C462" s="3">
        <v>515</v>
      </c>
      <c r="D462" s="4">
        <v>1.9022490000000001</v>
      </c>
      <c r="E462" s="5">
        <v>1.7616678999999999E-4</v>
      </c>
      <c r="F462" s="4">
        <v>4193.0407252531004</v>
      </c>
      <c r="G462" s="5">
        <v>7.9799999999999996E-2</v>
      </c>
      <c r="H462">
        <f t="shared" si="7"/>
        <v>479.36674800000003</v>
      </c>
    </row>
    <row r="463" spans="1:8" x14ac:dyDescent="0.25">
      <c r="A463" s="1" t="s">
        <v>10</v>
      </c>
      <c r="B463" s="2">
        <v>45775</v>
      </c>
      <c r="C463" s="3">
        <v>514</v>
      </c>
      <c r="D463" s="4">
        <v>1.898272</v>
      </c>
      <c r="E463" s="5">
        <v>1.7578985299999999E-4</v>
      </c>
      <c r="F463" s="4">
        <v>4194.9819234585993</v>
      </c>
      <c r="G463" s="5">
        <v>7.9852999999999993E-2</v>
      </c>
      <c r="H463">
        <f t="shared" si="7"/>
        <v>478.36454399999997</v>
      </c>
    </row>
    <row r="464" spans="1:8" x14ac:dyDescent="0.25">
      <c r="A464" s="1" t="s">
        <v>10</v>
      </c>
      <c r="B464" s="2">
        <v>45776</v>
      </c>
      <c r="C464" s="3">
        <v>513</v>
      </c>
      <c r="D464" s="4">
        <v>1.894245</v>
      </c>
      <c r="E464" s="5">
        <v>1.7536464E-4</v>
      </c>
      <c r="F464" s="4">
        <v>4194.8198136466999</v>
      </c>
      <c r="G464" s="5">
        <v>8.0174999999999996E-2</v>
      </c>
      <c r="H464">
        <f t="shared" si="7"/>
        <v>477.34974</v>
      </c>
    </row>
    <row r="465" spans="1:8" x14ac:dyDescent="0.25">
      <c r="A465" s="1" t="s">
        <v>10</v>
      </c>
      <c r="B465" s="2">
        <v>45777</v>
      </c>
      <c r="C465" s="3">
        <v>512</v>
      </c>
      <c r="D465" s="4">
        <v>1.8903179999999999</v>
      </c>
      <c r="E465" s="5">
        <v>1.7503884500000001E-4</v>
      </c>
      <c r="F465" s="4">
        <v>4198.7420479401999</v>
      </c>
      <c r="G465" s="5">
        <v>7.9941999999999999E-2</v>
      </c>
      <c r="H465">
        <f t="shared" si="7"/>
        <v>476.36013600000001</v>
      </c>
    </row>
    <row r="466" spans="1:8" x14ac:dyDescent="0.25">
      <c r="A466" s="1" t="s">
        <v>10</v>
      </c>
      <c r="B466" s="2">
        <v>45779</v>
      </c>
      <c r="C466" s="3">
        <v>511</v>
      </c>
      <c r="D466" s="4">
        <v>1.88625</v>
      </c>
      <c r="E466" s="5">
        <v>1.74570665E-4</v>
      </c>
      <c r="F466" s="4">
        <v>4196.7979012907999</v>
      </c>
      <c r="G466" s="5">
        <v>8.0507999999999996E-2</v>
      </c>
      <c r="H466">
        <f t="shared" si="7"/>
        <v>475.33499999999998</v>
      </c>
    </row>
    <row r="467" spans="1:8" x14ac:dyDescent="0.25">
      <c r="A467" s="1" t="s">
        <v>10</v>
      </c>
      <c r="B467" s="2">
        <v>45782</v>
      </c>
      <c r="C467" s="3">
        <v>510</v>
      </c>
      <c r="D467" s="4">
        <v>1.8820680000000001</v>
      </c>
      <c r="E467" s="5">
        <v>1.7399167999999999E-4</v>
      </c>
      <c r="F467" s="4">
        <v>4190.3089327022008</v>
      </c>
      <c r="G467" s="5">
        <v>8.1699999999999995E-2</v>
      </c>
      <c r="H467">
        <f t="shared" si="7"/>
        <v>474.281136</v>
      </c>
    </row>
    <row r="468" spans="1:8" x14ac:dyDescent="0.25">
      <c r="A468" s="1" t="s">
        <v>10</v>
      </c>
      <c r="B468" s="2">
        <v>45783</v>
      </c>
      <c r="C468" s="3">
        <v>509</v>
      </c>
      <c r="D468" s="4">
        <v>1.8781369999999999</v>
      </c>
      <c r="E468" s="5">
        <v>1.7366166400000001E-4</v>
      </c>
      <c r="F468" s="4">
        <v>4194.0542613049993</v>
      </c>
      <c r="G468" s="5">
        <v>8.1491999999999995E-2</v>
      </c>
      <c r="H468">
        <f t="shared" si="7"/>
        <v>473.290524</v>
      </c>
    </row>
    <row r="469" spans="1:8" x14ac:dyDescent="0.25">
      <c r="A469" s="1" t="s">
        <v>10</v>
      </c>
      <c r="B469" s="2">
        <v>45784</v>
      </c>
      <c r="C469" s="3">
        <v>508</v>
      </c>
      <c r="D469" s="4">
        <v>1.874077</v>
      </c>
      <c r="E469" s="5">
        <v>1.7320489800000001E-4</v>
      </c>
      <c r="F469" s="4">
        <v>4192.5943777329003</v>
      </c>
      <c r="G469" s="5">
        <v>8.2000000000000003E-2</v>
      </c>
      <c r="H469">
        <f t="shared" si="7"/>
        <v>472.267404</v>
      </c>
    </row>
    <row r="470" spans="1:8" x14ac:dyDescent="0.25">
      <c r="A470" s="1" t="s">
        <v>10</v>
      </c>
      <c r="B470" s="2">
        <v>45785</v>
      </c>
      <c r="C470" s="3">
        <v>507</v>
      </c>
      <c r="D470" s="4">
        <v>1.8701810000000001</v>
      </c>
      <c r="E470" s="5">
        <v>1.7290874599999999E-4</v>
      </c>
      <c r="F470" s="4">
        <v>4197.7313351268003</v>
      </c>
      <c r="G470" s="5">
        <v>8.1600000000000006E-2</v>
      </c>
      <c r="H470">
        <f t="shared" si="7"/>
        <v>471.28561200000001</v>
      </c>
    </row>
    <row r="471" spans="1:8" x14ac:dyDescent="0.25">
      <c r="A471" s="1" t="s">
        <v>10</v>
      </c>
      <c r="B471" s="2">
        <v>45786</v>
      </c>
      <c r="C471" s="3">
        <v>506</v>
      </c>
      <c r="D471" s="4">
        <v>1.8662319999999999</v>
      </c>
      <c r="E471" s="5">
        <v>1.7255959299999999E-4</v>
      </c>
      <c r="F471" s="4">
        <v>4201.0200531395003</v>
      </c>
      <c r="G471" s="5">
        <v>8.1500000000000003E-2</v>
      </c>
      <c r="H471">
        <f t="shared" si="7"/>
        <v>470.29046399999999</v>
      </c>
    </row>
    <row r="472" spans="1:8" x14ac:dyDescent="0.25">
      <c r="A472" s="1" t="s">
        <v>10</v>
      </c>
      <c r="B472" s="2">
        <v>45789</v>
      </c>
      <c r="C472" s="3">
        <v>505</v>
      </c>
      <c r="D472" s="4">
        <v>1.8622860000000001</v>
      </c>
      <c r="E472" s="5">
        <v>1.72214953E-4</v>
      </c>
      <c r="F472" s="4">
        <v>4204.1948512641993</v>
      </c>
      <c r="G472" s="5">
        <v>8.1373000000000001E-2</v>
      </c>
      <c r="H472">
        <f t="shared" si="7"/>
        <v>469.29607200000004</v>
      </c>
    </row>
    <row r="473" spans="1:8" x14ac:dyDescent="0.25">
      <c r="A473" s="1" t="s">
        <v>10</v>
      </c>
      <c r="B473" s="2">
        <v>45790</v>
      </c>
      <c r="C473" s="3">
        <v>504</v>
      </c>
      <c r="D473" s="4">
        <v>1.8584069999999999</v>
      </c>
      <c r="E473" s="5">
        <v>1.7193574100000001E-4</v>
      </c>
      <c r="F473" s="4">
        <v>4210.0679038614999</v>
      </c>
      <c r="G473" s="5">
        <v>8.0873E-2</v>
      </c>
      <c r="H473">
        <f t="shared" si="7"/>
        <v>468.31856399999998</v>
      </c>
    </row>
    <row r="474" spans="1:8" x14ac:dyDescent="0.25">
      <c r="A474" s="1" t="s">
        <v>10</v>
      </c>
      <c r="B474" s="2">
        <v>45791</v>
      </c>
      <c r="C474" s="3">
        <v>503</v>
      </c>
      <c r="D474" s="4">
        <v>1.8543270000000001</v>
      </c>
      <c r="E474" s="5">
        <v>1.7145880700000001E-4</v>
      </c>
      <c r="F474" s="4">
        <v>4207.7910791694003</v>
      </c>
      <c r="G474" s="5">
        <v>8.1500000000000003E-2</v>
      </c>
      <c r="H474">
        <f t="shared" si="7"/>
        <v>467.29040400000002</v>
      </c>
    </row>
    <row r="475" spans="1:8" x14ac:dyDescent="0.25">
      <c r="A475" s="1" t="s">
        <v>10</v>
      </c>
      <c r="B475" s="2">
        <v>45792</v>
      </c>
      <c r="C475" s="3">
        <v>502</v>
      </c>
      <c r="D475" s="4">
        <v>1.9072</v>
      </c>
      <c r="E475" s="5">
        <v>1.7639757499999999E-4</v>
      </c>
      <c r="F475" s="4">
        <v>4212.3959468667999</v>
      </c>
      <c r="G475" s="5">
        <v>8.1194000000000002E-2</v>
      </c>
      <c r="H475">
        <f t="shared" si="7"/>
        <v>480.61439999999999</v>
      </c>
    </row>
    <row r="476" spans="1:8" x14ac:dyDescent="0.25">
      <c r="A476" s="1" t="s">
        <v>10</v>
      </c>
      <c r="B476" s="2">
        <v>45793</v>
      </c>
      <c r="C476" s="3">
        <v>501</v>
      </c>
      <c r="D476" s="4">
        <v>1.9032979999999999</v>
      </c>
      <c r="E476" s="5">
        <v>1.7616458200000001E-4</v>
      </c>
      <c r="F476" s="4">
        <v>4220.2365125525002</v>
      </c>
      <c r="G476" s="5">
        <v>8.0408999999999994E-2</v>
      </c>
      <c r="H476">
        <f t="shared" si="7"/>
        <v>479.63109599999996</v>
      </c>
    </row>
    <row r="477" spans="1:8" x14ac:dyDescent="0.25">
      <c r="A477" s="1" t="s">
        <v>10</v>
      </c>
      <c r="B477" s="2">
        <v>45796</v>
      </c>
      <c r="C477" s="3">
        <v>500</v>
      </c>
      <c r="D477" s="4">
        <v>1.8994059999999999</v>
      </c>
      <c r="E477" s="5">
        <v>1.7595157000000001E-4</v>
      </c>
      <c r="F477" s="4">
        <v>4228.9588370532001</v>
      </c>
      <c r="G477" s="5">
        <v>7.9505000000000006E-2</v>
      </c>
      <c r="H477">
        <f t="shared" si="7"/>
        <v>478.65031199999999</v>
      </c>
    </row>
    <row r="478" spans="1:8" x14ac:dyDescent="0.25">
      <c r="A478" s="1" t="s">
        <v>10</v>
      </c>
      <c r="B478" s="2">
        <v>45797</v>
      </c>
      <c r="C478" s="3">
        <v>499</v>
      </c>
      <c r="D478" s="4">
        <v>1.8953880000000001</v>
      </c>
      <c r="E478" s="5">
        <v>1.7548263999999999E-4</v>
      </c>
      <c r="F478" s="4">
        <v>4226.5362587216996</v>
      </c>
      <c r="G478" s="5">
        <v>8.0100000000000005E-2</v>
      </c>
      <c r="H478">
        <f t="shared" si="7"/>
        <v>477.63777600000003</v>
      </c>
    </row>
    <row r="479" spans="1:8" x14ac:dyDescent="0.25">
      <c r="A479" s="1" t="s">
        <v>10</v>
      </c>
      <c r="B479" s="2">
        <v>45798</v>
      </c>
      <c r="C479" s="3">
        <v>498</v>
      </c>
      <c r="D479" s="4">
        <v>1.8913009999999999</v>
      </c>
      <c r="E479" s="5">
        <v>1.7487757700000001E-4</v>
      </c>
      <c r="F479" s="4">
        <v>4218.1922641711999</v>
      </c>
      <c r="G479" s="5">
        <v>8.1500000000000003E-2</v>
      </c>
      <c r="H479">
        <f t="shared" si="7"/>
        <v>476.60785199999998</v>
      </c>
    </row>
    <row r="480" spans="1:8" x14ac:dyDescent="0.25">
      <c r="A480" s="1" t="s">
        <v>10</v>
      </c>
      <c r="B480" s="2">
        <v>45799</v>
      </c>
      <c r="C480" s="3">
        <v>497</v>
      </c>
      <c r="D480" s="4">
        <v>1.8873219999999999</v>
      </c>
      <c r="E480" s="5">
        <v>1.7448885000000001E-4</v>
      </c>
      <c r="F480" s="4">
        <v>4219.2636915551002</v>
      </c>
      <c r="G480" s="5">
        <v>8.1628999999999993E-2</v>
      </c>
      <c r="H480">
        <f t="shared" si="7"/>
        <v>475.605144</v>
      </c>
    </row>
    <row r="481" spans="1:8" x14ac:dyDescent="0.25">
      <c r="A481" s="1" t="s">
        <v>10</v>
      </c>
      <c r="B481" s="2">
        <v>45800</v>
      </c>
      <c r="C481" s="3">
        <v>496</v>
      </c>
      <c r="D481" s="4">
        <v>1.883348</v>
      </c>
      <c r="E481" s="5">
        <v>1.74110012E-4</v>
      </c>
      <c r="F481" s="4">
        <v>4220.7643341822004</v>
      </c>
      <c r="G481" s="5">
        <v>8.1699999999999995E-2</v>
      </c>
      <c r="H481">
        <f t="shared" si="7"/>
        <v>474.60369600000001</v>
      </c>
    </row>
    <row r="482" spans="1:8" x14ac:dyDescent="0.25">
      <c r="A482" s="1" t="s">
        <v>10</v>
      </c>
      <c r="B482" s="2">
        <v>45803</v>
      </c>
      <c r="C482" s="3">
        <v>495</v>
      </c>
      <c r="D482" s="4">
        <v>1.879338</v>
      </c>
      <c r="E482" s="5">
        <v>1.73659028E-4</v>
      </c>
      <c r="F482" s="4">
        <v>4219.1219420241996</v>
      </c>
      <c r="G482" s="5">
        <v>8.2199999999999995E-2</v>
      </c>
      <c r="H482">
        <f t="shared" si="7"/>
        <v>473.59317599999997</v>
      </c>
    </row>
    <row r="483" spans="1:8" x14ac:dyDescent="0.25">
      <c r="A483" s="1" t="s">
        <v>10</v>
      </c>
      <c r="B483" s="2">
        <v>45804</v>
      </c>
      <c r="C483" s="3">
        <v>494</v>
      </c>
      <c r="D483" s="4">
        <v>1.8753979999999999</v>
      </c>
      <c r="E483" s="5">
        <v>1.7335069900000001E-4</v>
      </c>
      <c r="F483" s="4">
        <v>4223.7010934460995</v>
      </c>
      <c r="G483" s="5">
        <v>8.1851999999999994E-2</v>
      </c>
      <c r="H483">
        <f t="shared" si="7"/>
        <v>472.60029599999996</v>
      </c>
    </row>
    <row r="484" spans="1:8" x14ac:dyDescent="0.25">
      <c r="A484" s="1" t="s">
        <v>10</v>
      </c>
      <c r="B484" s="2">
        <v>45805</v>
      </c>
      <c r="C484" s="3">
        <v>493</v>
      </c>
      <c r="D484" s="4">
        <v>1.871394</v>
      </c>
      <c r="E484" s="5">
        <v>1.7290898999999999E-4</v>
      </c>
      <c r="F484" s="4">
        <v>4221.9362125226999</v>
      </c>
      <c r="G484" s="5">
        <v>8.2299999999999998E-2</v>
      </c>
      <c r="H484">
        <f t="shared" si="7"/>
        <v>471.59128800000002</v>
      </c>
    </row>
    <row r="485" spans="1:8" x14ac:dyDescent="0.25">
      <c r="A485" s="1" t="s">
        <v>10</v>
      </c>
      <c r="B485" s="2">
        <v>45806</v>
      </c>
      <c r="C485" s="3">
        <v>492</v>
      </c>
      <c r="D485" s="4">
        <v>1.8674029999999999</v>
      </c>
      <c r="E485" s="5">
        <v>1.7249752399999999E-4</v>
      </c>
      <c r="F485" s="4">
        <v>4221.9613495197</v>
      </c>
      <c r="G485" s="5">
        <v>8.2568000000000003E-2</v>
      </c>
      <c r="H485">
        <f t="shared" si="7"/>
        <v>470.585556</v>
      </c>
    </row>
    <row r="486" spans="1:8" x14ac:dyDescent="0.25">
      <c r="A486" s="1" t="s">
        <v>10</v>
      </c>
      <c r="B486" s="2">
        <v>45807</v>
      </c>
      <c r="C486" s="3">
        <v>491</v>
      </c>
      <c r="D486" s="4">
        <v>1.863361</v>
      </c>
      <c r="E486" s="5">
        <v>1.71986096E-4</v>
      </c>
      <c r="F486" s="4">
        <v>4217.6323677876999</v>
      </c>
      <c r="G486" s="5">
        <v>8.3436999999999997E-2</v>
      </c>
      <c r="H486">
        <f t="shared" si="7"/>
        <v>469.56697200000002</v>
      </c>
    </row>
    <row r="487" spans="1:8" x14ac:dyDescent="0.25">
      <c r="A487" s="1" t="s">
        <v>10</v>
      </c>
      <c r="B487" s="2">
        <v>45810</v>
      </c>
      <c r="C487" s="3">
        <v>490</v>
      </c>
      <c r="D487" s="4">
        <v>1.859354</v>
      </c>
      <c r="E487" s="5">
        <v>1.7154294699999999E-4</v>
      </c>
      <c r="F487" s="4">
        <v>4216.2722569453999</v>
      </c>
      <c r="G487" s="5">
        <v>8.3900000000000002E-2</v>
      </c>
      <c r="H487">
        <f t="shared" si="7"/>
        <v>468.557208</v>
      </c>
    </row>
    <row r="488" spans="1:8" x14ac:dyDescent="0.25">
      <c r="A488" s="1" t="s">
        <v>10</v>
      </c>
      <c r="B488" s="2">
        <v>45811</v>
      </c>
      <c r="C488" s="3">
        <v>489</v>
      </c>
      <c r="D488" s="4">
        <v>1.855343</v>
      </c>
      <c r="E488" s="5">
        <v>1.7109396899999999E-4</v>
      </c>
      <c r="F488" s="4">
        <v>4214.6662525943002</v>
      </c>
      <c r="G488" s="5">
        <v>8.4400000000000003E-2</v>
      </c>
      <c r="H488">
        <f t="shared" si="7"/>
        <v>467.54643599999997</v>
      </c>
    </row>
    <row r="489" spans="1:8" x14ac:dyDescent="0.25">
      <c r="A489" s="1" t="s">
        <v>10</v>
      </c>
      <c r="B489" s="2">
        <v>45812</v>
      </c>
      <c r="C489" s="3">
        <v>488</v>
      </c>
      <c r="D489" s="4">
        <v>1.851313</v>
      </c>
      <c r="E489" s="5">
        <v>1.70607956E-4</v>
      </c>
      <c r="F489" s="4">
        <v>4211.4425700246002</v>
      </c>
      <c r="G489" s="5">
        <v>8.5126999999999994E-2</v>
      </c>
      <c r="H489">
        <f t="shared" si="7"/>
        <v>466.53087599999998</v>
      </c>
    </row>
    <row r="490" spans="1:8" x14ac:dyDescent="0.25">
      <c r="A490" s="1" t="s">
        <v>10</v>
      </c>
      <c r="B490" s="2">
        <v>45813</v>
      </c>
      <c r="C490" s="3">
        <v>487</v>
      </c>
      <c r="D490" s="4">
        <v>1.8472550000000001</v>
      </c>
      <c r="E490" s="5">
        <v>1.7006582600000001E-4</v>
      </c>
      <c r="F490" s="4">
        <v>4205.7720716088998</v>
      </c>
      <c r="G490" s="5">
        <v>8.6199999999999999E-2</v>
      </c>
      <c r="H490">
        <f t="shared" si="7"/>
        <v>465.50826000000001</v>
      </c>
    </row>
    <row r="491" spans="1:8" x14ac:dyDescent="0.25">
      <c r="A491" s="1" t="s">
        <v>10</v>
      </c>
      <c r="B491" s="2">
        <v>45814</v>
      </c>
      <c r="C491" s="3">
        <v>486</v>
      </c>
      <c r="D491" s="4">
        <v>1.843334</v>
      </c>
      <c r="E491" s="5">
        <v>1.69793632E-4</v>
      </c>
      <c r="F491" s="4">
        <v>4211.8611603113995</v>
      </c>
      <c r="G491" s="5">
        <v>8.5632E-2</v>
      </c>
      <c r="H491">
        <f t="shared" si="7"/>
        <v>464.52016800000001</v>
      </c>
    </row>
    <row r="492" spans="1:8" x14ac:dyDescent="0.25">
      <c r="A492" s="1" t="s">
        <v>10</v>
      </c>
      <c r="B492" s="2">
        <v>45817</v>
      </c>
      <c r="C492" s="3">
        <v>485</v>
      </c>
      <c r="D492" s="4">
        <v>1.8393889999999999</v>
      </c>
      <c r="E492" s="5">
        <v>1.6947239700000001E-4</v>
      </c>
      <c r="F492" s="4">
        <v>4215.8124573532004</v>
      </c>
      <c r="G492" s="5">
        <v>8.5361999999999993E-2</v>
      </c>
      <c r="H492">
        <f t="shared" si="7"/>
        <v>463.526028</v>
      </c>
    </row>
    <row r="493" spans="1:8" x14ac:dyDescent="0.25">
      <c r="A493" s="1" t="s">
        <v>10</v>
      </c>
      <c r="B493" s="2">
        <v>45818</v>
      </c>
      <c r="C493" s="3">
        <v>484</v>
      </c>
      <c r="D493" s="4">
        <v>1.835383</v>
      </c>
      <c r="E493" s="5">
        <v>1.6903508899999999E-4</v>
      </c>
      <c r="F493" s="4">
        <v>4211.9642029811002</v>
      </c>
      <c r="G493" s="5">
        <v>8.5800000000000001E-2</v>
      </c>
      <c r="H493">
        <f t="shared" si="7"/>
        <v>462.51651600000002</v>
      </c>
    </row>
    <row r="494" spans="1:8" x14ac:dyDescent="0.25">
      <c r="A494" s="1" t="s">
        <v>10</v>
      </c>
      <c r="B494" s="2">
        <v>45819</v>
      </c>
      <c r="C494" s="3">
        <v>483</v>
      </c>
      <c r="D494" s="4">
        <v>1.8313379999999999</v>
      </c>
      <c r="E494" s="5">
        <v>1.68518215E-4</v>
      </c>
      <c r="F494" s="4">
        <v>4207.2328303817994</v>
      </c>
      <c r="G494" s="5">
        <v>8.6730000000000002E-2</v>
      </c>
      <c r="H494">
        <f t="shared" si="7"/>
        <v>461.49717599999997</v>
      </c>
    </row>
    <row r="495" spans="1:8" x14ac:dyDescent="0.25">
      <c r="A495" s="1" t="s">
        <v>10</v>
      </c>
      <c r="B495" s="2">
        <v>45820</v>
      </c>
      <c r="C495" s="3">
        <v>482</v>
      </c>
      <c r="D495" s="4">
        <v>1.8273969999999999</v>
      </c>
      <c r="E495" s="5">
        <v>1.68206646E-4</v>
      </c>
      <c r="F495" s="4">
        <v>4211.4551928606998</v>
      </c>
      <c r="G495" s="5">
        <v>8.6400000000000005E-2</v>
      </c>
      <c r="H495">
        <f t="shared" si="7"/>
        <v>460.50404399999996</v>
      </c>
    </row>
    <row r="496" spans="1:8" x14ac:dyDescent="0.25">
      <c r="A496" s="1" t="s">
        <v>10</v>
      </c>
      <c r="B496" s="2">
        <v>45821</v>
      </c>
      <c r="C496" s="3">
        <v>481</v>
      </c>
      <c r="D496" s="4">
        <v>1.8235049999999999</v>
      </c>
      <c r="E496" s="5">
        <v>1.67989266E-4</v>
      </c>
      <c r="F496" s="4">
        <v>4219.7904341937992</v>
      </c>
      <c r="G496" s="5">
        <v>8.5488999999999996E-2</v>
      </c>
      <c r="H496">
        <f t="shared" si="7"/>
        <v>459.52325999999999</v>
      </c>
    </row>
    <row r="497" spans="1:8" x14ac:dyDescent="0.25">
      <c r="A497" s="1" t="s">
        <v>10</v>
      </c>
      <c r="B497" s="2">
        <v>45824</v>
      </c>
      <c r="C497" s="3">
        <v>480</v>
      </c>
      <c r="D497" s="4">
        <v>1.8194459999999999</v>
      </c>
      <c r="E497" s="5">
        <v>1.6745104199999999E-4</v>
      </c>
      <c r="F497" s="4">
        <v>4214.1374422129002</v>
      </c>
      <c r="G497" s="5">
        <v>8.6554000000000006E-2</v>
      </c>
      <c r="H497">
        <f t="shared" si="7"/>
        <v>458.50039199999998</v>
      </c>
    </row>
    <row r="498" spans="1:8" x14ac:dyDescent="0.25">
      <c r="A498" s="1" t="s">
        <v>10</v>
      </c>
      <c r="B498" s="2">
        <v>45825</v>
      </c>
      <c r="C498" s="3">
        <v>479</v>
      </c>
      <c r="D498" s="4">
        <v>1.815472</v>
      </c>
      <c r="E498" s="5">
        <v>1.67073767E-4</v>
      </c>
      <c r="F498" s="4">
        <v>4215.5440282635</v>
      </c>
      <c r="G498" s="5">
        <v>8.6628999999999998E-2</v>
      </c>
      <c r="H498">
        <f t="shared" si="7"/>
        <v>457.49894399999999</v>
      </c>
    </row>
    <row r="499" spans="1:8" x14ac:dyDescent="0.25">
      <c r="A499" s="1" t="s">
        <v>10</v>
      </c>
      <c r="B499" s="2">
        <v>45826</v>
      </c>
      <c r="C499" s="3">
        <v>478</v>
      </c>
      <c r="D499" s="4">
        <v>1.8114570000000001</v>
      </c>
      <c r="E499" s="5">
        <v>1.6661825400000001E-4</v>
      </c>
      <c r="F499" s="4">
        <v>4213.5390766953997</v>
      </c>
      <c r="G499" s="5">
        <v>8.7190000000000004E-2</v>
      </c>
      <c r="H499">
        <f t="shared" si="7"/>
        <v>456.48716400000001</v>
      </c>
    </row>
    <row r="500" spans="1:8" x14ac:dyDescent="0.25">
      <c r="A500" s="1" t="s">
        <v>10</v>
      </c>
      <c r="B500" s="2">
        <v>45828</v>
      </c>
      <c r="C500" s="3">
        <v>477</v>
      </c>
      <c r="D500" s="4">
        <v>1.807415</v>
      </c>
      <c r="E500" s="5">
        <v>1.6611201499999999E-4</v>
      </c>
      <c r="F500" s="4">
        <v>4209.3230105947005</v>
      </c>
      <c r="G500" s="5">
        <v>8.8069999999999996E-2</v>
      </c>
      <c r="H500">
        <f t="shared" si="7"/>
        <v>455.46857999999997</v>
      </c>
    </row>
    <row r="501" spans="1:8" x14ac:dyDescent="0.25">
      <c r="A501" s="1" t="s">
        <v>10</v>
      </c>
      <c r="B501" s="2">
        <v>45831</v>
      </c>
      <c r="C501" s="3">
        <v>476</v>
      </c>
      <c r="D501" s="4">
        <v>1.803418</v>
      </c>
      <c r="E501" s="5">
        <v>1.6569365300000001E-4</v>
      </c>
      <c r="F501" s="4">
        <v>4208.9439897797001</v>
      </c>
      <c r="G501" s="5">
        <v>8.8404999999999997E-2</v>
      </c>
      <c r="H501">
        <f t="shared" si="7"/>
        <v>454.46133600000002</v>
      </c>
    </row>
    <row r="502" spans="1:8" x14ac:dyDescent="0.25">
      <c r="A502" s="1" t="s">
        <v>10</v>
      </c>
      <c r="B502" s="2">
        <v>45832</v>
      </c>
      <c r="C502" s="3">
        <v>475</v>
      </c>
      <c r="D502" s="4">
        <v>1.7994509999999999</v>
      </c>
      <c r="E502" s="5">
        <v>1.6532993400000001E-4</v>
      </c>
      <c r="F502" s="4">
        <v>4210.9382213006002</v>
      </c>
      <c r="G502" s="5">
        <v>8.8400000000000006E-2</v>
      </c>
      <c r="H502">
        <f t="shared" si="7"/>
        <v>453.46165199999996</v>
      </c>
    </row>
    <row r="503" spans="1:8" x14ac:dyDescent="0.25">
      <c r="A503" s="1" t="s">
        <v>10</v>
      </c>
      <c r="B503" s="2">
        <v>45833</v>
      </c>
      <c r="C503" s="3">
        <v>474</v>
      </c>
      <c r="D503" s="4">
        <v>1.7954399999999999</v>
      </c>
      <c r="E503" s="5">
        <v>1.6488551299999999E-4</v>
      </c>
      <c r="F503" s="4">
        <v>4209.4227638943003</v>
      </c>
      <c r="G503" s="5">
        <v>8.8900999999999994E-2</v>
      </c>
      <c r="H503">
        <f t="shared" si="7"/>
        <v>452.45087999999998</v>
      </c>
    </row>
    <row r="504" spans="1:8" x14ac:dyDescent="0.25">
      <c r="A504" s="1" t="s">
        <v>10</v>
      </c>
      <c r="B504" s="2">
        <v>45834</v>
      </c>
      <c r="C504" s="3">
        <v>473</v>
      </c>
      <c r="D504" s="4">
        <v>1.791515</v>
      </c>
      <c r="E504" s="5">
        <v>1.64601395E-4</v>
      </c>
      <c r="F504" s="4">
        <v>4214.8929163877001</v>
      </c>
      <c r="G504" s="5">
        <v>8.8396000000000002E-2</v>
      </c>
      <c r="H504">
        <f t="shared" si="7"/>
        <v>451.46177999999998</v>
      </c>
    </row>
    <row r="505" spans="1:8" x14ac:dyDescent="0.25">
      <c r="A505" s="1" t="s">
        <v>10</v>
      </c>
      <c r="B505" s="2">
        <v>45835</v>
      </c>
      <c r="C505" s="3">
        <v>472</v>
      </c>
      <c r="D505" s="4">
        <v>1.7875639999999999</v>
      </c>
      <c r="E505" s="5">
        <v>1.6426871999999999E-4</v>
      </c>
      <c r="F505" s="4">
        <v>4217.0707199844001</v>
      </c>
      <c r="G505" s="5">
        <v>8.8194999999999996E-2</v>
      </c>
      <c r="H505">
        <f t="shared" si="7"/>
        <v>450.46612799999997</v>
      </c>
    </row>
    <row r="506" spans="1:8" x14ac:dyDescent="0.25">
      <c r="A506" s="1" t="s">
        <v>10</v>
      </c>
      <c r="B506" s="2">
        <v>45838</v>
      </c>
      <c r="C506" s="3">
        <v>471</v>
      </c>
      <c r="D506" s="4">
        <v>1.783658</v>
      </c>
      <c r="E506" s="5">
        <v>1.6402403100000001E-4</v>
      </c>
      <c r="F506" s="4">
        <v>4224.1363479338997</v>
      </c>
      <c r="G506" s="5">
        <v>8.7437000000000001E-2</v>
      </c>
      <c r="H506">
        <f t="shared" si="7"/>
        <v>449.48181599999998</v>
      </c>
    </row>
    <row r="507" spans="1:8" x14ac:dyDescent="0.25">
      <c r="A507" s="1" t="s">
        <v>10</v>
      </c>
      <c r="B507" s="2">
        <v>45839</v>
      </c>
      <c r="C507" s="3">
        <v>470</v>
      </c>
      <c r="D507" s="4">
        <v>1.779733</v>
      </c>
      <c r="E507" s="5">
        <v>1.6373958199999999E-4</v>
      </c>
      <c r="F507" s="4">
        <v>4229.4566914545994</v>
      </c>
      <c r="G507" s="5">
        <v>8.6929000000000006E-2</v>
      </c>
      <c r="H507">
        <f t="shared" si="7"/>
        <v>448.49271600000003</v>
      </c>
    </row>
    <row r="508" spans="1:8" x14ac:dyDescent="0.25">
      <c r="A508" s="1" t="s">
        <v>10</v>
      </c>
      <c r="B508" s="2">
        <v>45840</v>
      </c>
      <c r="C508" s="3">
        <v>469</v>
      </c>
      <c r="D508" s="4">
        <v>1.775801</v>
      </c>
      <c r="E508" s="5">
        <v>1.63442338E-4</v>
      </c>
      <c r="F508" s="4">
        <v>4234.2250136736002</v>
      </c>
      <c r="G508" s="5">
        <v>8.6499999999999994E-2</v>
      </c>
      <c r="H508">
        <f t="shared" si="7"/>
        <v>447.50185199999999</v>
      </c>
    </row>
    <row r="509" spans="1:8" x14ac:dyDescent="0.25">
      <c r="A509" s="1" t="s">
        <v>10</v>
      </c>
      <c r="B509" s="2">
        <v>45841</v>
      </c>
      <c r="C509" s="3">
        <v>468</v>
      </c>
      <c r="D509" s="4">
        <v>1.7718750000000001</v>
      </c>
      <c r="E509" s="5">
        <v>1.6315607700000001E-4</v>
      </c>
      <c r="F509" s="4">
        <v>4239.4770198042997</v>
      </c>
      <c r="G509" s="5">
        <v>8.5999999999999993E-2</v>
      </c>
      <c r="H509">
        <f t="shared" si="7"/>
        <v>446.51250000000005</v>
      </c>
    </row>
    <row r="510" spans="1:8" x14ac:dyDescent="0.25">
      <c r="A510" s="1" t="s">
        <v>10</v>
      </c>
      <c r="B510" s="2">
        <v>45842</v>
      </c>
      <c r="C510" s="3">
        <v>467</v>
      </c>
      <c r="D510" s="4">
        <v>1.767892</v>
      </c>
      <c r="E510" s="5">
        <v>1.6276264100000001E-4</v>
      </c>
      <c r="F510" s="4">
        <v>4240.0374353067</v>
      </c>
      <c r="G510" s="5">
        <v>8.6178000000000005E-2</v>
      </c>
      <c r="H510">
        <f t="shared" si="7"/>
        <v>445.50878399999999</v>
      </c>
    </row>
    <row r="511" spans="1:8" x14ac:dyDescent="0.25">
      <c r="A511" s="1" t="s">
        <v>10</v>
      </c>
      <c r="B511" s="2">
        <v>45845</v>
      </c>
      <c r="C511" s="3">
        <v>466</v>
      </c>
      <c r="D511" s="4">
        <v>1.763881</v>
      </c>
      <c r="E511" s="5">
        <v>1.6232058599999999E-4</v>
      </c>
      <c r="F511" s="4">
        <v>4238.4818999831004</v>
      </c>
      <c r="G511" s="5">
        <v>8.6665000000000006E-2</v>
      </c>
      <c r="H511">
        <f t="shared" si="7"/>
        <v>444.49801200000002</v>
      </c>
    </row>
    <row r="512" spans="1:8" x14ac:dyDescent="0.25">
      <c r="A512" s="1" t="s">
        <v>10</v>
      </c>
      <c r="B512" s="2">
        <v>45846</v>
      </c>
      <c r="C512" s="3">
        <v>465</v>
      </c>
      <c r="D512" s="4">
        <v>1.7599020000000001</v>
      </c>
      <c r="E512" s="5">
        <v>1.6193430300000001E-4</v>
      </c>
      <c r="F512" s="4">
        <v>4239.3539760183003</v>
      </c>
      <c r="G512" s="5">
        <v>8.6800000000000002E-2</v>
      </c>
      <c r="H512">
        <f t="shared" si="7"/>
        <v>443.49530400000003</v>
      </c>
    </row>
    <row r="513" spans="1:8" x14ac:dyDescent="0.25">
      <c r="A513" s="1" t="s">
        <v>10</v>
      </c>
      <c r="B513" s="2">
        <v>45847</v>
      </c>
      <c r="C513" s="3">
        <v>464</v>
      </c>
      <c r="D513" s="4">
        <v>1.755873</v>
      </c>
      <c r="E513" s="5">
        <v>1.6145572599999999E-4</v>
      </c>
      <c r="F513" s="4">
        <v>4236.1865387651005</v>
      </c>
      <c r="G513" s="5">
        <v>8.7526000000000007E-2</v>
      </c>
      <c r="H513">
        <f t="shared" si="7"/>
        <v>442.47999600000003</v>
      </c>
    </row>
    <row r="514" spans="1:8" x14ac:dyDescent="0.25">
      <c r="A514" s="1" t="s">
        <v>10</v>
      </c>
      <c r="B514" s="2">
        <v>45848</v>
      </c>
      <c r="C514" s="3">
        <v>463</v>
      </c>
      <c r="D514" s="4">
        <v>1.7517940000000001</v>
      </c>
      <c r="E514" s="5">
        <v>1.6088508200000001E-4</v>
      </c>
      <c r="F514" s="4">
        <v>4230.7815060950998</v>
      </c>
      <c r="G514" s="5">
        <v>8.8847999999999996E-2</v>
      </c>
      <c r="H514">
        <f t="shared" si="7"/>
        <v>441.452088</v>
      </c>
    </row>
    <row r="515" spans="1:8" x14ac:dyDescent="0.25">
      <c r="A515" s="1" t="s">
        <v>10</v>
      </c>
      <c r="B515" s="2">
        <v>45849</v>
      </c>
      <c r="C515" s="3">
        <v>462</v>
      </c>
      <c r="D515" s="4">
        <v>1.747808</v>
      </c>
      <c r="E515" s="5">
        <v>1.60488644E-4</v>
      </c>
      <c r="F515" s="4">
        <v>4231.3194034824</v>
      </c>
      <c r="G515" s="5">
        <v>8.9053999999999994E-2</v>
      </c>
      <c r="H515">
        <f t="shared" ref="H515:H578" si="8">D515*252</f>
        <v>440.44761599999998</v>
      </c>
    </row>
    <row r="516" spans="1:8" x14ac:dyDescent="0.25">
      <c r="A516" s="1" t="s">
        <v>10</v>
      </c>
      <c r="B516" s="2">
        <v>45852</v>
      </c>
      <c r="C516" s="3">
        <v>461</v>
      </c>
      <c r="D516" s="4">
        <v>1.7439009999999999</v>
      </c>
      <c r="E516" s="5">
        <v>1.6023759500000001E-4</v>
      </c>
      <c r="F516" s="4">
        <v>4238.2290279641993</v>
      </c>
      <c r="G516" s="5">
        <v>8.8321999999999998E-2</v>
      </c>
      <c r="H516">
        <f t="shared" si="8"/>
        <v>439.463052</v>
      </c>
    </row>
    <row r="517" spans="1:8" x14ac:dyDescent="0.25">
      <c r="A517" s="1" t="s">
        <v>10</v>
      </c>
      <c r="B517" s="2">
        <v>45853</v>
      </c>
      <c r="C517" s="3">
        <v>460</v>
      </c>
      <c r="D517" s="4">
        <v>1.7399389999999999</v>
      </c>
      <c r="E517" s="5">
        <v>1.5988412599999999E-4</v>
      </c>
      <c r="F517" s="4">
        <v>4240.6487894694001</v>
      </c>
      <c r="G517" s="5">
        <v>8.8249999999999995E-2</v>
      </c>
      <c r="H517">
        <f t="shared" si="8"/>
        <v>438.46462799999995</v>
      </c>
    </row>
    <row r="518" spans="1:8" x14ac:dyDescent="0.25">
      <c r="A518" s="1" t="s">
        <v>10</v>
      </c>
      <c r="B518" s="2">
        <v>45854</v>
      </c>
      <c r="C518" s="3">
        <v>459</v>
      </c>
      <c r="D518" s="4">
        <v>1.73594</v>
      </c>
      <c r="E518" s="5">
        <v>1.5946141300000001E-4</v>
      </c>
      <c r="F518" s="4">
        <v>4240.1633987724999</v>
      </c>
      <c r="G518" s="5">
        <v>8.8626999999999997E-2</v>
      </c>
      <c r="H518">
        <f t="shared" si="8"/>
        <v>437.45688000000001</v>
      </c>
    </row>
    <row r="519" spans="1:8" x14ac:dyDescent="0.25">
      <c r="A519" s="1" t="s">
        <v>10</v>
      </c>
      <c r="B519" s="2">
        <v>45855</v>
      </c>
      <c r="C519" s="3">
        <v>458</v>
      </c>
      <c r="D519" s="4">
        <v>1.731959</v>
      </c>
      <c r="E519" s="5">
        <v>1.59077165E-4</v>
      </c>
      <c r="F519" s="4">
        <v>4241.3834532846004</v>
      </c>
      <c r="G519" s="5">
        <v>8.8754E-2</v>
      </c>
      <c r="H519">
        <f t="shared" si="8"/>
        <v>436.45366799999999</v>
      </c>
    </row>
    <row r="520" spans="1:8" x14ac:dyDescent="0.25">
      <c r="A520" s="1" t="s">
        <v>10</v>
      </c>
      <c r="B520" s="2">
        <v>45856</v>
      </c>
      <c r="C520" s="3">
        <v>457</v>
      </c>
      <c r="D520" s="4">
        <v>1.727956</v>
      </c>
      <c r="E520" s="5">
        <v>1.58647132E-4</v>
      </c>
      <c r="F520" s="4">
        <v>4240.5768667631</v>
      </c>
      <c r="G520" s="5">
        <v>8.9181999999999997E-2</v>
      </c>
      <c r="H520">
        <f t="shared" si="8"/>
        <v>435.44491199999999</v>
      </c>
    </row>
    <row r="521" spans="1:8" x14ac:dyDescent="0.25">
      <c r="A521" s="1" t="s">
        <v>10</v>
      </c>
      <c r="B521" s="2">
        <v>45859</v>
      </c>
      <c r="C521" s="3">
        <v>456</v>
      </c>
      <c r="D521" s="4">
        <v>1.7240059999999999</v>
      </c>
      <c r="E521" s="5">
        <v>1.5831572499999999E-4</v>
      </c>
      <c r="F521" s="4">
        <v>4244.1014209259001</v>
      </c>
      <c r="G521" s="5">
        <v>8.8967000000000004E-2</v>
      </c>
      <c r="H521">
        <f t="shared" si="8"/>
        <v>434.44951199999997</v>
      </c>
    </row>
    <row r="522" spans="1:8" x14ac:dyDescent="0.25">
      <c r="A522" s="1" t="s">
        <v>10</v>
      </c>
      <c r="B522" s="2">
        <v>45860</v>
      </c>
      <c r="C522" s="3">
        <v>455</v>
      </c>
      <c r="D522" s="4">
        <v>1.7200770000000001</v>
      </c>
      <c r="E522" s="5">
        <v>1.5802269200000001E-4</v>
      </c>
      <c r="F522" s="4">
        <v>4249.3158234441999</v>
      </c>
      <c r="G522" s="5">
        <v>8.8499999999999995E-2</v>
      </c>
      <c r="H522">
        <f t="shared" si="8"/>
        <v>433.45940400000001</v>
      </c>
    </row>
    <row r="523" spans="1:8" x14ac:dyDescent="0.25">
      <c r="A523" s="1" t="s">
        <v>10</v>
      </c>
      <c r="B523" s="2">
        <v>45861</v>
      </c>
      <c r="C523" s="3">
        <v>454</v>
      </c>
      <c r="D523" s="4">
        <v>1.716099</v>
      </c>
      <c r="E523" s="5">
        <v>1.5764173800000001E-4</v>
      </c>
      <c r="F523" s="4">
        <v>4250.6783794819003</v>
      </c>
      <c r="G523" s="5">
        <v>8.8607000000000005E-2</v>
      </c>
      <c r="H523">
        <f t="shared" si="8"/>
        <v>432.45694800000001</v>
      </c>
    </row>
    <row r="524" spans="1:8" x14ac:dyDescent="0.25">
      <c r="A524" s="1" t="s">
        <v>10</v>
      </c>
      <c r="B524" s="2">
        <v>45862</v>
      </c>
      <c r="C524" s="3">
        <v>453</v>
      </c>
      <c r="D524" s="4">
        <v>1.7121500000000001</v>
      </c>
      <c r="E524" s="5">
        <v>1.5731294100000001E-4</v>
      </c>
      <c r="F524" s="4">
        <v>4254.3289650326005</v>
      </c>
      <c r="G524" s="5">
        <v>8.8372000000000006E-2</v>
      </c>
      <c r="H524">
        <f t="shared" si="8"/>
        <v>431.46180000000004</v>
      </c>
    </row>
    <row r="525" spans="1:8" x14ac:dyDescent="0.25">
      <c r="A525" s="1" t="s">
        <v>10</v>
      </c>
      <c r="B525" s="2">
        <v>45863</v>
      </c>
      <c r="C525" s="3">
        <v>452</v>
      </c>
      <c r="D525" s="4">
        <v>1.708226</v>
      </c>
      <c r="E525" s="5">
        <v>1.57027715E-4</v>
      </c>
      <c r="F525" s="4">
        <v>4259.8946130806007</v>
      </c>
      <c r="G525" s="5">
        <v>8.7849999999999998E-2</v>
      </c>
      <c r="H525">
        <f t="shared" si="8"/>
        <v>430.47295200000002</v>
      </c>
    </row>
    <row r="526" spans="1:8" x14ac:dyDescent="0.25">
      <c r="A526" s="1" t="s">
        <v>10</v>
      </c>
      <c r="B526" s="2">
        <v>45866</v>
      </c>
      <c r="C526" s="3">
        <v>451</v>
      </c>
      <c r="D526" s="4">
        <v>1.7042790000000001</v>
      </c>
      <c r="E526" s="5">
        <v>1.5670090099999999E-4</v>
      </c>
      <c r="F526" s="4">
        <v>4263.8017791966004</v>
      </c>
      <c r="G526" s="5">
        <v>8.7599999999999997E-2</v>
      </c>
      <c r="H526">
        <f t="shared" si="8"/>
        <v>429.47830800000003</v>
      </c>
    </row>
    <row r="527" spans="1:8" x14ac:dyDescent="0.25">
      <c r="A527" s="1" t="s">
        <v>10</v>
      </c>
      <c r="B527" s="2">
        <v>45867</v>
      </c>
      <c r="C527" s="3">
        <v>450</v>
      </c>
      <c r="D527" s="4">
        <v>1.7003410000000001</v>
      </c>
      <c r="E527" s="5">
        <v>1.5638914700000001E-4</v>
      </c>
      <c r="F527" s="4">
        <v>4268.2226139184004</v>
      </c>
      <c r="G527" s="5">
        <v>8.7249999999999994E-2</v>
      </c>
      <c r="H527">
        <f t="shared" si="8"/>
        <v>428.48593200000005</v>
      </c>
    </row>
    <row r="528" spans="1:8" x14ac:dyDescent="0.25">
      <c r="A528" s="1" t="s">
        <v>10</v>
      </c>
      <c r="B528" s="2">
        <v>45868</v>
      </c>
      <c r="C528" s="3">
        <v>449</v>
      </c>
      <c r="D528" s="4">
        <v>1.6963410000000001</v>
      </c>
      <c r="E528" s="5">
        <v>1.5596702200000001E-4</v>
      </c>
      <c r="F528" s="4">
        <v>4267.7889526889003</v>
      </c>
      <c r="G528" s="5">
        <v>8.7627999999999998E-2</v>
      </c>
      <c r="H528">
        <f t="shared" si="8"/>
        <v>427.47793200000001</v>
      </c>
    </row>
    <row r="529" spans="1:8" x14ac:dyDescent="0.25">
      <c r="A529" s="1" t="s">
        <v>10</v>
      </c>
      <c r="B529" s="2">
        <v>45869</v>
      </c>
      <c r="C529" s="3">
        <v>448</v>
      </c>
      <c r="D529" s="4">
        <v>1.6922839999999999</v>
      </c>
      <c r="E529" s="5">
        <v>1.5544422800000001E-4</v>
      </c>
      <c r="F529" s="4">
        <v>4262.9256132809996</v>
      </c>
      <c r="G529" s="5">
        <v>8.8676000000000005E-2</v>
      </c>
      <c r="H529">
        <f t="shared" si="8"/>
        <v>426.45556799999997</v>
      </c>
    </row>
    <row r="530" spans="1:8" x14ac:dyDescent="0.25">
      <c r="A530" s="1" t="s">
        <v>10</v>
      </c>
      <c r="B530" s="2">
        <v>45870</v>
      </c>
      <c r="C530" s="3">
        <v>447</v>
      </c>
      <c r="D530" s="4">
        <v>1.6883790000000001</v>
      </c>
      <c r="E530" s="5">
        <v>1.5519287700000001E-4</v>
      </c>
      <c r="F530" s="4">
        <v>4270.0167178379997</v>
      </c>
      <c r="G530" s="5">
        <v>8.7923000000000001E-2</v>
      </c>
      <c r="H530">
        <f t="shared" si="8"/>
        <v>425.47150800000003</v>
      </c>
    </row>
    <row r="531" spans="1:8" x14ac:dyDescent="0.25">
      <c r="A531" s="1" t="s">
        <v>10</v>
      </c>
      <c r="B531" s="2">
        <v>45873</v>
      </c>
      <c r="C531" s="3">
        <v>446</v>
      </c>
      <c r="D531" s="4">
        <v>1.6844140000000001</v>
      </c>
      <c r="E531" s="5">
        <v>1.5483169399999999E-4</v>
      </c>
      <c r="F531" s="4">
        <v>4272.2606950209001</v>
      </c>
      <c r="G531" s="5">
        <v>8.7900000000000006E-2</v>
      </c>
      <c r="H531">
        <f t="shared" si="8"/>
        <v>424.472328</v>
      </c>
    </row>
    <row r="532" spans="1:8" x14ac:dyDescent="0.25">
      <c r="A532" s="1" t="s">
        <v>10</v>
      </c>
      <c r="B532" s="2">
        <v>45874</v>
      </c>
      <c r="C532" s="3">
        <v>445</v>
      </c>
      <c r="D532" s="4">
        <v>1.6804300000000001</v>
      </c>
      <c r="E532" s="5">
        <v>1.54442344E-4</v>
      </c>
      <c r="F532" s="4">
        <v>4273.2850601555001</v>
      </c>
      <c r="G532" s="5">
        <v>8.8063000000000002E-2</v>
      </c>
      <c r="H532">
        <f t="shared" si="8"/>
        <v>423.46836000000002</v>
      </c>
    </row>
    <row r="533" spans="1:8" x14ac:dyDescent="0.25">
      <c r="A533" s="1" t="s">
        <v>10</v>
      </c>
      <c r="B533" s="2">
        <v>45875</v>
      </c>
      <c r="C533" s="3">
        <v>444</v>
      </c>
      <c r="D533" s="4">
        <v>1.6764049999999999</v>
      </c>
      <c r="E533" s="5">
        <v>1.5397647400000001E-4</v>
      </c>
      <c r="F533" s="4">
        <v>4270.9216012153993</v>
      </c>
      <c r="G533" s="5">
        <v>8.8741E-2</v>
      </c>
      <c r="H533">
        <f t="shared" si="8"/>
        <v>422.45405999999997</v>
      </c>
    </row>
    <row r="534" spans="1:8" x14ac:dyDescent="0.25">
      <c r="A534" s="1" t="s">
        <v>10</v>
      </c>
      <c r="B534" s="2">
        <v>45876</v>
      </c>
      <c r="C534" s="3">
        <v>443</v>
      </c>
      <c r="D534" s="4">
        <v>1.672463</v>
      </c>
      <c r="E534" s="5">
        <v>1.5365632E-4</v>
      </c>
      <c r="F534" s="4">
        <v>4274.9775138083996</v>
      </c>
      <c r="G534" s="5">
        <v>8.8443999999999995E-2</v>
      </c>
      <c r="H534">
        <f t="shared" si="8"/>
        <v>421.46067600000003</v>
      </c>
    </row>
    <row r="535" spans="1:8" x14ac:dyDescent="0.25">
      <c r="A535" s="1" t="s">
        <v>10</v>
      </c>
      <c r="B535" s="2">
        <v>45877</v>
      </c>
      <c r="C535" s="3">
        <v>442</v>
      </c>
      <c r="D535" s="4">
        <v>1.668531</v>
      </c>
      <c r="E535" s="5">
        <v>1.5335791100000001E-4</v>
      </c>
      <c r="F535" s="4">
        <v>4280.0129775081996</v>
      </c>
      <c r="G535" s="5">
        <v>8.7998000000000007E-2</v>
      </c>
      <c r="H535">
        <f t="shared" si="8"/>
        <v>420.46981199999999</v>
      </c>
    </row>
    <row r="536" spans="1:8" x14ac:dyDescent="0.25">
      <c r="A536" s="1" t="s">
        <v>10</v>
      </c>
      <c r="B536" s="2">
        <v>45880</v>
      </c>
      <c r="C536" s="3">
        <v>441</v>
      </c>
      <c r="D536" s="4">
        <v>1.664606</v>
      </c>
      <c r="E536" s="5">
        <v>1.53067218E-4</v>
      </c>
      <c r="F536" s="4">
        <v>4285.3760906017997</v>
      </c>
      <c r="G536" s="5">
        <v>8.7499999999999994E-2</v>
      </c>
      <c r="H536">
        <f t="shared" si="8"/>
        <v>419.48071199999998</v>
      </c>
    </row>
    <row r="537" spans="1:8" x14ac:dyDescent="0.25">
      <c r="A537" s="1" t="s">
        <v>10</v>
      </c>
      <c r="B537" s="2">
        <v>45881</v>
      </c>
      <c r="C537" s="3">
        <v>440</v>
      </c>
      <c r="D537" s="4">
        <v>1.660674</v>
      </c>
      <c r="E537" s="5">
        <v>1.5276619999999999E-4</v>
      </c>
      <c r="F537" s="4">
        <v>4286.5760702535999</v>
      </c>
      <c r="G537" s="5">
        <v>8.7068999999999994E-2</v>
      </c>
      <c r="H537">
        <f t="shared" si="8"/>
        <v>418.48984799999999</v>
      </c>
    </row>
    <row r="538" spans="1:8" x14ac:dyDescent="0.25">
      <c r="A538" s="1" t="s">
        <v>10</v>
      </c>
      <c r="B538" s="2">
        <v>45882</v>
      </c>
      <c r="C538" s="3">
        <v>439</v>
      </c>
      <c r="D538" s="4">
        <v>1.6567620000000001</v>
      </c>
      <c r="E538" s="5">
        <v>1.5250018399999999E-4</v>
      </c>
      <c r="F538" s="4">
        <v>4292.8571912140997</v>
      </c>
      <c r="G538" s="5">
        <v>8.6400000000000005E-2</v>
      </c>
      <c r="H538">
        <f t="shared" si="8"/>
        <v>417.50402400000002</v>
      </c>
    </row>
    <row r="539" spans="1:8" x14ac:dyDescent="0.25">
      <c r="A539" s="1" t="s">
        <v>10</v>
      </c>
      <c r="B539" s="2">
        <v>45883</v>
      </c>
      <c r="C539" s="3">
        <v>438</v>
      </c>
      <c r="D539" s="4">
        <v>1.6527890000000001</v>
      </c>
      <c r="E539" s="5">
        <v>1.52127619E-4</v>
      </c>
      <c r="F539" s="4">
        <v>4294.4343868936994</v>
      </c>
      <c r="G539" s="5">
        <v>8.6448999999999998E-2</v>
      </c>
      <c r="H539">
        <f t="shared" si="8"/>
        <v>416.50282800000002</v>
      </c>
    </row>
    <row r="540" spans="1:8" x14ac:dyDescent="0.25">
      <c r="A540" s="1" t="s">
        <v>10</v>
      </c>
      <c r="B540" s="2">
        <v>45884</v>
      </c>
      <c r="C540" s="3">
        <v>437</v>
      </c>
      <c r="D540" s="4">
        <v>1.6488130000000001</v>
      </c>
      <c r="E540" s="5">
        <v>1.5174726999999999E-4</v>
      </c>
      <c r="F540" s="4">
        <v>4295.6593890452996</v>
      </c>
      <c r="G540" s="5">
        <v>8.6552000000000004E-2</v>
      </c>
      <c r="H540">
        <f t="shared" si="8"/>
        <v>415.50087600000001</v>
      </c>
    </row>
    <row r="541" spans="1:8" x14ac:dyDescent="0.25">
      <c r="A541" s="1" t="s">
        <v>10</v>
      </c>
      <c r="B541" s="2">
        <v>45887</v>
      </c>
      <c r="C541" s="3">
        <v>436</v>
      </c>
      <c r="D541" s="4">
        <v>1.64479</v>
      </c>
      <c r="E541" s="5">
        <v>1.51289157E-4</v>
      </c>
      <c r="F541" s="4">
        <v>4292.7305611415004</v>
      </c>
      <c r="G541" s="5">
        <v>8.7182999999999997E-2</v>
      </c>
      <c r="H541">
        <f t="shared" si="8"/>
        <v>414.48707999999999</v>
      </c>
    </row>
    <row r="542" spans="1:8" x14ac:dyDescent="0.25">
      <c r="A542" s="1" t="s">
        <v>10</v>
      </c>
      <c r="B542" s="2">
        <v>45888</v>
      </c>
      <c r="C542" s="3">
        <v>435</v>
      </c>
      <c r="D542" s="4">
        <v>1.6406940000000001</v>
      </c>
      <c r="E542" s="5">
        <v>1.5070212200000001E-4</v>
      </c>
      <c r="F542" s="4">
        <v>4284.0966809114998</v>
      </c>
      <c r="G542" s="5">
        <v>8.8700000000000001E-2</v>
      </c>
      <c r="H542">
        <f t="shared" si="8"/>
        <v>413.45488800000004</v>
      </c>
    </row>
    <row r="543" spans="1:8" x14ac:dyDescent="0.25">
      <c r="A543" s="1" t="s">
        <v>10</v>
      </c>
      <c r="B543" s="2">
        <v>45889</v>
      </c>
      <c r="C543" s="3">
        <v>434</v>
      </c>
      <c r="D543" s="4">
        <v>1.63673</v>
      </c>
      <c r="E543" s="5">
        <v>1.5034575100000001E-4</v>
      </c>
      <c r="F543" s="4">
        <v>4285.6579663255998</v>
      </c>
      <c r="G543" s="5">
        <v>8.8644000000000001E-2</v>
      </c>
      <c r="H543">
        <f t="shared" si="8"/>
        <v>412.45596</v>
      </c>
    </row>
    <row r="544" spans="1:8" x14ac:dyDescent="0.25">
      <c r="A544" s="1" t="s">
        <v>10</v>
      </c>
      <c r="B544" s="2">
        <v>45890</v>
      </c>
      <c r="C544" s="3">
        <v>433</v>
      </c>
      <c r="D544" s="4">
        <v>1.6327069999999999</v>
      </c>
      <c r="E544" s="5">
        <v>1.4988699100000001E-4</v>
      </c>
      <c r="F544" s="4">
        <v>4282.6949289735003</v>
      </c>
      <c r="G544" s="5">
        <v>8.9291999999999996E-2</v>
      </c>
      <c r="H544">
        <f t="shared" si="8"/>
        <v>411.44216399999999</v>
      </c>
    </row>
    <row r="545" spans="1:8" x14ac:dyDescent="0.25">
      <c r="A545" s="1" t="s">
        <v>10</v>
      </c>
      <c r="B545" s="2">
        <v>45891</v>
      </c>
      <c r="C545" s="3">
        <v>432</v>
      </c>
      <c r="D545" s="4">
        <v>1.6287990000000001</v>
      </c>
      <c r="E545" s="5">
        <v>1.4962423999999999E-4</v>
      </c>
      <c r="F545" s="4">
        <v>4288.3835160134004</v>
      </c>
      <c r="G545" s="5">
        <v>8.8593000000000005E-2</v>
      </c>
      <c r="H545">
        <f t="shared" si="8"/>
        <v>410.45734800000002</v>
      </c>
    </row>
    <row r="546" spans="1:8" x14ac:dyDescent="0.25">
      <c r="A546" s="1" t="s">
        <v>10</v>
      </c>
      <c r="B546" s="2">
        <v>45894</v>
      </c>
      <c r="C546" s="3">
        <v>431</v>
      </c>
      <c r="D546" s="4">
        <v>1.624833</v>
      </c>
      <c r="E546" s="5">
        <v>1.4926361800000001E-4</v>
      </c>
      <c r="F546" s="4">
        <v>4289.7548456451004</v>
      </c>
      <c r="G546" s="5">
        <v>8.8566000000000006E-2</v>
      </c>
      <c r="H546">
        <f t="shared" si="8"/>
        <v>409.45791600000001</v>
      </c>
    </row>
    <row r="547" spans="1:8" x14ac:dyDescent="0.25">
      <c r="A547" s="1" t="s">
        <v>10</v>
      </c>
      <c r="B547" s="2">
        <v>45895</v>
      </c>
      <c r="C547" s="3">
        <v>430</v>
      </c>
      <c r="D547" s="4">
        <v>1.6209119999999999</v>
      </c>
      <c r="E547" s="5">
        <v>1.48980882E-4</v>
      </c>
      <c r="F547" s="4">
        <v>4294.5746760995999</v>
      </c>
      <c r="G547" s="5">
        <v>8.7999999999999995E-2</v>
      </c>
      <c r="H547">
        <f t="shared" si="8"/>
        <v>408.46982399999996</v>
      </c>
    </row>
    <row r="548" spans="1:8" x14ac:dyDescent="0.25">
      <c r="A548" s="1" t="s">
        <v>10</v>
      </c>
      <c r="B548" s="2">
        <v>45896</v>
      </c>
      <c r="C548" s="3">
        <v>429</v>
      </c>
      <c r="D548" s="4">
        <v>1.6169899999999999</v>
      </c>
      <c r="E548" s="5">
        <v>1.4869461500000001E-4</v>
      </c>
      <c r="F548" s="4">
        <v>4299.0714089108997</v>
      </c>
      <c r="G548" s="5">
        <v>8.7456999999999993E-2</v>
      </c>
      <c r="H548">
        <f t="shared" si="8"/>
        <v>407.48147999999998</v>
      </c>
    </row>
    <row r="549" spans="1:8" x14ac:dyDescent="0.25">
      <c r="A549" s="1" t="s">
        <v>10</v>
      </c>
      <c r="B549" s="2">
        <v>45897</v>
      </c>
      <c r="C549" s="3">
        <v>428</v>
      </c>
      <c r="D549" s="4">
        <v>1.613108</v>
      </c>
      <c r="E549" s="5">
        <v>1.4847840499999999E-4</v>
      </c>
      <c r="F549" s="4">
        <v>4306.8199207517</v>
      </c>
      <c r="G549" s="5">
        <v>8.6426000000000003E-2</v>
      </c>
      <c r="H549">
        <f t="shared" si="8"/>
        <v>406.50321600000001</v>
      </c>
    </row>
    <row r="550" spans="1:8" x14ac:dyDescent="0.25">
      <c r="A550" s="1" t="s">
        <v>10</v>
      </c>
      <c r="B550" s="2">
        <v>45898</v>
      </c>
      <c r="C550" s="3">
        <v>427</v>
      </c>
      <c r="D550" s="4">
        <v>1.609159</v>
      </c>
      <c r="E550" s="5">
        <v>1.4814560100000001E-4</v>
      </c>
      <c r="F550" s="4">
        <v>4309.4065901317999</v>
      </c>
      <c r="G550" s="5">
        <v>8.6201E-2</v>
      </c>
      <c r="H550">
        <f t="shared" si="8"/>
        <v>405.50806799999998</v>
      </c>
    </row>
    <row r="551" spans="1:8" x14ac:dyDescent="0.25">
      <c r="A551" s="1" t="s">
        <v>10</v>
      </c>
      <c r="B551" s="2">
        <v>45901</v>
      </c>
      <c r="C551" s="3">
        <v>426</v>
      </c>
      <c r="D551" s="4">
        <v>1.6051869999999999</v>
      </c>
      <c r="E551" s="5">
        <v>1.47772985E-4</v>
      </c>
      <c r="F551" s="4">
        <v>4310.2272423489003</v>
      </c>
      <c r="G551" s="5">
        <v>8.6251999999999995E-2</v>
      </c>
      <c r="H551">
        <f t="shared" si="8"/>
        <v>404.50712399999998</v>
      </c>
    </row>
    <row r="552" spans="1:8" x14ac:dyDescent="0.25">
      <c r="A552" s="1" t="s">
        <v>10</v>
      </c>
      <c r="B552" s="2">
        <v>45902</v>
      </c>
      <c r="C552" s="3">
        <v>425</v>
      </c>
      <c r="D552" s="4">
        <v>1.601199</v>
      </c>
      <c r="E552" s="5">
        <v>1.4737396799999999E-4</v>
      </c>
      <c r="F552" s="4">
        <v>4309.8809997665994</v>
      </c>
      <c r="G552" s="5">
        <v>8.6486999999999994E-2</v>
      </c>
      <c r="H552">
        <f t="shared" si="8"/>
        <v>403.50214800000003</v>
      </c>
    </row>
    <row r="553" spans="1:8" x14ac:dyDescent="0.25">
      <c r="A553" s="1" t="s">
        <v>10</v>
      </c>
      <c r="B553" s="2">
        <v>45903</v>
      </c>
      <c r="C553" s="3">
        <v>424</v>
      </c>
      <c r="D553" s="4">
        <v>1.597205</v>
      </c>
      <c r="E553" s="5">
        <v>1.4696402299999999E-4</v>
      </c>
      <c r="F553" s="4">
        <v>4309.0504939942002</v>
      </c>
      <c r="G553" s="5">
        <v>8.6800000000000002E-2</v>
      </c>
      <c r="H553">
        <f t="shared" si="8"/>
        <v>402.49565999999999</v>
      </c>
    </row>
    <row r="554" spans="1:8" x14ac:dyDescent="0.25">
      <c r="A554" s="1" t="s">
        <v>10</v>
      </c>
      <c r="B554" s="2">
        <v>45904</v>
      </c>
      <c r="C554" s="3">
        <v>423</v>
      </c>
      <c r="D554" s="4">
        <v>1.5932200000000001</v>
      </c>
      <c r="E554" s="5">
        <v>1.46573209E-4</v>
      </c>
      <c r="F554" s="4">
        <v>4309.0785370865997</v>
      </c>
      <c r="G554" s="5">
        <v>8.6979000000000001E-2</v>
      </c>
      <c r="H554">
        <f t="shared" si="8"/>
        <v>401.49144000000001</v>
      </c>
    </row>
    <row r="555" spans="1:8" x14ac:dyDescent="0.25">
      <c r="A555" s="1" t="s">
        <v>10</v>
      </c>
      <c r="B555" s="2">
        <v>45905</v>
      </c>
      <c r="C555" s="3">
        <v>422</v>
      </c>
      <c r="D555" s="4">
        <v>1.5892850000000001</v>
      </c>
      <c r="E555" s="5">
        <v>1.46262463E-4</v>
      </c>
      <c r="F555" s="4">
        <v>4312.6370493860004</v>
      </c>
      <c r="G555" s="5">
        <v>8.6597999999999994E-2</v>
      </c>
      <c r="H555">
        <f t="shared" si="8"/>
        <v>400.49982</v>
      </c>
    </row>
    <row r="556" spans="1:8" x14ac:dyDescent="0.25">
      <c r="A556" s="1" t="s">
        <v>10</v>
      </c>
      <c r="B556" s="2">
        <v>45908</v>
      </c>
      <c r="C556" s="3">
        <v>421</v>
      </c>
      <c r="D556" s="4">
        <v>1.5853630000000001</v>
      </c>
      <c r="E556" s="5">
        <v>1.45975946E-4</v>
      </c>
      <c r="F556" s="4">
        <v>4317.2823559581002</v>
      </c>
      <c r="G556" s="5">
        <v>8.6043999999999995E-2</v>
      </c>
      <c r="H556">
        <f t="shared" si="8"/>
        <v>399.51147600000002</v>
      </c>
    </row>
    <row r="557" spans="1:8" x14ac:dyDescent="0.25">
      <c r="A557" s="1" t="s">
        <v>10</v>
      </c>
      <c r="B557" s="2">
        <v>45909</v>
      </c>
      <c r="C557" s="3">
        <v>420</v>
      </c>
      <c r="D557" s="4">
        <v>1.5814239999999999</v>
      </c>
      <c r="E557" s="5">
        <v>1.4566019499999999E-4</v>
      </c>
      <c r="F557" s="4">
        <v>4320.6330130625001</v>
      </c>
      <c r="G557" s="5">
        <v>8.5694000000000006E-2</v>
      </c>
      <c r="H557">
        <f t="shared" si="8"/>
        <v>398.51884799999999</v>
      </c>
    </row>
    <row r="558" spans="1:8" x14ac:dyDescent="0.25">
      <c r="A558" s="1" t="s">
        <v>10</v>
      </c>
      <c r="B558" s="2">
        <v>45910</v>
      </c>
      <c r="C558" s="3">
        <v>419</v>
      </c>
      <c r="D558" s="4">
        <v>1.577496</v>
      </c>
      <c r="E558" s="5">
        <v>1.45363202E-4</v>
      </c>
      <c r="F558" s="4">
        <v>4325.5549905852995</v>
      </c>
      <c r="G558" s="5">
        <v>8.5209999999999994E-2</v>
      </c>
      <c r="H558">
        <f t="shared" si="8"/>
        <v>397.52899200000002</v>
      </c>
    </row>
    <row r="559" spans="1:8" x14ac:dyDescent="0.25">
      <c r="A559" s="1" t="s">
        <v>10</v>
      </c>
      <c r="B559" s="2">
        <v>45911</v>
      </c>
      <c r="C559" s="3">
        <v>418</v>
      </c>
      <c r="D559" s="4">
        <v>1.5735589999999999</v>
      </c>
      <c r="E559" s="5">
        <v>1.4504906699999999E-4</v>
      </c>
      <c r="F559" s="4">
        <v>4329.0168759420994</v>
      </c>
      <c r="G559" s="5">
        <v>8.4846000000000005E-2</v>
      </c>
      <c r="H559">
        <f t="shared" si="8"/>
        <v>396.53686799999997</v>
      </c>
    </row>
    <row r="560" spans="1:8" x14ac:dyDescent="0.25">
      <c r="A560" s="1" t="s">
        <v>10</v>
      </c>
      <c r="B560" s="2">
        <v>45912</v>
      </c>
      <c r="C560" s="3" t="s">
        <v>9</v>
      </c>
      <c r="D560" s="4">
        <v>1.569628</v>
      </c>
      <c r="E560" s="5">
        <v>1.4474501800000001E-4</v>
      </c>
      <c r="F560" s="4">
        <v>4332.9273469532</v>
      </c>
      <c r="G560" s="5">
        <v>8.4408999999999998E-2</v>
      </c>
      <c r="H560">
        <f t="shared" si="8"/>
        <v>395.54625600000003</v>
      </c>
    </row>
    <row r="561" spans="1:8" x14ac:dyDescent="0.25">
      <c r="A561" s="1" t="s">
        <v>10</v>
      </c>
      <c r="B561" s="2">
        <v>45915</v>
      </c>
      <c r="C561" s="3">
        <v>416</v>
      </c>
      <c r="D561" s="4">
        <v>1.5656950000000001</v>
      </c>
      <c r="E561" s="5">
        <v>1.4443680800000001E-4</v>
      </c>
      <c r="F561" s="4">
        <v>4336.6525410438999</v>
      </c>
      <c r="G561" s="5">
        <v>8.4000000000000005E-2</v>
      </c>
      <c r="H561">
        <f t="shared" si="8"/>
        <v>394.55513999999999</v>
      </c>
    </row>
    <row r="562" spans="1:8" x14ac:dyDescent="0.25">
      <c r="A562" s="1" t="s">
        <v>10</v>
      </c>
      <c r="B562" s="2">
        <v>45916</v>
      </c>
      <c r="C562" s="3">
        <v>415</v>
      </c>
      <c r="D562" s="4">
        <v>1.5617179999999999</v>
      </c>
      <c r="E562" s="5">
        <v>1.4405677E-4</v>
      </c>
      <c r="F562" s="4">
        <v>4338.6219373358999</v>
      </c>
      <c r="G562" s="5">
        <v>8.4098999999999993E-2</v>
      </c>
      <c r="H562">
        <f t="shared" si="8"/>
        <v>393.55293599999999</v>
      </c>
    </row>
    <row r="563" spans="1:8" x14ac:dyDescent="0.25">
      <c r="A563" s="1" t="s">
        <v>10</v>
      </c>
      <c r="B563" s="2">
        <v>45917</v>
      </c>
      <c r="C563" s="3">
        <v>414</v>
      </c>
      <c r="D563" s="4">
        <v>1.5577510000000001</v>
      </c>
      <c r="E563" s="5">
        <v>1.4369362700000001E-4</v>
      </c>
      <c r="F563" s="4">
        <v>4341.3451398300995</v>
      </c>
      <c r="G563" s="5">
        <v>8.4078E-2</v>
      </c>
      <c r="H563">
        <f t="shared" si="8"/>
        <v>392.55325200000004</v>
      </c>
    </row>
    <row r="564" spans="1:8" x14ac:dyDescent="0.25">
      <c r="A564" s="1" t="s">
        <v>10</v>
      </c>
      <c r="B564" s="2">
        <v>45918</v>
      </c>
      <c r="C564" s="3">
        <v>413</v>
      </c>
      <c r="D564" s="4">
        <v>1.5536669999999999</v>
      </c>
      <c r="E564" s="5">
        <v>1.43136409E-4</v>
      </c>
      <c r="F564" s="4">
        <v>4335.4401209752996</v>
      </c>
      <c r="G564" s="5">
        <v>8.5444999999999993E-2</v>
      </c>
      <c r="H564">
        <f t="shared" si="8"/>
        <v>391.52408399999996</v>
      </c>
    </row>
    <row r="565" spans="1:8" x14ac:dyDescent="0.25">
      <c r="A565" s="1" t="s">
        <v>10</v>
      </c>
      <c r="B565" s="2">
        <v>45919</v>
      </c>
      <c r="C565" s="3">
        <v>412</v>
      </c>
      <c r="D565" s="4">
        <v>1.549677</v>
      </c>
      <c r="E565" s="5">
        <v>1.427353E-4</v>
      </c>
      <c r="F565" s="4">
        <v>4336.4712986960003</v>
      </c>
      <c r="G565" s="5">
        <v>8.5699999999999998E-2</v>
      </c>
      <c r="H565">
        <f t="shared" si="8"/>
        <v>390.51860399999998</v>
      </c>
    </row>
    <row r="566" spans="1:8" x14ac:dyDescent="0.25">
      <c r="A566" s="1" t="s">
        <v>10</v>
      </c>
      <c r="B566" s="2">
        <v>45922</v>
      </c>
      <c r="C566" s="3">
        <v>411</v>
      </c>
      <c r="D566" s="4">
        <v>1.545633</v>
      </c>
      <c r="E566" s="5">
        <v>1.4224490000000001E-4</v>
      </c>
      <c r="F566" s="4">
        <v>4333.5316158710002</v>
      </c>
      <c r="G566" s="5">
        <v>8.6599999999999996E-2</v>
      </c>
      <c r="H566">
        <f t="shared" si="8"/>
        <v>389.49951600000003</v>
      </c>
    </row>
    <row r="567" spans="1:8" x14ac:dyDescent="0.25">
      <c r="A567" s="1" t="s">
        <v>10</v>
      </c>
      <c r="B567" s="2">
        <v>45923</v>
      </c>
      <c r="C567" s="3">
        <v>410</v>
      </c>
      <c r="D567" s="4">
        <v>1.5417000000000001</v>
      </c>
      <c r="E567" s="5">
        <v>1.4193739999999999E-4</v>
      </c>
      <c r="F567" s="4">
        <v>4338.7239417679002</v>
      </c>
      <c r="G567" s="5">
        <v>8.6182999999999996E-2</v>
      </c>
      <c r="H567">
        <f t="shared" si="8"/>
        <v>388.50839999999999</v>
      </c>
    </row>
    <row r="568" spans="1:8" x14ac:dyDescent="0.25">
      <c r="A568" s="1" t="s">
        <v>10</v>
      </c>
      <c r="B568" s="2">
        <v>45924</v>
      </c>
      <c r="C568" s="3">
        <v>409</v>
      </c>
      <c r="D568" s="4">
        <v>1.537722</v>
      </c>
      <c r="E568" s="5">
        <v>1.415559E-4</v>
      </c>
      <c r="F568" s="4">
        <v>4340.6290430048002</v>
      </c>
      <c r="G568" s="5">
        <v>8.6300000000000002E-2</v>
      </c>
      <c r="H568">
        <f t="shared" si="8"/>
        <v>387.505944</v>
      </c>
    </row>
    <row r="569" spans="1:8" x14ac:dyDescent="0.25">
      <c r="A569" s="1" t="s">
        <v>10</v>
      </c>
      <c r="B569" s="2">
        <v>45925</v>
      </c>
      <c r="C569" s="3">
        <v>408</v>
      </c>
      <c r="D569" s="4">
        <v>1.533712</v>
      </c>
      <c r="E569" s="5">
        <v>1.4112169999999999E-4</v>
      </c>
      <c r="F569" s="4">
        <v>4340.1837525423998</v>
      </c>
      <c r="G569" s="5">
        <v>8.6801000000000003E-2</v>
      </c>
      <c r="H569">
        <f t="shared" si="8"/>
        <v>386.49542400000001</v>
      </c>
    </row>
    <row r="570" spans="1:8" x14ac:dyDescent="0.25">
      <c r="A570" s="1" t="s">
        <v>10</v>
      </c>
      <c r="B570" s="2">
        <v>45926</v>
      </c>
      <c r="C570" s="3">
        <v>407</v>
      </c>
      <c r="D570" s="4">
        <v>1.5297190000000001</v>
      </c>
      <c r="E570" s="5">
        <v>1.4071560000000001E-4</v>
      </c>
      <c r="F570" s="4">
        <v>4339.7551631528004</v>
      </c>
      <c r="G570" s="5">
        <v>8.7099999999999997E-2</v>
      </c>
      <c r="H570">
        <f t="shared" si="8"/>
        <v>385.48918800000001</v>
      </c>
    </row>
    <row r="571" spans="1:8" x14ac:dyDescent="0.25">
      <c r="A571" s="1" t="s">
        <v>10</v>
      </c>
      <c r="B571" s="2">
        <v>45929</v>
      </c>
      <c r="C571" s="3">
        <v>406</v>
      </c>
      <c r="D571" s="4">
        <v>1.525744</v>
      </c>
      <c r="E571" s="5">
        <v>1.403404E-4</v>
      </c>
      <c r="F571" s="4">
        <v>4341.8059582537999</v>
      </c>
      <c r="G571" s="5">
        <v>8.7174000000000001E-2</v>
      </c>
      <c r="H571">
        <f t="shared" si="8"/>
        <v>384.48748799999998</v>
      </c>
    </row>
    <row r="572" spans="1:8" x14ac:dyDescent="0.25">
      <c r="A572" s="1" t="s">
        <v>10</v>
      </c>
      <c r="B572" s="2">
        <v>45930</v>
      </c>
      <c r="C572" s="3">
        <v>405</v>
      </c>
      <c r="D572" s="4">
        <v>1.5217259999999999</v>
      </c>
      <c r="E572" s="5">
        <v>1.3989450000000001E-4</v>
      </c>
      <c r="F572" s="4">
        <v>4340.7064615788995</v>
      </c>
      <c r="G572" s="5">
        <v>8.7766999999999998E-2</v>
      </c>
      <c r="H572">
        <f t="shared" si="8"/>
        <v>383.47495199999997</v>
      </c>
    </row>
    <row r="573" spans="1:8" x14ac:dyDescent="0.25">
      <c r="A573" s="1" t="s">
        <v>10</v>
      </c>
      <c r="B573" s="2">
        <v>45931</v>
      </c>
      <c r="C573" s="3">
        <v>404</v>
      </c>
      <c r="D573" s="4">
        <v>1.5177210000000001</v>
      </c>
      <c r="E573" s="5">
        <v>1.3947079999999999E-4</v>
      </c>
      <c r="F573" s="4">
        <v>4340.5949694007004</v>
      </c>
      <c r="G573" s="5">
        <v>8.8200000000000001E-2</v>
      </c>
      <c r="H573">
        <f t="shared" si="8"/>
        <v>382.46569200000005</v>
      </c>
    </row>
    <row r="574" spans="1:8" x14ac:dyDescent="0.25">
      <c r="A574" s="1" t="s">
        <v>10</v>
      </c>
      <c r="B574" s="2">
        <v>45932</v>
      </c>
      <c r="C574" s="3">
        <v>403</v>
      </c>
      <c r="D574" s="4">
        <v>1.5136689999999999</v>
      </c>
      <c r="E574" s="5">
        <v>1.3897289999999999E-4</v>
      </c>
      <c r="F574" s="4">
        <v>4337.1848746412998</v>
      </c>
      <c r="G574" s="5">
        <v>8.9182999999999998E-2</v>
      </c>
      <c r="H574">
        <f t="shared" si="8"/>
        <v>381.44458800000001</v>
      </c>
    </row>
    <row r="575" spans="1:8" x14ac:dyDescent="0.25">
      <c r="A575" s="1" t="s">
        <v>10</v>
      </c>
      <c r="B575" s="2">
        <v>45933</v>
      </c>
      <c r="C575" s="3">
        <v>402</v>
      </c>
      <c r="D575" s="4">
        <v>1.509698</v>
      </c>
      <c r="E575" s="5">
        <v>1.386022E-4</v>
      </c>
      <c r="F575" s="4">
        <v>4339.4259166192996</v>
      </c>
      <c r="G575" s="5">
        <v>8.9231000000000005E-2</v>
      </c>
      <c r="H575">
        <f t="shared" si="8"/>
        <v>380.443896</v>
      </c>
    </row>
    <row r="576" spans="1:8" x14ac:dyDescent="0.25">
      <c r="A576" s="1" t="s">
        <v>10</v>
      </c>
      <c r="B576" s="2">
        <v>45936</v>
      </c>
      <c r="C576" s="3">
        <v>401</v>
      </c>
      <c r="D576" s="4">
        <v>1.5057510000000001</v>
      </c>
      <c r="E576" s="5">
        <v>1.3827190000000001E-4</v>
      </c>
      <c r="F576" s="4">
        <v>4343.4789871579005</v>
      </c>
      <c r="G576" s="5">
        <v>8.8978000000000002E-2</v>
      </c>
      <c r="H576">
        <f t="shared" si="8"/>
        <v>379.449252</v>
      </c>
    </row>
    <row r="577" spans="1:8" x14ac:dyDescent="0.25">
      <c r="A577" s="1" t="s">
        <v>10</v>
      </c>
      <c r="B577" s="2">
        <v>45937</v>
      </c>
      <c r="C577" s="3">
        <v>400</v>
      </c>
      <c r="D577" s="4">
        <v>1.5017640000000001</v>
      </c>
      <c r="E577" s="5">
        <v>1.3787869999999999E-4</v>
      </c>
      <c r="F577" s="4">
        <v>4344.7323768638998</v>
      </c>
      <c r="G577" s="5">
        <v>8.9191999999999994E-2</v>
      </c>
      <c r="H577">
        <f t="shared" si="8"/>
        <v>378.44452800000005</v>
      </c>
    </row>
    <row r="578" spans="1:8" x14ac:dyDescent="0.25">
      <c r="A578" s="1" t="s">
        <v>10</v>
      </c>
      <c r="B578" s="2">
        <v>45938</v>
      </c>
      <c r="C578" s="3">
        <v>399</v>
      </c>
      <c r="D578" s="4">
        <v>1.497854</v>
      </c>
      <c r="E578" s="5">
        <v>1.376072E-4</v>
      </c>
      <c r="F578" s="4">
        <v>4351.4090935711001</v>
      </c>
      <c r="G578" s="5">
        <v>8.8499999999999995E-2</v>
      </c>
      <c r="H578">
        <f t="shared" si="8"/>
        <v>377.45920799999999</v>
      </c>
    </row>
    <row r="579" spans="1:8" x14ac:dyDescent="0.25">
      <c r="A579" s="1" t="s">
        <v>10</v>
      </c>
      <c r="B579" s="2">
        <v>45939</v>
      </c>
      <c r="C579" s="3">
        <v>398</v>
      </c>
      <c r="D579" s="4">
        <v>1.4939089999999999</v>
      </c>
      <c r="E579" s="5">
        <v>1.3727950000000001E-4</v>
      </c>
      <c r="F579" s="4">
        <v>4353.4619379787</v>
      </c>
      <c r="G579" s="5">
        <v>8.8223999999999997E-2</v>
      </c>
      <c r="H579">
        <f t="shared" ref="H579:H642" si="9">D579*252</f>
        <v>376.46506799999997</v>
      </c>
    </row>
    <row r="580" spans="1:8" x14ac:dyDescent="0.25">
      <c r="A580" s="1" t="s">
        <v>10</v>
      </c>
      <c r="B580" s="2">
        <v>45940</v>
      </c>
      <c r="C580" s="3">
        <v>397</v>
      </c>
      <c r="D580" s="4">
        <v>1.489938</v>
      </c>
      <c r="E580" s="5">
        <v>1.3690990000000001E-4</v>
      </c>
      <c r="F580" s="4">
        <v>4355.6425516094005</v>
      </c>
      <c r="G580" s="5">
        <v>8.8261999999999993E-2</v>
      </c>
      <c r="H580">
        <f t="shared" si="9"/>
        <v>375.46437600000002</v>
      </c>
    </row>
    <row r="581" spans="1:8" x14ac:dyDescent="0.25">
      <c r="A581" s="1" t="s">
        <v>10</v>
      </c>
      <c r="B581" s="2">
        <v>45943</v>
      </c>
      <c r="C581" s="3">
        <v>396</v>
      </c>
      <c r="D581" s="4">
        <v>1.485908</v>
      </c>
      <c r="E581" s="5">
        <v>1.3644739999999999E-4</v>
      </c>
      <c r="F581" s="4">
        <v>4353.6818551675005</v>
      </c>
      <c r="G581" s="5">
        <v>8.8997000000000007E-2</v>
      </c>
      <c r="H581">
        <f t="shared" si="9"/>
        <v>374.44881600000002</v>
      </c>
    </row>
    <row r="582" spans="1:8" x14ac:dyDescent="0.25">
      <c r="A582" s="1" t="s">
        <v>10</v>
      </c>
      <c r="B582" s="2">
        <v>45944</v>
      </c>
      <c r="C582" s="3">
        <v>395</v>
      </c>
      <c r="D582" s="4">
        <v>1.4819059999999999</v>
      </c>
      <c r="E582" s="5">
        <v>1.3602960000000001E-4</v>
      </c>
      <c r="F582" s="4">
        <v>4353.7141986987999</v>
      </c>
      <c r="G582" s="5">
        <v>8.9399999999999993E-2</v>
      </c>
      <c r="H582">
        <f t="shared" si="9"/>
        <v>373.44031200000001</v>
      </c>
    </row>
    <row r="583" spans="1:8" x14ac:dyDescent="0.25">
      <c r="A583" s="1" t="s">
        <v>10</v>
      </c>
      <c r="B583" s="2">
        <v>45945</v>
      </c>
      <c r="C583" s="3">
        <v>394</v>
      </c>
      <c r="D583" s="4">
        <v>1.477959</v>
      </c>
      <c r="E583" s="5">
        <v>1.3569879999999999E-4</v>
      </c>
      <c r="F583" s="4">
        <v>4357.6381260471999</v>
      </c>
      <c r="G583" s="5">
        <v>8.9147000000000004E-2</v>
      </c>
      <c r="H583">
        <f t="shared" si="9"/>
        <v>372.44566800000001</v>
      </c>
    </row>
    <row r="584" spans="1:8" x14ac:dyDescent="0.25">
      <c r="A584" s="1" t="s">
        <v>10</v>
      </c>
      <c r="B584" s="2">
        <v>45946</v>
      </c>
      <c r="C584" s="3">
        <v>393</v>
      </c>
      <c r="D584" s="4">
        <v>1.4740200000000001</v>
      </c>
      <c r="E584" s="5">
        <v>1.3538020000000001E-4</v>
      </c>
      <c r="F584" s="4">
        <v>4361.5606289722</v>
      </c>
      <c r="G584" s="5">
        <v>8.8800000000000004E-2</v>
      </c>
      <c r="H584">
        <f t="shared" si="9"/>
        <v>371.45304000000004</v>
      </c>
    </row>
    <row r="585" spans="1:8" x14ac:dyDescent="0.25">
      <c r="A585" s="1" t="s">
        <v>10</v>
      </c>
      <c r="B585" s="2">
        <v>45947</v>
      </c>
      <c r="C585" s="3">
        <v>392</v>
      </c>
      <c r="D585" s="4">
        <v>1.470054</v>
      </c>
      <c r="E585" s="5">
        <v>1.35019E-4</v>
      </c>
      <c r="F585" s="4">
        <v>4363.5729559095998</v>
      </c>
      <c r="G585" s="5">
        <v>8.8775999999999994E-2</v>
      </c>
      <c r="H585">
        <f t="shared" si="9"/>
        <v>370.45360799999997</v>
      </c>
    </row>
    <row r="586" spans="1:8" x14ac:dyDescent="0.25">
      <c r="A586" s="1" t="s">
        <v>10</v>
      </c>
      <c r="B586" s="2">
        <v>45950</v>
      </c>
      <c r="C586" s="3">
        <v>391</v>
      </c>
      <c r="D586" s="4">
        <v>1.466067</v>
      </c>
      <c r="E586" s="5">
        <v>1.346249E-4</v>
      </c>
      <c r="F586" s="4">
        <v>4364.1213753996999</v>
      </c>
      <c r="G586" s="5">
        <v>8.9000999999999997E-2</v>
      </c>
      <c r="H586">
        <f t="shared" si="9"/>
        <v>369.44888400000002</v>
      </c>
    </row>
    <row r="587" spans="1:8" x14ac:dyDescent="0.25">
      <c r="A587" s="1" t="s">
        <v>10</v>
      </c>
      <c r="B587" s="2">
        <v>45951</v>
      </c>
      <c r="C587" s="3">
        <v>390</v>
      </c>
      <c r="D587" s="4">
        <v>1.462062</v>
      </c>
      <c r="E587" s="5">
        <v>1.3420540000000001E-4</v>
      </c>
      <c r="F587" s="4">
        <v>4363.5372919580996</v>
      </c>
      <c r="G587" s="5">
        <v>8.9421E-2</v>
      </c>
      <c r="H587">
        <f t="shared" si="9"/>
        <v>368.43962399999998</v>
      </c>
    </row>
    <row r="588" spans="1:8" x14ac:dyDescent="0.25">
      <c r="A588" s="1" t="s">
        <v>10</v>
      </c>
      <c r="B588" s="2">
        <v>45952</v>
      </c>
      <c r="C588" s="3">
        <v>389</v>
      </c>
      <c r="D588" s="4">
        <v>1.4581219999999999</v>
      </c>
      <c r="E588" s="5">
        <v>1.3388319999999999E-4</v>
      </c>
      <c r="F588" s="4">
        <v>4367.2934886040002</v>
      </c>
      <c r="G588" s="5">
        <v>8.9099999999999999E-2</v>
      </c>
      <c r="H588">
        <f t="shared" si="9"/>
        <v>367.44674399999997</v>
      </c>
    </row>
    <row r="589" spans="1:8" x14ac:dyDescent="0.25">
      <c r="A589" s="1" t="s">
        <v>10</v>
      </c>
      <c r="B589" s="2">
        <v>45953</v>
      </c>
      <c r="C589" s="3">
        <v>388</v>
      </c>
      <c r="D589" s="4">
        <v>1.454183</v>
      </c>
      <c r="E589" s="5">
        <v>1.3356619999999999E-4</v>
      </c>
      <c r="F589" s="4">
        <v>4371.2981287481998</v>
      </c>
      <c r="G589" s="5">
        <v>8.8735999999999995E-2</v>
      </c>
      <c r="H589">
        <f t="shared" si="9"/>
        <v>366.454116</v>
      </c>
    </row>
    <row r="590" spans="1:8" x14ac:dyDescent="0.25">
      <c r="A590" s="1" t="s">
        <v>10</v>
      </c>
      <c r="B590" s="2">
        <v>45954</v>
      </c>
      <c r="C590" s="3">
        <v>387</v>
      </c>
      <c r="D590" s="4">
        <v>1.4502539999999999</v>
      </c>
      <c r="E590" s="5">
        <v>1.332622E-4</v>
      </c>
      <c r="F590" s="4">
        <v>4375.8831767783004</v>
      </c>
      <c r="G590" s="5">
        <v>8.8271000000000002E-2</v>
      </c>
      <c r="H590">
        <f t="shared" si="9"/>
        <v>365.46400799999998</v>
      </c>
    </row>
    <row r="591" spans="1:8" x14ac:dyDescent="0.25">
      <c r="A591" s="1" t="s">
        <v>10</v>
      </c>
      <c r="B591" s="2">
        <v>45957</v>
      </c>
      <c r="C591" s="3">
        <v>386</v>
      </c>
      <c r="D591" s="4">
        <v>1.4463360000000001</v>
      </c>
      <c r="E591" s="5">
        <v>1.3297339999999999E-4</v>
      </c>
      <c r="F591" s="4">
        <v>4380.2291448559999</v>
      </c>
      <c r="G591" s="5">
        <v>8.7688000000000002E-2</v>
      </c>
      <c r="H591">
        <f t="shared" si="9"/>
        <v>364.47667200000001</v>
      </c>
    </row>
    <row r="592" spans="1:8" x14ac:dyDescent="0.25">
      <c r="A592" s="1" t="s">
        <v>10</v>
      </c>
      <c r="B592" s="2">
        <v>45958</v>
      </c>
      <c r="C592" s="3">
        <v>385</v>
      </c>
      <c r="D592" s="4">
        <v>1.4423820000000001</v>
      </c>
      <c r="E592" s="5">
        <v>1.3263279999999999E-4</v>
      </c>
      <c r="F592" s="4">
        <v>4383.0722958292999</v>
      </c>
      <c r="G592" s="5">
        <v>8.7499999999999994E-2</v>
      </c>
      <c r="H592">
        <f t="shared" si="9"/>
        <v>363.48026400000003</v>
      </c>
    </row>
    <row r="593" spans="1:8" x14ac:dyDescent="0.25">
      <c r="A593" s="1" t="s">
        <v>10</v>
      </c>
      <c r="B593" s="2">
        <v>45959</v>
      </c>
      <c r="C593" s="3">
        <v>384</v>
      </c>
      <c r="D593" s="4">
        <v>1.438418</v>
      </c>
      <c r="E593" s="5">
        <v>1.3227329999999999E-4</v>
      </c>
      <c r="F593" s="4">
        <v>4385.0528536620996</v>
      </c>
      <c r="G593" s="5">
        <v>8.7458999999999995E-2</v>
      </c>
      <c r="H593">
        <f t="shared" si="9"/>
        <v>362.481336</v>
      </c>
    </row>
    <row r="594" spans="1:8" x14ac:dyDescent="0.25">
      <c r="A594" s="1" t="s">
        <v>10</v>
      </c>
      <c r="B594" s="2">
        <v>45960</v>
      </c>
      <c r="C594" s="3">
        <v>383</v>
      </c>
      <c r="D594" s="4">
        <v>1.4343919999999999</v>
      </c>
      <c r="E594" s="5">
        <v>1.3181910000000001E-4</v>
      </c>
      <c r="F594" s="4">
        <v>4382.7894604633002</v>
      </c>
      <c r="G594" s="5">
        <v>8.8151999999999994E-2</v>
      </c>
      <c r="H594">
        <f t="shared" si="9"/>
        <v>361.46678399999996</v>
      </c>
    </row>
    <row r="595" spans="1:8" x14ac:dyDescent="0.25">
      <c r="A595" s="1" t="s">
        <v>10</v>
      </c>
      <c r="B595" s="2">
        <v>45961</v>
      </c>
      <c r="C595" s="3">
        <v>382</v>
      </c>
      <c r="D595" s="4">
        <v>1.430491</v>
      </c>
      <c r="E595" s="5">
        <v>1.3155750000000001E-4</v>
      </c>
      <c r="F595" s="4">
        <v>4389.1740228931003</v>
      </c>
      <c r="G595" s="5">
        <v>8.7349999999999997E-2</v>
      </c>
      <c r="H595">
        <f t="shared" si="9"/>
        <v>360.48373199999997</v>
      </c>
    </row>
    <row r="596" spans="1:8" x14ac:dyDescent="0.25">
      <c r="A596" s="1" t="s">
        <v>10</v>
      </c>
      <c r="B596" s="2">
        <v>45964</v>
      </c>
      <c r="C596" s="3">
        <v>381</v>
      </c>
      <c r="D596" s="4">
        <v>1.426525</v>
      </c>
      <c r="E596" s="5">
        <v>1.311951E-4</v>
      </c>
      <c r="F596" s="4">
        <v>4391.0269502579004</v>
      </c>
      <c r="G596" s="5">
        <v>8.7331000000000006E-2</v>
      </c>
      <c r="H596">
        <f t="shared" si="9"/>
        <v>359.48430000000002</v>
      </c>
    </row>
    <row r="597" spans="1:8" x14ac:dyDescent="0.25">
      <c r="A597" s="1" t="s">
        <v>10</v>
      </c>
      <c r="B597" s="2">
        <v>45965</v>
      </c>
      <c r="C597" s="3">
        <v>380</v>
      </c>
      <c r="D597" s="4">
        <v>1.42258</v>
      </c>
      <c r="E597" s="5">
        <v>1.308677E-4</v>
      </c>
      <c r="F597" s="4">
        <v>4394.4647892523999</v>
      </c>
      <c r="G597" s="5">
        <v>8.7037000000000003E-2</v>
      </c>
      <c r="H597">
        <f t="shared" si="9"/>
        <v>358.49016</v>
      </c>
    </row>
    <row r="598" spans="1:8" x14ac:dyDescent="0.25">
      <c r="A598" s="1" t="s">
        <v>10</v>
      </c>
      <c r="B598" s="2">
        <v>45966</v>
      </c>
      <c r="C598" s="3">
        <v>379</v>
      </c>
      <c r="D598" s="4">
        <v>1.418607</v>
      </c>
      <c r="E598" s="5">
        <v>1.304946E-4</v>
      </c>
      <c r="F598" s="4">
        <v>4395.8445984726004</v>
      </c>
      <c r="G598" s="5">
        <v>8.7099999999999997E-2</v>
      </c>
      <c r="H598">
        <f t="shared" si="9"/>
        <v>357.48896400000001</v>
      </c>
    </row>
    <row r="599" spans="1:8" x14ac:dyDescent="0.25">
      <c r="A599" s="1" t="s">
        <v>10</v>
      </c>
      <c r="B599" s="2">
        <v>45967</v>
      </c>
      <c r="C599" s="3">
        <v>378</v>
      </c>
      <c r="D599" s="4">
        <v>1.414596</v>
      </c>
      <c r="E599" s="5">
        <v>1.3006390000000001E-4</v>
      </c>
      <c r="F599" s="4">
        <v>4394.6347235417998</v>
      </c>
      <c r="G599" s="5">
        <v>8.7615999999999999E-2</v>
      </c>
      <c r="H599">
        <f t="shared" si="9"/>
        <v>356.47819199999998</v>
      </c>
    </row>
    <row r="600" spans="1:8" x14ac:dyDescent="0.25">
      <c r="A600" s="1" t="s">
        <v>10</v>
      </c>
      <c r="B600" s="2">
        <v>45968</v>
      </c>
      <c r="C600" s="3">
        <v>377</v>
      </c>
      <c r="D600" s="4">
        <v>1.4106609999999999</v>
      </c>
      <c r="E600" s="5">
        <v>1.297507E-4</v>
      </c>
      <c r="F600" s="4">
        <v>4398.7109574553997</v>
      </c>
      <c r="G600" s="5">
        <v>8.7208999999999995E-2</v>
      </c>
      <c r="H600">
        <f t="shared" si="9"/>
        <v>355.48657199999997</v>
      </c>
    </row>
    <row r="601" spans="1:8" x14ac:dyDescent="0.25">
      <c r="A601" s="1" t="s">
        <v>10</v>
      </c>
      <c r="B601" s="2">
        <v>45971</v>
      </c>
      <c r="C601" s="3">
        <v>376</v>
      </c>
      <c r="D601" s="4">
        <v>1.4067449999999999</v>
      </c>
      <c r="E601" s="5">
        <v>1.2946299999999999E-4</v>
      </c>
      <c r="F601" s="4">
        <v>4403.9256132260998</v>
      </c>
      <c r="G601" s="5">
        <v>8.6599999999999996E-2</v>
      </c>
      <c r="H601">
        <f t="shared" si="9"/>
        <v>354.49973999999997</v>
      </c>
    </row>
    <row r="602" spans="1:8" x14ac:dyDescent="0.25">
      <c r="A602" s="1" t="s">
        <v>10</v>
      </c>
      <c r="B602" s="2">
        <v>45972</v>
      </c>
      <c r="C602" s="3">
        <v>375</v>
      </c>
      <c r="D602" s="4">
        <v>1.402901</v>
      </c>
      <c r="E602" s="5">
        <v>1.292853E-4</v>
      </c>
      <c r="F602" s="4">
        <v>4411.9095517808</v>
      </c>
      <c r="G602" s="5">
        <v>8.5120000000000001E-2</v>
      </c>
      <c r="H602">
        <f t="shared" si="9"/>
        <v>353.53105199999999</v>
      </c>
    </row>
    <row r="603" spans="1:8" x14ac:dyDescent="0.25">
      <c r="A603" s="1" t="s">
        <v>10</v>
      </c>
      <c r="B603" s="2">
        <v>45973</v>
      </c>
      <c r="C603" s="3">
        <v>374</v>
      </c>
      <c r="D603" s="4">
        <v>1.398911</v>
      </c>
      <c r="E603" s="5">
        <v>1.2888560000000001E-4</v>
      </c>
      <c r="F603" s="4">
        <v>4411.9758126953993</v>
      </c>
      <c r="G603" s="5">
        <v>8.5389999999999994E-2</v>
      </c>
      <c r="H603">
        <f t="shared" si="9"/>
        <v>352.52557200000001</v>
      </c>
    </row>
    <row r="604" spans="1:8" x14ac:dyDescent="0.25">
      <c r="A604" s="1" t="s">
        <v>10</v>
      </c>
      <c r="B604" s="2">
        <v>45974</v>
      </c>
      <c r="C604" s="3">
        <v>373</v>
      </c>
      <c r="D604" s="4">
        <v>1.3948609999999999</v>
      </c>
      <c r="E604" s="5">
        <v>1.2839899999999999E-4</v>
      </c>
      <c r="F604" s="4">
        <v>4408.1515270603004</v>
      </c>
      <c r="G604" s="5">
        <v>8.6348999999999995E-2</v>
      </c>
      <c r="H604">
        <f t="shared" si="9"/>
        <v>351.50497199999995</v>
      </c>
    </row>
    <row r="605" spans="1:8" x14ac:dyDescent="0.25">
      <c r="A605" s="1" t="s">
        <v>10</v>
      </c>
      <c r="B605" s="2">
        <v>45975</v>
      </c>
      <c r="C605" s="3">
        <v>372</v>
      </c>
      <c r="D605" s="4">
        <v>1.3908720000000001</v>
      </c>
      <c r="E605" s="5">
        <v>1.2800220000000001E-4</v>
      </c>
      <c r="F605" s="4">
        <v>4408.3548469999996</v>
      </c>
      <c r="G605" s="5">
        <v>8.6599999999999996E-2</v>
      </c>
      <c r="H605">
        <f t="shared" si="9"/>
        <v>350.49974400000002</v>
      </c>
    </row>
    <row r="606" spans="1:8" x14ac:dyDescent="0.25">
      <c r="A606" s="1" t="s">
        <v>10</v>
      </c>
      <c r="B606" s="2">
        <v>45978</v>
      </c>
      <c r="C606" s="3">
        <v>371</v>
      </c>
      <c r="D606" s="4">
        <v>1.429319</v>
      </c>
      <c r="E606" s="5">
        <v>1.3155259999999999E-4</v>
      </c>
      <c r="F606" s="4">
        <v>4410.6127210000004</v>
      </c>
      <c r="G606" s="5">
        <v>8.6499999999999994E-2</v>
      </c>
      <c r="H606">
        <f t="shared" si="9"/>
        <v>360.18838799999997</v>
      </c>
    </row>
    <row r="607" spans="1:8" x14ac:dyDescent="0.25">
      <c r="A607" s="1" t="s">
        <v>10</v>
      </c>
      <c r="B607" s="2">
        <v>45979</v>
      </c>
      <c r="C607" s="3">
        <v>370</v>
      </c>
      <c r="D607" s="4">
        <v>1.4253640000000001</v>
      </c>
      <c r="E607" s="5">
        <v>1.312405E-4</v>
      </c>
      <c r="F607" s="4">
        <v>4415.0879850000001</v>
      </c>
      <c r="G607" s="5">
        <v>8.6069999999999994E-2</v>
      </c>
      <c r="H607">
        <f t="shared" si="9"/>
        <v>359.19172800000001</v>
      </c>
    </row>
    <row r="608" spans="1:8" x14ac:dyDescent="0.25">
      <c r="A608" s="1" t="s">
        <v>10</v>
      </c>
      <c r="B608" s="2">
        <v>45980</v>
      </c>
      <c r="C608" s="3">
        <v>369</v>
      </c>
      <c r="D608" s="4">
        <v>1.421395</v>
      </c>
      <c r="E608" s="5">
        <v>1.308715E-4</v>
      </c>
      <c r="F608" s="4">
        <v>4416.894929</v>
      </c>
      <c r="G608" s="5">
        <v>8.6099999999999996E-2</v>
      </c>
      <c r="H608">
        <f t="shared" si="9"/>
        <v>358.19153999999997</v>
      </c>
    </row>
    <row r="609" spans="1:8" x14ac:dyDescent="0.25">
      <c r="A609" s="1" t="s">
        <v>10</v>
      </c>
      <c r="B609" s="2">
        <v>45982</v>
      </c>
      <c r="C609" s="3">
        <v>368</v>
      </c>
      <c r="D609" s="4">
        <v>1.4174290000000001</v>
      </c>
      <c r="E609" s="5">
        <v>1.305178E-4</v>
      </c>
      <c r="F609" s="4">
        <v>4419.4324109999998</v>
      </c>
      <c r="G609" s="5">
        <v>8.6003999999999997E-2</v>
      </c>
      <c r="H609">
        <f t="shared" si="9"/>
        <v>357.19210800000002</v>
      </c>
    </row>
    <row r="610" spans="1:8" x14ac:dyDescent="0.25">
      <c r="A610" s="1" t="s">
        <v>10</v>
      </c>
      <c r="B610" s="2">
        <v>45985</v>
      </c>
      <c r="C610" s="3">
        <v>367</v>
      </c>
      <c r="D610" s="4">
        <v>1.413476</v>
      </c>
      <c r="E610" s="5">
        <v>1.3020849999999999E-4</v>
      </c>
      <c r="F610" s="4">
        <v>4424.0379650000004</v>
      </c>
      <c r="G610" s="5">
        <v>8.5547999999999999E-2</v>
      </c>
      <c r="H610">
        <f t="shared" si="9"/>
        <v>356.19595199999998</v>
      </c>
    </row>
    <row r="611" spans="1:8" x14ac:dyDescent="0.25">
      <c r="A611" s="1" t="s">
        <v>10</v>
      </c>
      <c r="B611" s="2">
        <v>45986</v>
      </c>
      <c r="C611" s="3">
        <v>366</v>
      </c>
      <c r="D611" s="4">
        <v>1.4095169999999999</v>
      </c>
      <c r="E611" s="5">
        <v>1.298812E-4</v>
      </c>
      <c r="F611" s="4">
        <v>4427.8092429999997</v>
      </c>
      <c r="G611" s="5">
        <v>8.5236000000000006E-2</v>
      </c>
      <c r="H611">
        <f t="shared" si="9"/>
        <v>355.198284</v>
      </c>
    </row>
    <row r="612" spans="1:8" x14ac:dyDescent="0.25">
      <c r="A612" s="1" t="s">
        <v>10</v>
      </c>
      <c r="B612" s="2">
        <v>45987</v>
      </c>
      <c r="C612" s="3">
        <v>365</v>
      </c>
      <c r="D612" s="4">
        <v>1.4055580000000001</v>
      </c>
      <c r="E612" s="5">
        <v>1.295495E-4</v>
      </c>
      <c r="F612" s="4">
        <v>4431.3759360000004</v>
      </c>
      <c r="G612" s="5">
        <v>8.4958000000000006E-2</v>
      </c>
      <c r="H612">
        <f t="shared" si="9"/>
        <v>354.20061600000002</v>
      </c>
    </row>
    <row r="613" spans="1:8" x14ac:dyDescent="0.25">
      <c r="A613" s="1" t="s">
        <v>10</v>
      </c>
      <c r="B613" s="2">
        <v>45988</v>
      </c>
      <c r="C613" s="3">
        <v>364</v>
      </c>
      <c r="D613" s="4">
        <v>1.4015820000000001</v>
      </c>
      <c r="E613" s="5">
        <v>1.291543E-4</v>
      </c>
      <c r="F613" s="4">
        <v>4431.4732350000004</v>
      </c>
      <c r="G613" s="5">
        <v>8.5199999999999998E-2</v>
      </c>
      <c r="H613">
        <f t="shared" si="9"/>
        <v>353.19866400000001</v>
      </c>
    </row>
    <row r="614" spans="1:8" x14ac:dyDescent="0.25">
      <c r="A614" s="1" t="s">
        <v>10</v>
      </c>
      <c r="B614" s="2">
        <v>45989</v>
      </c>
      <c r="C614" s="3">
        <v>363</v>
      </c>
      <c r="D614" s="4">
        <v>1.3975979999999999</v>
      </c>
      <c r="E614" s="5">
        <v>1.287274E-4</v>
      </c>
      <c r="F614" s="4">
        <v>4430.5010670000001</v>
      </c>
      <c r="G614" s="5">
        <v>8.5704000000000002E-2</v>
      </c>
      <c r="H614">
        <f t="shared" si="9"/>
        <v>352.19469599999996</v>
      </c>
    </row>
    <row r="615" spans="1:8" x14ac:dyDescent="0.25">
      <c r="A615" s="1" t="s">
        <v>10</v>
      </c>
      <c r="B615" s="2">
        <v>45992</v>
      </c>
      <c r="C615" s="3">
        <v>362</v>
      </c>
      <c r="D615" s="4">
        <v>1.393613</v>
      </c>
      <c r="E615" s="5">
        <v>1.282946E-4</v>
      </c>
      <c r="F615" s="4">
        <v>4429.2501080000002</v>
      </c>
      <c r="G615" s="5">
        <v>8.6260000000000003E-2</v>
      </c>
      <c r="H615">
        <f t="shared" si="9"/>
        <v>351.19047599999999</v>
      </c>
    </row>
    <row r="616" spans="1:8" x14ac:dyDescent="0.25">
      <c r="A616" s="1" t="s">
        <v>10</v>
      </c>
      <c r="B616" s="2">
        <v>45993</v>
      </c>
      <c r="C616" s="3">
        <v>361</v>
      </c>
      <c r="D616" s="4">
        <v>1.3896649999999999</v>
      </c>
      <c r="E616" s="5">
        <v>1.280098E-4</v>
      </c>
      <c r="F616" s="4">
        <v>4434.9538689999999</v>
      </c>
      <c r="G616" s="5">
        <v>8.5593000000000002E-2</v>
      </c>
      <c r="H616">
        <f t="shared" si="9"/>
        <v>350.19558000000001</v>
      </c>
    </row>
    <row r="617" spans="1:8" x14ac:dyDescent="0.25">
      <c r="A617" s="1" t="s">
        <v>10</v>
      </c>
      <c r="B617" s="2">
        <v>45994</v>
      </c>
      <c r="C617" s="3">
        <v>360</v>
      </c>
      <c r="D617" s="4">
        <v>1.3857090000000001</v>
      </c>
      <c r="E617" s="5">
        <v>1.276936E-4</v>
      </c>
      <c r="F617" s="4">
        <v>4439.1927269999996</v>
      </c>
      <c r="G617" s="5">
        <v>8.5182999999999995E-2</v>
      </c>
      <c r="H617">
        <f t="shared" si="9"/>
        <v>349.198668</v>
      </c>
    </row>
    <row r="618" spans="1:8" x14ac:dyDescent="0.25">
      <c r="A618" s="1" t="s">
        <v>10</v>
      </c>
      <c r="B618" s="2">
        <v>45995</v>
      </c>
      <c r="C618" s="3">
        <v>359</v>
      </c>
      <c r="D618" s="4">
        <v>1.381742</v>
      </c>
      <c r="E618" s="5">
        <v>1.2733420000000001E-4</v>
      </c>
      <c r="F618" s="4">
        <v>4441.3998339999998</v>
      </c>
      <c r="G618" s="5">
        <v>8.5129999999999997E-2</v>
      </c>
      <c r="H618">
        <f t="shared" si="9"/>
        <v>348.198984</v>
      </c>
    </row>
    <row r="619" spans="1:8" x14ac:dyDescent="0.25">
      <c r="A619" s="1" t="s">
        <v>10</v>
      </c>
      <c r="B619" s="2">
        <v>45996</v>
      </c>
      <c r="C619" s="3">
        <v>358</v>
      </c>
      <c r="D619" s="4">
        <v>1.3777299999999999</v>
      </c>
      <c r="E619" s="5">
        <v>1.2679959999999999E-4</v>
      </c>
      <c r="F619" s="4">
        <v>4435.3573560000004</v>
      </c>
      <c r="G619" s="5">
        <v>8.6541000000000007E-2</v>
      </c>
      <c r="H619">
        <f t="shared" si="9"/>
        <v>347.18795999999998</v>
      </c>
    </row>
    <row r="620" spans="1:8" x14ac:dyDescent="0.25">
      <c r="A620" s="1" t="s">
        <v>10</v>
      </c>
      <c r="B620" s="2">
        <v>45999</v>
      </c>
      <c r="C620" s="3">
        <v>357</v>
      </c>
      <c r="D620" s="4">
        <v>1.373772</v>
      </c>
      <c r="E620" s="5">
        <v>1.264751E-4</v>
      </c>
      <c r="F620" s="4">
        <v>4439.1999800000003</v>
      </c>
      <c r="G620" s="5">
        <v>8.6199999999999999E-2</v>
      </c>
      <c r="H620">
        <f t="shared" si="9"/>
        <v>346.19054399999999</v>
      </c>
    </row>
    <row r="621" spans="1:8" x14ac:dyDescent="0.25">
      <c r="A621" s="1" t="s">
        <v>10</v>
      </c>
      <c r="B621" s="2">
        <v>46000</v>
      </c>
      <c r="C621" s="3">
        <v>356</v>
      </c>
      <c r="D621" s="4">
        <v>1.3697950000000001</v>
      </c>
      <c r="E621" s="5">
        <v>1.2607410000000001E-4</v>
      </c>
      <c r="F621" s="4">
        <v>4439.4429380000001</v>
      </c>
      <c r="G621" s="5">
        <v>8.6499999999999994E-2</v>
      </c>
      <c r="H621">
        <f t="shared" si="9"/>
        <v>345.18834000000004</v>
      </c>
    </row>
    <row r="622" spans="1:8" x14ac:dyDescent="0.25">
      <c r="A622" s="1" t="s">
        <v>10</v>
      </c>
      <c r="B622" s="2">
        <v>46001</v>
      </c>
      <c r="C622" s="3">
        <v>355</v>
      </c>
      <c r="D622" s="4">
        <v>1.3658140000000001</v>
      </c>
      <c r="E622" s="5">
        <v>1.256591E-4</v>
      </c>
      <c r="F622" s="4">
        <v>4438.2826370000002</v>
      </c>
      <c r="G622" s="5">
        <v>8.6919999999999997E-2</v>
      </c>
      <c r="H622">
        <f t="shared" si="9"/>
        <v>344.18512800000002</v>
      </c>
    </row>
    <row r="623" spans="1:8" x14ac:dyDescent="0.25">
      <c r="A623" s="1" t="s">
        <v>10</v>
      </c>
      <c r="B623" s="2">
        <v>46002</v>
      </c>
      <c r="C623" s="3">
        <v>354</v>
      </c>
      <c r="D623" s="4">
        <v>1.3618520000000001</v>
      </c>
      <c r="E623" s="5">
        <v>1.253196E-4</v>
      </c>
      <c r="F623" s="4">
        <v>4441.3803630000002</v>
      </c>
      <c r="G623" s="5">
        <v>8.6703000000000002E-2</v>
      </c>
      <c r="H623">
        <f t="shared" si="9"/>
        <v>343.18670400000002</v>
      </c>
    </row>
    <row r="624" spans="1:8" x14ac:dyDescent="0.25">
      <c r="A624" s="1" t="s">
        <v>10</v>
      </c>
      <c r="B624" s="2">
        <v>46003</v>
      </c>
      <c r="C624" s="3">
        <v>353</v>
      </c>
      <c r="D624" s="4">
        <v>1.357918</v>
      </c>
      <c r="E624" s="5">
        <v>1.25084E-4</v>
      </c>
      <c r="F624" s="4">
        <v>4449.3681560000005</v>
      </c>
      <c r="G624" s="5">
        <v>8.5605000000000001E-2</v>
      </c>
      <c r="H624">
        <f t="shared" si="9"/>
        <v>342.195336</v>
      </c>
    </row>
    <row r="625" spans="1:8" x14ac:dyDescent="0.25">
      <c r="A625" s="1" t="s">
        <v>10</v>
      </c>
      <c r="B625" s="2">
        <v>46006</v>
      </c>
      <c r="C625" s="3">
        <v>352</v>
      </c>
      <c r="D625" s="4">
        <v>1.353955</v>
      </c>
      <c r="E625" s="5">
        <v>1.2473850000000001E-4</v>
      </c>
      <c r="F625" s="4">
        <v>4452.1840949999996</v>
      </c>
      <c r="G625" s="5">
        <v>8.5434999999999997E-2</v>
      </c>
      <c r="H625">
        <f t="shared" si="9"/>
        <v>341.19666000000001</v>
      </c>
    </row>
    <row r="626" spans="1:8" x14ac:dyDescent="0.25">
      <c r="A626" s="1" t="s">
        <v>10</v>
      </c>
      <c r="B626" s="2">
        <v>46007</v>
      </c>
      <c r="C626" s="3">
        <v>351</v>
      </c>
      <c r="D626" s="4">
        <v>1.3499760000000001</v>
      </c>
      <c r="E626" s="5">
        <v>1.243277E-4</v>
      </c>
      <c r="F626" s="4">
        <v>4452.4036480000004</v>
      </c>
      <c r="G626" s="5">
        <v>8.5820999999999995E-2</v>
      </c>
      <c r="H626">
        <f t="shared" si="9"/>
        <v>340.19395200000002</v>
      </c>
    </row>
    <row r="627" spans="1:8" x14ac:dyDescent="0.25">
      <c r="A627" s="1" t="s">
        <v>10</v>
      </c>
      <c r="B627" s="2">
        <v>46008</v>
      </c>
      <c r="C627" s="3">
        <v>350</v>
      </c>
      <c r="D627" s="4">
        <v>1.345971</v>
      </c>
      <c r="E627" s="5">
        <v>1.238244E-4</v>
      </c>
      <c r="F627" s="4">
        <v>4448.2660400000004</v>
      </c>
      <c r="G627" s="5">
        <v>8.6999999999999994E-2</v>
      </c>
      <c r="H627">
        <f t="shared" si="9"/>
        <v>339.18469199999998</v>
      </c>
    </row>
    <row r="628" spans="1:8" x14ac:dyDescent="0.25">
      <c r="A628" s="1" t="s">
        <v>10</v>
      </c>
      <c r="B628" s="2">
        <v>46009</v>
      </c>
      <c r="C628" s="3">
        <v>349</v>
      </c>
      <c r="D628" s="4">
        <v>1.3419939999999999</v>
      </c>
      <c r="E628" s="5">
        <v>1.2342979999999999E-4</v>
      </c>
      <c r="F628" s="4">
        <v>4449.2619009999999</v>
      </c>
      <c r="G628" s="5">
        <v>8.7252999999999997E-2</v>
      </c>
      <c r="H628">
        <f t="shared" si="9"/>
        <v>338.18248799999998</v>
      </c>
    </row>
    <row r="629" spans="1:8" x14ac:dyDescent="0.25">
      <c r="A629" s="1" t="s">
        <v>10</v>
      </c>
      <c r="B629" s="2">
        <v>46010</v>
      </c>
      <c r="C629" s="3">
        <v>348</v>
      </c>
      <c r="D629" s="4">
        <v>1.3380559999999999</v>
      </c>
      <c r="E629" s="5">
        <v>1.2317559999999999E-4</v>
      </c>
      <c r="F629" s="4">
        <v>4456.8717180000003</v>
      </c>
      <c r="G629" s="5">
        <v>8.6300000000000002E-2</v>
      </c>
      <c r="H629">
        <f t="shared" si="9"/>
        <v>337.190112</v>
      </c>
    </row>
    <row r="630" spans="1:8" x14ac:dyDescent="0.25">
      <c r="A630" s="1" t="s">
        <v>10</v>
      </c>
      <c r="B630" s="2">
        <v>46013</v>
      </c>
      <c r="C630" s="3">
        <v>347</v>
      </c>
      <c r="D630" s="4">
        <v>1.3340909999999999</v>
      </c>
      <c r="E630" s="5">
        <v>1.228224E-4</v>
      </c>
      <c r="F630" s="4">
        <v>4459.8227909999996</v>
      </c>
      <c r="G630" s="5">
        <v>8.6194999999999994E-2</v>
      </c>
      <c r="H630">
        <f t="shared" si="9"/>
        <v>336.19093199999998</v>
      </c>
    </row>
    <row r="631" spans="1:8" x14ac:dyDescent="0.25">
      <c r="A631" s="1" t="s">
        <v>10</v>
      </c>
      <c r="B631" s="2">
        <v>46014</v>
      </c>
      <c r="C631" s="3">
        <v>346</v>
      </c>
      <c r="D631" s="4">
        <v>1.3301350000000001</v>
      </c>
      <c r="E631" s="5">
        <v>1.2250560000000001E-4</v>
      </c>
      <c r="F631" s="4">
        <v>4464.4953409999998</v>
      </c>
      <c r="G631" s="5">
        <v>8.5775000000000004E-2</v>
      </c>
      <c r="H631">
        <f t="shared" si="9"/>
        <v>335.19402000000002</v>
      </c>
    </row>
    <row r="632" spans="1:8" x14ac:dyDescent="0.25">
      <c r="A632" s="1" t="s">
        <v>10</v>
      </c>
      <c r="B632" s="2">
        <v>46015</v>
      </c>
      <c r="C632" s="3">
        <v>345</v>
      </c>
      <c r="D632" s="4">
        <v>1.326166</v>
      </c>
      <c r="E632" s="5">
        <v>1.2213999999999999E-4</v>
      </c>
      <c r="F632" s="4">
        <v>4465.5328529999997</v>
      </c>
      <c r="G632" s="5">
        <v>8.5775000000000004E-2</v>
      </c>
      <c r="H632">
        <f t="shared" si="9"/>
        <v>334.19383199999999</v>
      </c>
    </row>
    <row r="633" spans="1:8" x14ac:dyDescent="0.25">
      <c r="A633" s="1" t="s">
        <v>10</v>
      </c>
      <c r="B633" s="2">
        <v>46017</v>
      </c>
      <c r="C633" s="3">
        <v>344</v>
      </c>
      <c r="D633" s="4">
        <v>1.322228</v>
      </c>
      <c r="E633" s="5">
        <v>1.218819E-4</v>
      </c>
      <c r="F633" s="4">
        <v>4472.7800399999996</v>
      </c>
      <c r="G633" s="5">
        <v>8.4844000000000003E-2</v>
      </c>
      <c r="H633">
        <f t="shared" si="9"/>
        <v>333.20145600000001</v>
      </c>
    </row>
    <row r="634" spans="1:8" x14ac:dyDescent="0.25">
      <c r="A634" s="1" t="s">
        <v>10</v>
      </c>
      <c r="B634" s="2">
        <v>46020</v>
      </c>
      <c r="C634" s="3">
        <v>343</v>
      </c>
      <c r="D634" s="4">
        <v>1.3182640000000001</v>
      </c>
      <c r="E634" s="5">
        <v>1.215326E-4</v>
      </c>
      <c r="F634" s="4">
        <v>4475.7319020000004</v>
      </c>
      <c r="G634" s="5">
        <v>8.4699999999999998E-2</v>
      </c>
      <c r="H634">
        <f t="shared" si="9"/>
        <v>332.20252800000003</v>
      </c>
    </row>
    <row r="635" spans="1:8" x14ac:dyDescent="0.25">
      <c r="A635" s="1" t="s">
        <v>10</v>
      </c>
      <c r="B635" s="2">
        <v>46021</v>
      </c>
      <c r="C635" s="3">
        <v>342</v>
      </c>
      <c r="D635" s="4">
        <v>1.3142910000000001</v>
      </c>
      <c r="E635" s="5">
        <v>1.2114829999999999E-4</v>
      </c>
      <c r="F635" s="4">
        <v>4477.0275579999998</v>
      </c>
      <c r="G635" s="5">
        <v>8.4861000000000006E-2</v>
      </c>
      <c r="H635">
        <f t="shared" si="9"/>
        <v>331.20133200000004</v>
      </c>
    </row>
    <row r="636" spans="1:8" x14ac:dyDescent="0.25">
      <c r="A636" s="1" t="s">
        <v>10</v>
      </c>
      <c r="B636" s="2">
        <v>46022</v>
      </c>
      <c r="C636" s="3">
        <v>341</v>
      </c>
      <c r="D636" s="4">
        <v>1.3103229999999999</v>
      </c>
      <c r="E636" s="5">
        <v>1.207826E-4</v>
      </c>
      <c r="F636" s="4">
        <v>4479.1979540000002</v>
      </c>
      <c r="G636" s="5">
        <v>8.4861000000000006E-2</v>
      </c>
      <c r="H636">
        <f t="shared" si="9"/>
        <v>330.20139599999999</v>
      </c>
    </row>
    <row r="637" spans="1:8" x14ac:dyDescent="0.25">
      <c r="A637" s="1" t="s">
        <v>10</v>
      </c>
      <c r="B637" s="2">
        <v>46024</v>
      </c>
      <c r="C637" s="3">
        <v>340</v>
      </c>
      <c r="D637" s="4">
        <v>1.3063659999999999</v>
      </c>
      <c r="E637" s="5">
        <v>1.2045860000000001E-4</v>
      </c>
      <c r="F637" s="4">
        <v>4483.351619</v>
      </c>
      <c r="G637" s="5">
        <v>8.4494E-2</v>
      </c>
      <c r="H637">
        <f t="shared" si="9"/>
        <v>329.20423199999999</v>
      </c>
    </row>
    <row r="638" spans="1:8" x14ac:dyDescent="0.25">
      <c r="A638" s="1" t="s">
        <v>10</v>
      </c>
      <c r="B638" s="2">
        <v>46027</v>
      </c>
      <c r="C638" s="3">
        <v>339</v>
      </c>
      <c r="D638" s="4">
        <v>1.302397</v>
      </c>
      <c r="E638" s="5">
        <v>1.200918E-4</v>
      </c>
      <c r="F638" s="4">
        <v>4485.4822889999996</v>
      </c>
      <c r="G638" s="5">
        <v>8.4501000000000007E-2</v>
      </c>
      <c r="H638">
        <f t="shared" si="9"/>
        <v>328.20404400000001</v>
      </c>
    </row>
    <row r="639" spans="1:8" x14ac:dyDescent="0.25">
      <c r="A639" s="1" t="s">
        <v>10</v>
      </c>
      <c r="B639" s="2">
        <v>46028</v>
      </c>
      <c r="C639" s="3">
        <v>338</v>
      </c>
      <c r="D639" s="4">
        <v>1.2984180000000001</v>
      </c>
      <c r="E639" s="5">
        <v>1.196863E-4</v>
      </c>
      <c r="F639" s="4">
        <v>4485.7721949999996</v>
      </c>
      <c r="G639" s="5">
        <v>8.4850999999999996E-2</v>
      </c>
      <c r="H639">
        <f t="shared" si="9"/>
        <v>327.20133600000003</v>
      </c>
    </row>
    <row r="640" spans="1:8" x14ac:dyDescent="0.25">
      <c r="A640" s="1" t="s">
        <v>10</v>
      </c>
      <c r="B640" s="2">
        <v>46029</v>
      </c>
      <c r="C640" s="3">
        <v>337</v>
      </c>
      <c r="D640" s="4">
        <v>1.294451</v>
      </c>
      <c r="E640" s="5">
        <v>1.193266E-4</v>
      </c>
      <c r="F640" s="4">
        <v>4488.2381349999996</v>
      </c>
      <c r="G640" s="5">
        <v>8.4796999999999997E-2</v>
      </c>
      <c r="H640">
        <f t="shared" si="9"/>
        <v>326.20165200000002</v>
      </c>
    </row>
    <row r="641" spans="1:8" x14ac:dyDescent="0.25">
      <c r="A641" s="1" t="s">
        <v>10</v>
      </c>
      <c r="B641" s="2">
        <v>46030</v>
      </c>
      <c r="C641" s="3">
        <v>336</v>
      </c>
      <c r="D641" s="4">
        <v>1.2904869999999999</v>
      </c>
      <c r="E641" s="5">
        <v>1.189718E-4</v>
      </c>
      <c r="F641" s="4">
        <v>4490.9292690000002</v>
      </c>
      <c r="G641" s="5">
        <v>8.4699999999999998E-2</v>
      </c>
      <c r="H641">
        <f t="shared" si="9"/>
        <v>325.20272399999999</v>
      </c>
    </row>
    <row r="642" spans="1:8" x14ac:dyDescent="0.25">
      <c r="A642" s="1" t="s">
        <v>10</v>
      </c>
      <c r="B642" s="2">
        <v>46031</v>
      </c>
      <c r="C642" s="3">
        <v>335</v>
      </c>
      <c r="D642" s="4">
        <v>1.286502</v>
      </c>
      <c r="E642" s="5">
        <v>1.185476E-4</v>
      </c>
      <c r="F642" s="4">
        <v>4489.9728709999999</v>
      </c>
      <c r="G642" s="5">
        <v>8.5220000000000004E-2</v>
      </c>
      <c r="H642">
        <f t="shared" si="9"/>
        <v>324.19850400000001</v>
      </c>
    </row>
    <row r="643" spans="1:8" x14ac:dyDescent="0.25">
      <c r="A643" s="1" t="s">
        <v>10</v>
      </c>
      <c r="B643" s="2">
        <v>46034</v>
      </c>
      <c r="C643" s="3">
        <v>334</v>
      </c>
      <c r="D643" s="4">
        <v>1.282535</v>
      </c>
      <c r="E643" s="5">
        <v>1.1818710000000001E-4</v>
      </c>
      <c r="F643" s="4">
        <v>4492.3867769999997</v>
      </c>
      <c r="G643" s="5">
        <v>8.5172999999999999E-2</v>
      </c>
      <c r="H643">
        <f t="shared" ref="H643:H706" si="10">D643*252</f>
        <v>323.19882000000001</v>
      </c>
    </row>
    <row r="644" spans="1:8" x14ac:dyDescent="0.25">
      <c r="A644" s="1" t="s">
        <v>10</v>
      </c>
      <c r="B644" s="2">
        <v>46035</v>
      </c>
      <c r="C644" s="3">
        <v>333</v>
      </c>
      <c r="D644" s="4">
        <v>1.278575</v>
      </c>
      <c r="E644" s="5">
        <v>1.178492E-4</v>
      </c>
      <c r="F644" s="4">
        <v>4495.8601699999999</v>
      </c>
      <c r="G644" s="5">
        <v>8.4925E-2</v>
      </c>
      <c r="H644">
        <f t="shared" si="10"/>
        <v>322.20089999999999</v>
      </c>
    </row>
    <row r="645" spans="1:8" x14ac:dyDescent="0.25">
      <c r="A645" s="1" t="s">
        <v>10</v>
      </c>
      <c r="B645" s="2">
        <v>46036</v>
      </c>
      <c r="C645" s="3">
        <v>332</v>
      </c>
      <c r="D645" s="4">
        <v>1.274591</v>
      </c>
      <c r="E645" s="5">
        <v>1.1742749999999999E-4</v>
      </c>
      <c r="F645" s="4">
        <v>4495.3644169999998</v>
      </c>
      <c r="G645" s="5">
        <v>8.5428000000000004E-2</v>
      </c>
      <c r="H645">
        <f t="shared" si="10"/>
        <v>321.196932</v>
      </c>
    </row>
    <row r="646" spans="1:8" x14ac:dyDescent="0.25">
      <c r="A646" s="1" t="s">
        <v>10</v>
      </c>
      <c r="B646" s="2">
        <v>46037</v>
      </c>
      <c r="C646" s="3">
        <v>331</v>
      </c>
      <c r="D646" s="4">
        <v>1.2706139999999999</v>
      </c>
      <c r="E646" s="5">
        <v>1.170318E-4</v>
      </c>
      <c r="F646" s="4">
        <v>4496.1018050000002</v>
      </c>
      <c r="G646" s="5">
        <v>8.5699999999999998E-2</v>
      </c>
      <c r="H646">
        <f t="shared" si="10"/>
        <v>320.194728</v>
      </c>
    </row>
    <row r="647" spans="1:8" x14ac:dyDescent="0.25">
      <c r="A647" s="1" t="s">
        <v>10</v>
      </c>
      <c r="B647" s="2">
        <v>46038</v>
      </c>
      <c r="C647" s="3">
        <v>330</v>
      </c>
      <c r="D647" s="4">
        <v>1.2666310000000001</v>
      </c>
      <c r="E647" s="5">
        <v>1.1661499999999999E-4</v>
      </c>
      <c r="F647" s="4">
        <v>4495.8640569999998</v>
      </c>
      <c r="G647" s="5">
        <v>8.6165000000000005E-2</v>
      </c>
      <c r="H647">
        <f t="shared" si="10"/>
        <v>319.191012</v>
      </c>
    </row>
    <row r="648" spans="1:8" x14ac:dyDescent="0.25">
      <c r="A648" s="1" t="s">
        <v>10</v>
      </c>
      <c r="B648" s="2">
        <v>46041</v>
      </c>
      <c r="C648" s="3">
        <v>329</v>
      </c>
      <c r="D648" s="4">
        <v>1.2626710000000001</v>
      </c>
      <c r="E648" s="5">
        <v>1.162788E-4</v>
      </c>
      <c r="F648" s="4">
        <v>4499.4605570000003</v>
      </c>
      <c r="G648" s="5">
        <v>8.5900000000000004E-2</v>
      </c>
      <c r="H648">
        <f t="shared" si="10"/>
        <v>318.19309200000004</v>
      </c>
    </row>
    <row r="649" spans="1:8" x14ac:dyDescent="0.25">
      <c r="A649" s="1" t="s">
        <v>10</v>
      </c>
      <c r="B649" s="2">
        <v>46042</v>
      </c>
      <c r="C649" s="3">
        <v>328</v>
      </c>
      <c r="D649" s="4">
        <v>1.2586930000000001</v>
      </c>
      <c r="E649" s="5">
        <v>1.158804E-4</v>
      </c>
      <c r="F649" s="4">
        <v>4500.103822</v>
      </c>
      <c r="G649" s="5">
        <v>8.6199999999999999E-2</v>
      </c>
      <c r="H649">
        <f t="shared" si="10"/>
        <v>317.19063600000004</v>
      </c>
    </row>
    <row r="650" spans="1:8" x14ac:dyDescent="0.25">
      <c r="A650" s="1" t="s">
        <v>10</v>
      </c>
      <c r="B650" s="2">
        <v>46043</v>
      </c>
      <c r="C650" s="3">
        <v>327</v>
      </c>
      <c r="D650" s="4">
        <v>1.2547360000000001</v>
      </c>
      <c r="E650" s="5">
        <v>1.155552E-4</v>
      </c>
      <c r="F650" s="4">
        <v>4504.224999</v>
      </c>
      <c r="G650" s="5">
        <v>8.5833000000000007E-2</v>
      </c>
      <c r="H650">
        <f t="shared" si="10"/>
        <v>316.19347200000004</v>
      </c>
    </row>
    <row r="651" spans="1:8" x14ac:dyDescent="0.25">
      <c r="A651" s="1" t="s">
        <v>10</v>
      </c>
      <c r="B651" s="2">
        <v>46044</v>
      </c>
      <c r="C651" s="3">
        <v>326</v>
      </c>
      <c r="D651" s="4">
        <v>1.2507779999999999</v>
      </c>
      <c r="E651" s="5">
        <v>1.15226E-4</v>
      </c>
      <c r="F651" s="4">
        <v>4508.1638480000001</v>
      </c>
      <c r="G651" s="5">
        <v>8.5500000000000007E-2</v>
      </c>
      <c r="H651">
        <f t="shared" si="10"/>
        <v>315.196056</v>
      </c>
    </row>
    <row r="652" spans="1:8" x14ac:dyDescent="0.25">
      <c r="A652" s="1" t="s">
        <v>10</v>
      </c>
      <c r="B652" s="2">
        <v>46045</v>
      </c>
      <c r="C652" s="3">
        <v>325</v>
      </c>
      <c r="D652" s="4">
        <v>1.246801</v>
      </c>
      <c r="E652" s="5">
        <v>1.148279E-4</v>
      </c>
      <c r="F652" s="4">
        <v>4508.8130789999996</v>
      </c>
      <c r="G652" s="5">
        <v>8.5800000000000001E-2</v>
      </c>
      <c r="H652">
        <f t="shared" si="10"/>
        <v>314.19385199999999</v>
      </c>
    </row>
    <row r="653" spans="1:8" x14ac:dyDescent="0.25">
      <c r="A653" s="1" t="s">
        <v>10</v>
      </c>
      <c r="B653" s="2">
        <v>46048</v>
      </c>
      <c r="C653" s="3">
        <v>324</v>
      </c>
      <c r="D653" s="4">
        <v>1.242834</v>
      </c>
      <c r="E653" s="5">
        <v>1.144639E-4</v>
      </c>
      <c r="F653" s="4">
        <v>4511.0874050000002</v>
      </c>
      <c r="G653" s="5">
        <v>8.5787000000000002E-2</v>
      </c>
      <c r="H653">
        <f t="shared" si="10"/>
        <v>313.19416799999999</v>
      </c>
    </row>
    <row r="654" spans="1:8" x14ac:dyDescent="0.25">
      <c r="A654" s="1" t="s">
        <v>10</v>
      </c>
      <c r="B654" s="2">
        <v>46049</v>
      </c>
      <c r="C654" s="3">
        <v>323</v>
      </c>
      <c r="D654" s="4">
        <v>1.23888</v>
      </c>
      <c r="E654" s="5">
        <v>1.1415090000000001E-4</v>
      </c>
      <c r="F654" s="4">
        <v>4515.8094410000003</v>
      </c>
      <c r="G654" s="5">
        <v>8.5300000000000001E-2</v>
      </c>
      <c r="H654">
        <f t="shared" si="10"/>
        <v>312.19776000000002</v>
      </c>
    </row>
    <row r="655" spans="1:8" x14ac:dyDescent="0.25">
      <c r="A655" s="1" t="s">
        <v>10</v>
      </c>
      <c r="B655" s="2">
        <v>46050</v>
      </c>
      <c r="C655" s="3">
        <v>322</v>
      </c>
      <c r="D655" s="4">
        <v>1.2349300000000001</v>
      </c>
      <c r="E655" s="5">
        <v>1.138499E-4</v>
      </c>
      <c r="F655" s="4">
        <v>4520.5493729999998</v>
      </c>
      <c r="G655" s="5">
        <v>8.4699999999999998E-2</v>
      </c>
      <c r="H655">
        <f t="shared" si="10"/>
        <v>311.20236</v>
      </c>
    </row>
    <row r="656" spans="1:8" x14ac:dyDescent="0.25">
      <c r="A656" s="1" t="s">
        <v>10</v>
      </c>
      <c r="B656" s="2">
        <v>46051</v>
      </c>
      <c r="C656" s="3">
        <v>321</v>
      </c>
      <c r="D656" s="4">
        <v>1.2309810000000001</v>
      </c>
      <c r="E656" s="5">
        <v>1.135497E-4</v>
      </c>
      <c r="F656" s="4">
        <v>4525.8184209999999</v>
      </c>
      <c r="G656" s="5">
        <v>8.4089999999999998E-2</v>
      </c>
      <c r="H656">
        <f t="shared" si="10"/>
        <v>310.20721200000003</v>
      </c>
    </row>
    <row r="657" spans="1:8" x14ac:dyDescent="0.25">
      <c r="A657" s="1" t="s">
        <v>10</v>
      </c>
      <c r="B657" s="2">
        <v>46052</v>
      </c>
      <c r="C657" s="3">
        <v>320</v>
      </c>
      <c r="D657" s="4">
        <v>1.227009</v>
      </c>
      <c r="E657" s="5">
        <v>1.1317180000000001E-4</v>
      </c>
      <c r="F657" s="4">
        <v>4527.3826209999997</v>
      </c>
      <c r="G657" s="5">
        <v>8.4199999999999997E-2</v>
      </c>
      <c r="H657">
        <f t="shared" si="10"/>
        <v>309.20626800000002</v>
      </c>
    </row>
    <row r="658" spans="1:8" x14ac:dyDescent="0.25">
      <c r="A658" s="1" t="s">
        <v>10</v>
      </c>
      <c r="B658" s="2">
        <v>46055</v>
      </c>
      <c r="C658" s="3">
        <v>319</v>
      </c>
      <c r="D658" s="4">
        <v>1.2230529999999999</v>
      </c>
      <c r="E658" s="5">
        <v>1.128466E-4</v>
      </c>
      <c r="F658" s="4">
        <v>4531.4597819999999</v>
      </c>
      <c r="G658" s="5">
        <v>8.3819000000000005E-2</v>
      </c>
      <c r="H658">
        <f t="shared" si="10"/>
        <v>308.20935600000001</v>
      </c>
    </row>
    <row r="659" spans="1:8" x14ac:dyDescent="0.25">
      <c r="A659" s="1" t="s">
        <v>10</v>
      </c>
      <c r="B659" s="2">
        <v>46056</v>
      </c>
      <c r="C659" s="3">
        <v>318</v>
      </c>
      <c r="D659" s="4">
        <v>1.2191069999999999</v>
      </c>
      <c r="E659" s="5">
        <v>1.125572E-4</v>
      </c>
      <c r="F659" s="4">
        <v>4537.2562539999999</v>
      </c>
      <c r="G659" s="5">
        <v>8.3099999999999993E-2</v>
      </c>
      <c r="H659">
        <f t="shared" si="10"/>
        <v>307.21496400000001</v>
      </c>
    </row>
    <row r="660" spans="1:8" x14ac:dyDescent="0.25">
      <c r="A660" s="1" t="s">
        <v>10</v>
      </c>
      <c r="B660" s="2">
        <v>46057</v>
      </c>
      <c r="C660" s="3">
        <v>317</v>
      </c>
      <c r="D660" s="4">
        <v>1.2151449999999999</v>
      </c>
      <c r="E660" s="5">
        <v>1.122083E-4</v>
      </c>
      <c r="F660" s="4">
        <v>4540.201</v>
      </c>
      <c r="G660" s="5">
        <v>8.2936999999999997E-2</v>
      </c>
      <c r="H660">
        <f t="shared" si="10"/>
        <v>306.21653999999995</v>
      </c>
    </row>
    <row r="661" spans="1:8" x14ac:dyDescent="0.25">
      <c r="A661" s="1" t="s">
        <v>10</v>
      </c>
      <c r="B661" s="2">
        <v>46058</v>
      </c>
      <c r="C661" s="3">
        <v>316</v>
      </c>
      <c r="D661" s="4">
        <v>1.2111799999999999</v>
      </c>
      <c r="E661" s="5">
        <v>1.1185520000000001E-4</v>
      </c>
      <c r="F661" s="4">
        <v>4542.9581129999997</v>
      </c>
      <c r="G661" s="5">
        <v>8.2810999999999996E-2</v>
      </c>
      <c r="H661">
        <f t="shared" si="10"/>
        <v>305.21735999999999</v>
      </c>
    </row>
    <row r="662" spans="1:8" x14ac:dyDescent="0.25">
      <c r="A662" s="1" t="s">
        <v>10</v>
      </c>
      <c r="B662" s="2">
        <v>46059</v>
      </c>
      <c r="C662" s="3">
        <v>315</v>
      </c>
      <c r="D662" s="4">
        <v>1.207214</v>
      </c>
      <c r="E662" s="5">
        <v>1.1149719999999999E-4</v>
      </c>
      <c r="F662" s="4">
        <v>4545.4861419999997</v>
      </c>
      <c r="G662" s="5">
        <v>8.2729999999999998E-2</v>
      </c>
      <c r="H662">
        <f t="shared" si="10"/>
        <v>304.21792800000003</v>
      </c>
    </row>
    <row r="663" spans="1:8" x14ac:dyDescent="0.25">
      <c r="A663" s="1" t="s">
        <v>10</v>
      </c>
      <c r="B663" s="2">
        <v>46062</v>
      </c>
      <c r="C663" s="3">
        <v>314</v>
      </c>
      <c r="D663" s="4">
        <v>1.2032339999999999</v>
      </c>
      <c r="E663" s="5">
        <v>1.1109170000000001E-4</v>
      </c>
      <c r="F663" s="4">
        <v>4545.730192</v>
      </c>
      <c r="G663" s="5">
        <v>8.3099999999999993E-2</v>
      </c>
      <c r="H663">
        <f t="shared" si="10"/>
        <v>303.214968</v>
      </c>
    </row>
    <row r="664" spans="1:8" x14ac:dyDescent="0.25">
      <c r="A664" s="1" t="s">
        <v>10</v>
      </c>
      <c r="B664" s="2">
        <v>46063</v>
      </c>
      <c r="C664" s="3">
        <v>313</v>
      </c>
      <c r="D664" s="4">
        <v>1.1992640000000001</v>
      </c>
      <c r="E664" s="5">
        <v>1.107212E-4</v>
      </c>
      <c r="F664" s="4">
        <v>4547.6564840000001</v>
      </c>
      <c r="G664" s="5">
        <v>8.3139000000000005E-2</v>
      </c>
      <c r="H664">
        <f t="shared" si="10"/>
        <v>302.21452800000003</v>
      </c>
    </row>
    <row r="665" spans="1:8" x14ac:dyDescent="0.25">
      <c r="A665" s="1" t="s">
        <v>10</v>
      </c>
      <c r="B665" s="2">
        <v>46064</v>
      </c>
      <c r="C665" s="3">
        <v>312</v>
      </c>
      <c r="D665" s="4">
        <v>1.195308</v>
      </c>
      <c r="E665" s="5">
        <v>1.103905E-4</v>
      </c>
      <c r="F665" s="4">
        <v>4551.4781229999999</v>
      </c>
      <c r="G665" s="5">
        <v>8.2799999999999999E-2</v>
      </c>
      <c r="H665">
        <f t="shared" si="10"/>
        <v>301.21761600000002</v>
      </c>
    </row>
    <row r="666" spans="1:8" x14ac:dyDescent="0.25">
      <c r="A666" s="1" t="s">
        <v>10</v>
      </c>
      <c r="B666" s="2">
        <v>46065</v>
      </c>
      <c r="C666" s="3">
        <v>311</v>
      </c>
      <c r="D666" s="4">
        <v>1.1913499999999999</v>
      </c>
      <c r="E666" s="5">
        <v>1.1006029999999999E-4</v>
      </c>
      <c r="F666" s="4">
        <v>4555.3421939999998</v>
      </c>
      <c r="G666" s="5">
        <v>8.2451999999999998E-2</v>
      </c>
      <c r="H666">
        <f t="shared" si="10"/>
        <v>300.22019999999998</v>
      </c>
    </row>
    <row r="667" spans="1:8" x14ac:dyDescent="0.25">
      <c r="A667" s="1" t="s">
        <v>10</v>
      </c>
      <c r="B667" s="2">
        <v>46066</v>
      </c>
      <c r="C667" s="3">
        <v>310</v>
      </c>
      <c r="D667" s="4">
        <v>1.1874039999999999</v>
      </c>
      <c r="E667" s="5">
        <v>1.0977200000000001E-4</v>
      </c>
      <c r="F667" s="4">
        <v>4561.2219480000003</v>
      </c>
      <c r="G667" s="5">
        <v>8.1699999999999995E-2</v>
      </c>
      <c r="H667">
        <f t="shared" si="10"/>
        <v>299.22580799999997</v>
      </c>
    </row>
    <row r="668" spans="1:8" x14ac:dyDescent="0.25">
      <c r="A668" s="1" t="s">
        <v>10</v>
      </c>
      <c r="B668" s="2">
        <v>46071</v>
      </c>
      <c r="C668" s="3">
        <v>309</v>
      </c>
      <c r="D668" s="4">
        <v>1.1834549999999999</v>
      </c>
      <c r="E668" s="5">
        <v>1.094676E-4</v>
      </c>
      <c r="F668" s="4">
        <v>4566.3167100000001</v>
      </c>
      <c r="G668" s="5">
        <v>8.1101000000000006E-2</v>
      </c>
      <c r="H668">
        <f t="shared" si="10"/>
        <v>298.23066</v>
      </c>
    </row>
    <row r="669" spans="1:8" x14ac:dyDescent="0.25">
      <c r="A669" s="1" t="s">
        <v>10</v>
      </c>
      <c r="B669" s="2">
        <v>46072</v>
      </c>
      <c r="C669" s="3">
        <v>308</v>
      </c>
      <c r="D669" s="4">
        <v>1.179486</v>
      </c>
      <c r="E669" s="5">
        <v>1.090944E-4</v>
      </c>
      <c r="F669" s="4">
        <v>4568.569418</v>
      </c>
      <c r="G669" s="5">
        <v>8.1160999999999997E-2</v>
      </c>
      <c r="H669">
        <f t="shared" si="10"/>
        <v>297.23047200000002</v>
      </c>
    </row>
    <row r="670" spans="1:8" x14ac:dyDescent="0.25">
      <c r="A670" s="1" t="s">
        <v>10</v>
      </c>
      <c r="B670" s="2">
        <v>46073</v>
      </c>
      <c r="C670" s="3">
        <v>307</v>
      </c>
      <c r="D670" s="4">
        <v>1.1755150000000001</v>
      </c>
      <c r="E670" s="5">
        <v>1.087242E-4</v>
      </c>
      <c r="F670" s="4">
        <v>4570.9840560000002</v>
      </c>
      <c r="G670" s="5">
        <v>8.1189999999999998E-2</v>
      </c>
      <c r="H670">
        <f t="shared" si="10"/>
        <v>296.22978000000001</v>
      </c>
    </row>
    <row r="671" spans="1:8" x14ac:dyDescent="0.25">
      <c r="A671" s="1" t="s">
        <v>10</v>
      </c>
      <c r="B671" s="2">
        <v>46076</v>
      </c>
      <c r="C671" s="3">
        <v>306</v>
      </c>
      <c r="D671" s="4">
        <v>1.1715500000000001</v>
      </c>
      <c r="E671" s="5">
        <v>1.0836570000000001E-4</v>
      </c>
      <c r="F671" s="4">
        <v>4573.947459</v>
      </c>
      <c r="G671" s="5">
        <v>8.1108E-2</v>
      </c>
      <c r="H671">
        <f t="shared" si="10"/>
        <v>295.23060000000004</v>
      </c>
    </row>
    <row r="672" spans="1:8" x14ac:dyDescent="0.25">
      <c r="A672" s="1" t="s">
        <v>10</v>
      </c>
      <c r="B672" s="2">
        <v>46077</v>
      </c>
      <c r="C672" s="3">
        <v>305</v>
      </c>
      <c r="D672" s="4">
        <v>1.167589</v>
      </c>
      <c r="E672" s="5">
        <v>1.080244E-4</v>
      </c>
      <c r="F672" s="4">
        <v>4577.7455399999999</v>
      </c>
      <c r="G672" s="5">
        <v>8.0856999999999998E-2</v>
      </c>
      <c r="H672">
        <f t="shared" si="10"/>
        <v>294.23242799999997</v>
      </c>
    </row>
    <row r="673" spans="1:8" x14ac:dyDescent="0.25">
      <c r="A673" s="1" t="s">
        <v>10</v>
      </c>
      <c r="B673" s="2">
        <v>46078</v>
      </c>
      <c r="C673" s="3">
        <v>304</v>
      </c>
      <c r="D673" s="4">
        <v>1.1636169999999999</v>
      </c>
      <c r="E673" s="5">
        <v>1.076426E-4</v>
      </c>
      <c r="F673" s="4">
        <v>4579.592275</v>
      </c>
      <c r="G673" s="5">
        <v>8.1000000000000003E-2</v>
      </c>
      <c r="H673">
        <f t="shared" si="10"/>
        <v>293.23148399999997</v>
      </c>
    </row>
    <row r="674" spans="1:8" x14ac:dyDescent="0.25">
      <c r="A674" s="1" t="s">
        <v>10</v>
      </c>
      <c r="B674" s="2">
        <v>46079</v>
      </c>
      <c r="C674" s="3">
        <v>303</v>
      </c>
      <c r="D674" s="4">
        <v>1.159648</v>
      </c>
      <c r="E674" s="5">
        <v>1.072743E-4</v>
      </c>
      <c r="F674" s="4">
        <v>4582.0938649999998</v>
      </c>
      <c r="G674" s="5">
        <v>8.1012000000000001E-2</v>
      </c>
      <c r="H674">
        <f t="shared" si="10"/>
        <v>292.23129599999999</v>
      </c>
    </row>
    <row r="675" spans="1:8" x14ac:dyDescent="0.25">
      <c r="A675" s="1" t="s">
        <v>10</v>
      </c>
      <c r="B675" s="2">
        <v>46080</v>
      </c>
      <c r="C675" s="3">
        <v>302</v>
      </c>
      <c r="D675" s="4">
        <v>1.1556850000000001</v>
      </c>
      <c r="E675" s="5">
        <v>1.069217E-4</v>
      </c>
      <c r="F675" s="4">
        <v>4585.3475760000001</v>
      </c>
      <c r="G675" s="5">
        <v>8.0869999999999997E-2</v>
      </c>
      <c r="H675">
        <f t="shared" si="10"/>
        <v>291.23262</v>
      </c>
    </row>
    <row r="676" spans="1:8" x14ac:dyDescent="0.25">
      <c r="A676" s="1" t="s">
        <v>10</v>
      </c>
      <c r="B676" s="2">
        <v>46083</v>
      </c>
      <c r="C676" s="3">
        <v>301</v>
      </c>
      <c r="D676" s="4">
        <v>1.1517120000000001</v>
      </c>
      <c r="E676" s="5">
        <v>1.065417E-4</v>
      </c>
      <c r="F676" s="4">
        <v>4591.1478710000001</v>
      </c>
      <c r="G676" s="5">
        <v>8.0995999999999999E-2</v>
      </c>
      <c r="H676">
        <f t="shared" si="10"/>
        <v>290.231424</v>
      </c>
    </row>
    <row r="677" spans="1:8" x14ac:dyDescent="0.25">
      <c r="A677" s="1" t="s">
        <v>10</v>
      </c>
      <c r="B677" s="2">
        <v>46084</v>
      </c>
      <c r="C677" s="3">
        <v>300</v>
      </c>
      <c r="D677" s="4">
        <v>1.147726</v>
      </c>
      <c r="E677" s="5">
        <v>1.061137E-4</v>
      </c>
      <c r="F677" s="4">
        <v>4591.247805</v>
      </c>
      <c r="G677" s="5">
        <v>8.1600000000000006E-2</v>
      </c>
      <c r="H677" s="6">
        <f t="shared" si="10"/>
        <v>289.22695199999998</v>
      </c>
    </row>
    <row r="678" spans="1:8" x14ac:dyDescent="0.25">
      <c r="A678" s="1" t="s">
        <v>11</v>
      </c>
      <c r="B678" s="2">
        <v>45659</v>
      </c>
      <c r="C678" s="3">
        <v>907</v>
      </c>
      <c r="D678" s="4">
        <v>3.2070029999999998</v>
      </c>
      <c r="E678" s="5">
        <v>2.9695104599999998E-4</v>
      </c>
      <c r="F678" s="4">
        <v>3860.1036447304</v>
      </c>
      <c r="G678" s="5">
        <v>7.9977000000000006E-2</v>
      </c>
      <c r="H678">
        <f t="shared" si="10"/>
        <v>808.16475600000001</v>
      </c>
    </row>
    <row r="679" spans="1:8" x14ac:dyDescent="0.25">
      <c r="A679" s="1" t="s">
        <v>11</v>
      </c>
      <c r="B679" s="2">
        <v>45660</v>
      </c>
      <c r="C679" s="3">
        <v>906</v>
      </c>
      <c r="D679" s="4">
        <v>3.2034090000000002</v>
      </c>
      <c r="E679" s="5">
        <v>2.96749328E-4</v>
      </c>
      <c r="F679" s="4">
        <v>3867.7890950708002</v>
      </c>
      <c r="G679" s="5">
        <v>7.9500000000000001E-2</v>
      </c>
      <c r="H679">
        <f t="shared" si="10"/>
        <v>807.25906800000007</v>
      </c>
    </row>
    <row r="680" spans="1:8" x14ac:dyDescent="0.25">
      <c r="A680" s="1" t="s">
        <v>11</v>
      </c>
      <c r="B680" s="2">
        <v>45663</v>
      </c>
      <c r="C680" s="3">
        <v>905</v>
      </c>
      <c r="D680" s="4">
        <v>3.2001409999999999</v>
      </c>
      <c r="E680" s="5">
        <v>2.9669395499999998E-4</v>
      </c>
      <c r="F680" s="4">
        <v>3880.3469540855999</v>
      </c>
      <c r="G680" s="5">
        <v>7.8600000000000003E-2</v>
      </c>
      <c r="H680">
        <f t="shared" si="10"/>
        <v>806.43553199999997</v>
      </c>
    </row>
    <row r="681" spans="1:8" x14ac:dyDescent="0.25">
      <c r="A681" s="1" t="s">
        <v>11</v>
      </c>
      <c r="B681" s="2">
        <v>45664</v>
      </c>
      <c r="C681" s="3">
        <v>904</v>
      </c>
      <c r="D681" s="4">
        <v>3.1959879999999998</v>
      </c>
      <c r="E681" s="5">
        <v>2.9624382600000002E-4</v>
      </c>
      <c r="F681" s="4">
        <v>3879.8328123886004</v>
      </c>
      <c r="G681" s="5">
        <v>7.8837000000000004E-2</v>
      </c>
      <c r="H681">
        <f t="shared" si="10"/>
        <v>805.38897599999996</v>
      </c>
    </row>
    <row r="682" spans="1:8" x14ac:dyDescent="0.25">
      <c r="A682" s="1" t="s">
        <v>11</v>
      </c>
      <c r="B682" s="2">
        <v>45665</v>
      </c>
      <c r="C682" s="3">
        <v>903</v>
      </c>
      <c r="D682" s="4">
        <v>3.1922470000000001</v>
      </c>
      <c r="E682" s="5">
        <v>2.9597799599999998E-4</v>
      </c>
      <c r="F682" s="4">
        <v>3885.4401557817996</v>
      </c>
      <c r="G682" s="5">
        <v>7.8542000000000001E-2</v>
      </c>
      <c r="H682">
        <f t="shared" si="10"/>
        <v>804.44624399999998</v>
      </c>
    </row>
    <row r="683" spans="1:8" x14ac:dyDescent="0.25">
      <c r="A683" s="1" t="s">
        <v>11</v>
      </c>
      <c r="B683" s="2">
        <v>45666</v>
      </c>
      <c r="C683" s="3">
        <v>902</v>
      </c>
      <c r="D683" s="4">
        <v>3.1882359999999998</v>
      </c>
      <c r="E683" s="5">
        <v>2.9559021000000001E-4</v>
      </c>
      <c r="F683" s="4">
        <v>3886.9838166936997</v>
      </c>
      <c r="G683" s="5">
        <v>7.8600000000000003E-2</v>
      </c>
      <c r="H683">
        <f t="shared" si="10"/>
        <v>803.435472</v>
      </c>
    </row>
    <row r="684" spans="1:8" x14ac:dyDescent="0.25">
      <c r="A684" s="1" t="s">
        <v>11</v>
      </c>
      <c r="B684" s="2">
        <v>45667</v>
      </c>
      <c r="C684" s="3">
        <v>901</v>
      </c>
      <c r="D684" s="4">
        <v>3.1838259999999998</v>
      </c>
      <c r="E684" s="5">
        <v>2.95026256E-4</v>
      </c>
      <c r="F684" s="4">
        <v>3882.0382481460001</v>
      </c>
      <c r="G684" s="5">
        <v>7.9167000000000001E-2</v>
      </c>
      <c r="H684">
        <f t="shared" si="10"/>
        <v>802.32415199999991</v>
      </c>
    </row>
    <row r="685" spans="1:8" x14ac:dyDescent="0.25">
      <c r="A685" s="1" t="s">
        <v>11</v>
      </c>
      <c r="B685" s="2">
        <v>45670</v>
      </c>
      <c r="C685" s="3">
        <v>900</v>
      </c>
      <c r="D685" s="4">
        <v>3.1797520000000001</v>
      </c>
      <c r="E685" s="5">
        <v>2.9461188799999999E-4</v>
      </c>
      <c r="F685" s="4">
        <v>3882.6759719432998</v>
      </c>
      <c r="G685" s="5">
        <v>7.9301999999999997E-2</v>
      </c>
      <c r="H685">
        <f t="shared" si="10"/>
        <v>801.297504</v>
      </c>
    </row>
    <row r="686" spans="1:8" x14ac:dyDescent="0.25">
      <c r="A686" s="1" t="s">
        <v>11</v>
      </c>
      <c r="B686" s="2">
        <v>45671</v>
      </c>
      <c r="C686" s="3">
        <v>899</v>
      </c>
      <c r="D686" s="4">
        <v>3.1760660000000001</v>
      </c>
      <c r="E686" s="5">
        <v>2.9436937600000002E-4</v>
      </c>
      <c r="F686" s="4">
        <v>3889.0118811047</v>
      </c>
      <c r="G686" s="5">
        <v>7.8938999999999995E-2</v>
      </c>
      <c r="H686">
        <f t="shared" si="10"/>
        <v>800.36863200000005</v>
      </c>
    </row>
    <row r="687" spans="1:8" x14ac:dyDescent="0.25">
      <c r="A687" s="1" t="s">
        <v>11</v>
      </c>
      <c r="B687" s="2">
        <v>45672</v>
      </c>
      <c r="C687" s="3">
        <v>898</v>
      </c>
      <c r="D687" s="4">
        <v>3.1727099999999999</v>
      </c>
      <c r="E687" s="5">
        <v>2.9427297799999999E-4</v>
      </c>
      <c r="F687" s="4">
        <v>3900.2115244627998</v>
      </c>
      <c r="G687" s="5">
        <v>7.8151999999999999E-2</v>
      </c>
      <c r="H687">
        <f t="shared" si="10"/>
        <v>799.52292</v>
      </c>
    </row>
    <row r="688" spans="1:8" x14ac:dyDescent="0.25">
      <c r="A688" s="1" t="s">
        <v>11</v>
      </c>
      <c r="B688" s="2">
        <v>45673</v>
      </c>
      <c r="C688" s="3">
        <v>897</v>
      </c>
      <c r="D688" s="4">
        <v>3.1686230000000002</v>
      </c>
      <c r="E688" s="5">
        <v>2.9385138600000001E-4</v>
      </c>
      <c r="F688" s="4">
        <v>3899.6531770652</v>
      </c>
      <c r="G688" s="5">
        <v>7.8308000000000003E-2</v>
      </c>
      <c r="H688">
        <f t="shared" si="10"/>
        <v>798.49299600000006</v>
      </c>
    </row>
    <row r="689" spans="1:8" x14ac:dyDescent="0.25">
      <c r="A689" s="1" t="s">
        <v>11</v>
      </c>
      <c r="B689" s="2">
        <v>45674</v>
      </c>
      <c r="C689" s="3">
        <v>896</v>
      </c>
      <c r="D689" s="4">
        <v>3.164425</v>
      </c>
      <c r="E689" s="5">
        <v>2.9338289800000001E-4</v>
      </c>
      <c r="F689" s="4">
        <v>3897.5614861269</v>
      </c>
      <c r="G689" s="5">
        <v>7.8599000000000002E-2</v>
      </c>
      <c r="H689">
        <f t="shared" si="10"/>
        <v>797.43510000000003</v>
      </c>
    </row>
    <row r="690" spans="1:8" x14ac:dyDescent="0.25">
      <c r="A690" s="1" t="s">
        <v>11</v>
      </c>
      <c r="B690" s="2">
        <v>45677</v>
      </c>
      <c r="C690" s="3">
        <v>895</v>
      </c>
      <c r="D690" s="4">
        <v>3.1604239999999999</v>
      </c>
      <c r="E690" s="5">
        <v>2.9299972900000002E-4</v>
      </c>
      <c r="F690" s="4">
        <v>3898.2835396478999</v>
      </c>
      <c r="G690" s="5">
        <v>7.8644000000000006E-2</v>
      </c>
      <c r="H690">
        <f t="shared" si="10"/>
        <v>796.42684799999995</v>
      </c>
    </row>
    <row r="691" spans="1:8" x14ac:dyDescent="0.25">
      <c r="A691" s="1" t="s">
        <v>11</v>
      </c>
      <c r="B691" s="2">
        <v>45678</v>
      </c>
      <c r="C691" s="3">
        <v>894</v>
      </c>
      <c r="D691" s="4">
        <v>3.1557279999999999</v>
      </c>
      <c r="E691" s="5">
        <v>2.9231179599999998E-4</v>
      </c>
      <c r="F691" s="4">
        <v>3888.9102133783003</v>
      </c>
      <c r="G691" s="5">
        <v>7.9575999999999994E-2</v>
      </c>
      <c r="H691">
        <f t="shared" si="10"/>
        <v>795.24345599999992</v>
      </c>
    </row>
    <row r="692" spans="1:8" x14ac:dyDescent="0.25">
      <c r="A692" s="1" t="s">
        <v>11</v>
      </c>
      <c r="B692" s="2">
        <v>45679</v>
      </c>
      <c r="C692" s="3">
        <v>893</v>
      </c>
      <c r="D692" s="4">
        <v>3.1517249999999999</v>
      </c>
      <c r="E692" s="5">
        <v>2.9192829300000002E-4</v>
      </c>
      <c r="F692" s="4">
        <v>3889.6241117584</v>
      </c>
      <c r="G692" s="5">
        <v>7.9622999999999999E-2</v>
      </c>
      <c r="H692">
        <f t="shared" si="10"/>
        <v>794.23469999999998</v>
      </c>
    </row>
    <row r="693" spans="1:8" x14ac:dyDescent="0.25">
      <c r="A693" s="1" t="s">
        <v>11</v>
      </c>
      <c r="B693" s="2">
        <v>45680</v>
      </c>
      <c r="C693" s="3">
        <v>892</v>
      </c>
      <c r="D693" s="4">
        <v>3.147532</v>
      </c>
      <c r="E693" s="5">
        <v>2.9146189700000001E-4</v>
      </c>
      <c r="F693" s="4">
        <v>3887.5963229884001</v>
      </c>
      <c r="G693" s="5">
        <v>7.9911999999999997E-2</v>
      </c>
      <c r="H693">
        <f t="shared" si="10"/>
        <v>793.17806399999995</v>
      </c>
    </row>
    <row r="694" spans="1:8" x14ac:dyDescent="0.25">
      <c r="A694" s="1" t="s">
        <v>11</v>
      </c>
      <c r="B694" s="2">
        <v>45681</v>
      </c>
      <c r="C694" s="3">
        <v>891</v>
      </c>
      <c r="D694" s="4">
        <v>3.1438830000000002</v>
      </c>
      <c r="E694" s="5">
        <v>2.9123510899999998E-4</v>
      </c>
      <c r="F694" s="4">
        <v>3893.5207649079002</v>
      </c>
      <c r="G694" s="5">
        <v>7.9500000000000001E-2</v>
      </c>
      <c r="H694">
        <f t="shared" si="10"/>
        <v>792.2585160000001</v>
      </c>
    </row>
    <row r="695" spans="1:8" x14ac:dyDescent="0.25">
      <c r="A695" s="1" t="s">
        <v>11</v>
      </c>
      <c r="B695" s="2">
        <v>45684</v>
      </c>
      <c r="C695" s="3">
        <v>890</v>
      </c>
      <c r="D695" s="4">
        <v>3.139812</v>
      </c>
      <c r="E695" s="5">
        <v>2.9082242800000001E-4</v>
      </c>
      <c r="F695" s="4">
        <v>3894.8990795411</v>
      </c>
      <c r="G695" s="5">
        <v>7.9631999999999994E-2</v>
      </c>
      <c r="H695">
        <f t="shared" si="10"/>
        <v>791.23262399999999</v>
      </c>
    </row>
    <row r="696" spans="1:8" x14ac:dyDescent="0.25">
      <c r="A696" s="1" t="s">
        <v>11</v>
      </c>
      <c r="B696" s="2">
        <v>45685</v>
      </c>
      <c r="C696" s="3">
        <v>889</v>
      </c>
      <c r="D696" s="4">
        <v>3.1360809999999999</v>
      </c>
      <c r="E696" s="5">
        <v>2.9055920099999998E-4</v>
      </c>
      <c r="F696" s="4">
        <v>3899.8207083923003</v>
      </c>
      <c r="G696" s="5">
        <v>7.9325999999999994E-2</v>
      </c>
      <c r="H696">
        <f t="shared" si="10"/>
        <v>790.29241200000001</v>
      </c>
    </row>
    <row r="697" spans="1:8" x14ac:dyDescent="0.25">
      <c r="A697" s="1" t="s">
        <v>11</v>
      </c>
      <c r="B697" s="2">
        <v>45686</v>
      </c>
      <c r="C697" s="3">
        <v>888</v>
      </c>
      <c r="D697" s="4">
        <v>3.13198</v>
      </c>
      <c r="E697" s="5">
        <v>2.9013246899999999E-4</v>
      </c>
      <c r="F697" s="4">
        <v>3899.3005254108002</v>
      </c>
      <c r="G697" s="5">
        <v>7.9500000000000001E-2</v>
      </c>
      <c r="H697">
        <f t="shared" si="10"/>
        <v>789.25896</v>
      </c>
    </row>
    <row r="698" spans="1:8" x14ac:dyDescent="0.25">
      <c r="A698" s="1" t="s">
        <v>11</v>
      </c>
      <c r="B698" s="2">
        <v>45687</v>
      </c>
      <c r="C698" s="3">
        <v>887</v>
      </c>
      <c r="D698" s="4">
        <v>3.130792</v>
      </c>
      <c r="E698" s="5">
        <v>2.9098689299999998E-4</v>
      </c>
      <c r="F698" s="4">
        <v>3941.4956264984999</v>
      </c>
      <c r="G698" s="5">
        <v>7.5922000000000003E-2</v>
      </c>
      <c r="H698">
        <f t="shared" si="10"/>
        <v>788.95958399999995</v>
      </c>
    </row>
    <row r="699" spans="1:8" x14ac:dyDescent="0.25">
      <c r="A699" s="1" t="s">
        <v>11</v>
      </c>
      <c r="B699" s="2">
        <v>45688</v>
      </c>
      <c r="C699" s="3">
        <v>886</v>
      </c>
      <c r="D699" s="4">
        <v>3.1268400000000001</v>
      </c>
      <c r="E699" s="5">
        <v>2.90625523E-4</v>
      </c>
      <c r="F699" s="4">
        <v>3943.1675745752</v>
      </c>
      <c r="G699" s="5">
        <v>7.5899999999999995E-2</v>
      </c>
      <c r="H699">
        <f t="shared" si="10"/>
        <v>787.96368000000007</v>
      </c>
    </row>
    <row r="700" spans="1:8" x14ac:dyDescent="0.25">
      <c r="A700" s="1" t="s">
        <v>11</v>
      </c>
      <c r="B700" s="2">
        <v>45691</v>
      </c>
      <c r="C700" s="3">
        <v>885</v>
      </c>
      <c r="D700" s="4">
        <v>3.123783</v>
      </c>
      <c r="E700" s="5">
        <v>2.9065881999999998E-4</v>
      </c>
      <c r="F700" s="4">
        <v>3958.0731411868001</v>
      </c>
      <c r="G700" s="5">
        <v>7.4725E-2</v>
      </c>
      <c r="H700">
        <f t="shared" si="10"/>
        <v>787.19331599999998</v>
      </c>
    </row>
    <row r="701" spans="1:8" x14ac:dyDescent="0.25">
      <c r="A701" s="1" t="s">
        <v>11</v>
      </c>
      <c r="B701" s="2">
        <v>45692</v>
      </c>
      <c r="C701" s="3">
        <v>884</v>
      </c>
      <c r="D701" s="4">
        <v>3.1188989999999999</v>
      </c>
      <c r="E701" s="5">
        <v>2.8988582599999999E-4</v>
      </c>
      <c r="F701" s="4">
        <v>3945.9375806456997</v>
      </c>
      <c r="G701" s="5">
        <v>7.5906000000000001E-2</v>
      </c>
      <c r="H701">
        <f t="shared" si="10"/>
        <v>785.96254799999997</v>
      </c>
    </row>
    <row r="702" spans="1:8" x14ac:dyDescent="0.25">
      <c r="A702" s="1" t="s">
        <v>11</v>
      </c>
      <c r="B702" s="2">
        <v>45693</v>
      </c>
      <c r="C702" s="3">
        <v>883</v>
      </c>
      <c r="D702" s="4">
        <v>3.1145209999999999</v>
      </c>
      <c r="E702" s="5">
        <v>2.8933638399999999E-4</v>
      </c>
      <c r="F702" s="4">
        <v>3941.3059115455003</v>
      </c>
      <c r="G702" s="5">
        <v>7.6436000000000004E-2</v>
      </c>
      <c r="H702">
        <f t="shared" si="10"/>
        <v>784.85929199999998</v>
      </c>
    </row>
    <row r="703" spans="1:8" x14ac:dyDescent="0.25">
      <c r="A703" s="1" t="s">
        <v>11</v>
      </c>
      <c r="B703" s="2">
        <v>45694</v>
      </c>
      <c r="C703" s="3">
        <v>882</v>
      </c>
      <c r="D703" s="4">
        <v>3.1104669999999999</v>
      </c>
      <c r="E703" s="5">
        <v>2.8893024500000001E-4</v>
      </c>
      <c r="F703" s="4">
        <v>3941.4794230048997</v>
      </c>
      <c r="G703" s="5">
        <v>7.6546000000000003E-2</v>
      </c>
      <c r="H703">
        <f t="shared" si="10"/>
        <v>783.83768399999997</v>
      </c>
    </row>
    <row r="704" spans="1:8" x14ac:dyDescent="0.25">
      <c r="A704" s="1" t="s">
        <v>11</v>
      </c>
      <c r="B704" s="2">
        <v>45695</v>
      </c>
      <c r="C704" s="3">
        <v>881</v>
      </c>
      <c r="D704" s="4">
        <v>3.1064569999999998</v>
      </c>
      <c r="E704" s="5">
        <v>2.88543284E-4</v>
      </c>
      <c r="F704" s="4">
        <v>3942.2918876936001</v>
      </c>
      <c r="G704" s="5">
        <v>7.6600000000000001E-2</v>
      </c>
      <c r="H704">
        <f t="shared" si="10"/>
        <v>782.82716399999993</v>
      </c>
    </row>
    <row r="705" spans="1:8" x14ac:dyDescent="0.25">
      <c r="A705" s="1" t="s">
        <v>11</v>
      </c>
      <c r="B705" s="2">
        <v>45698</v>
      </c>
      <c r="C705" s="3">
        <v>880</v>
      </c>
      <c r="D705" s="4">
        <v>3.1023339999999999</v>
      </c>
      <c r="E705" s="5">
        <v>2.8810679800000001E-4</v>
      </c>
      <c r="F705" s="4">
        <v>3941.4486917692002</v>
      </c>
      <c r="G705" s="5">
        <v>7.6799999999999993E-2</v>
      </c>
      <c r="H705">
        <f t="shared" si="10"/>
        <v>781.78816799999993</v>
      </c>
    </row>
    <row r="706" spans="1:8" x14ac:dyDescent="0.25">
      <c r="A706" s="1" t="s">
        <v>11</v>
      </c>
      <c r="B706" s="2">
        <v>45699</v>
      </c>
      <c r="C706" s="3">
        <v>879</v>
      </c>
      <c r="D706" s="4">
        <v>3.0987179999999999</v>
      </c>
      <c r="E706" s="5">
        <v>2.8789317200000002E-4</v>
      </c>
      <c r="F706" s="4">
        <v>3948.0724851595</v>
      </c>
      <c r="G706" s="5">
        <v>7.6342999999999994E-2</v>
      </c>
      <c r="H706">
        <f t="shared" si="10"/>
        <v>780.876936</v>
      </c>
    </row>
    <row r="707" spans="1:8" x14ac:dyDescent="0.25">
      <c r="A707" s="1" t="s">
        <v>11</v>
      </c>
      <c r="B707" s="2">
        <v>45700</v>
      </c>
      <c r="C707" s="3">
        <v>878</v>
      </c>
      <c r="D707" s="4">
        <v>3.094395</v>
      </c>
      <c r="E707" s="5">
        <v>2.8736952100000002E-4</v>
      </c>
      <c r="F707" s="4">
        <v>3944.3154642671002</v>
      </c>
      <c r="G707" s="5">
        <v>7.6799999999999993E-2</v>
      </c>
      <c r="H707">
        <f t="shared" ref="H707:H770" si="11">D707*252</f>
        <v>779.78754000000004</v>
      </c>
    </row>
    <row r="708" spans="1:8" x14ac:dyDescent="0.25">
      <c r="A708" s="1" t="s">
        <v>11</v>
      </c>
      <c r="B708" s="2">
        <v>45701</v>
      </c>
      <c r="C708" s="3">
        <v>877</v>
      </c>
      <c r="D708" s="4">
        <v>3.0908150000000001</v>
      </c>
      <c r="E708" s="5">
        <v>2.8717039899999998E-4</v>
      </c>
      <c r="F708" s="4">
        <v>3951.4150067585997</v>
      </c>
      <c r="G708" s="5">
        <v>7.6300000000000007E-2</v>
      </c>
      <c r="H708">
        <f t="shared" si="11"/>
        <v>778.88538000000005</v>
      </c>
    </row>
    <row r="709" spans="1:8" x14ac:dyDescent="0.25">
      <c r="A709" s="1" t="s">
        <v>11</v>
      </c>
      <c r="B709" s="2">
        <v>45702</v>
      </c>
      <c r="C709" s="3">
        <v>876</v>
      </c>
      <c r="D709" s="4">
        <v>3.0877690000000002</v>
      </c>
      <c r="E709" s="5">
        <v>2.8720386899999998E-4</v>
      </c>
      <c r="F709" s="4">
        <v>3966.3182203816</v>
      </c>
      <c r="G709" s="5">
        <v>7.5114E-2</v>
      </c>
      <c r="H709">
        <f t="shared" si="11"/>
        <v>778.11778800000002</v>
      </c>
    </row>
    <row r="710" spans="1:8" x14ac:dyDescent="0.25">
      <c r="A710" s="1" t="s">
        <v>11</v>
      </c>
      <c r="B710" s="2">
        <v>45705</v>
      </c>
      <c r="C710" s="3">
        <v>875</v>
      </c>
      <c r="D710" s="4">
        <v>3.17964</v>
      </c>
      <c r="E710" s="5">
        <v>2.9607681699999998E-4</v>
      </c>
      <c r="F710" s="4">
        <v>3981.7751348448996</v>
      </c>
      <c r="G710" s="5">
        <v>7.3924000000000004E-2</v>
      </c>
      <c r="H710">
        <f t="shared" si="11"/>
        <v>801.26927999999998</v>
      </c>
    </row>
    <row r="711" spans="1:8" x14ac:dyDescent="0.25">
      <c r="A711" s="1" t="s">
        <v>11</v>
      </c>
      <c r="B711" s="2">
        <v>45706</v>
      </c>
      <c r="C711" s="3">
        <v>874</v>
      </c>
      <c r="D711" s="4">
        <v>3.1755680000000002</v>
      </c>
      <c r="E711" s="5">
        <v>2.95642038E-4</v>
      </c>
      <c r="F711" s="4">
        <v>3983.4682124790002</v>
      </c>
      <c r="G711" s="5">
        <v>7.4125999999999997E-2</v>
      </c>
      <c r="H711">
        <f t="shared" si="11"/>
        <v>800.24313600000005</v>
      </c>
    </row>
    <row r="712" spans="1:8" x14ac:dyDescent="0.25">
      <c r="A712" s="1" t="s">
        <v>11</v>
      </c>
      <c r="B712" s="2">
        <v>45707</v>
      </c>
      <c r="C712" s="3">
        <v>873</v>
      </c>
      <c r="D712" s="4">
        <v>3.1712850000000001</v>
      </c>
      <c r="E712" s="5">
        <v>2.95075721E-4</v>
      </c>
      <c r="F712" s="4">
        <v>3980.3718941221</v>
      </c>
      <c r="G712" s="5">
        <v>7.4735999999999997E-2</v>
      </c>
      <c r="H712">
        <f t="shared" si="11"/>
        <v>799.16381999999999</v>
      </c>
    </row>
    <row r="713" spans="1:8" x14ac:dyDescent="0.25">
      <c r="A713" s="1" t="s">
        <v>11</v>
      </c>
      <c r="B713" s="2">
        <v>45708</v>
      </c>
      <c r="C713" s="3">
        <v>872</v>
      </c>
      <c r="D713" s="4">
        <v>3.1674380000000002</v>
      </c>
      <c r="E713" s="5">
        <v>2.9478250299999999E-4</v>
      </c>
      <c r="F713" s="4">
        <v>3987.2291719110003</v>
      </c>
      <c r="G713" s="5">
        <v>7.4499999999999997E-2</v>
      </c>
      <c r="H713">
        <f t="shared" si="11"/>
        <v>798.19437600000003</v>
      </c>
    </row>
    <row r="714" spans="1:8" x14ac:dyDescent="0.25">
      <c r="A714" s="1" t="s">
        <v>11</v>
      </c>
      <c r="B714" s="2">
        <v>45709</v>
      </c>
      <c r="C714" s="3">
        <v>871</v>
      </c>
      <c r="D714" s="4">
        <v>3.1637179999999998</v>
      </c>
      <c r="E714" s="5">
        <v>2.9456761100000003E-4</v>
      </c>
      <c r="F714" s="4">
        <v>3996.9500586691001</v>
      </c>
      <c r="G714" s="5">
        <v>7.4021000000000003E-2</v>
      </c>
      <c r="H714">
        <f t="shared" si="11"/>
        <v>797.256936</v>
      </c>
    </row>
    <row r="715" spans="1:8" x14ac:dyDescent="0.25">
      <c r="A715" s="1" t="s">
        <v>11</v>
      </c>
      <c r="B715" s="2">
        <v>45712</v>
      </c>
      <c r="C715" s="3">
        <v>870</v>
      </c>
      <c r="D715" s="4">
        <v>3.1591710000000002</v>
      </c>
      <c r="E715" s="5">
        <v>2.93838105E-4</v>
      </c>
      <c r="F715" s="4">
        <v>3987.8976773152999</v>
      </c>
      <c r="G715" s="5">
        <v>7.5139999999999998E-2</v>
      </c>
      <c r="H715">
        <f t="shared" si="11"/>
        <v>796.1110920000001</v>
      </c>
    </row>
    <row r="716" spans="1:8" x14ac:dyDescent="0.25">
      <c r="A716" s="1" t="s">
        <v>11</v>
      </c>
      <c r="B716" s="2">
        <v>45713</v>
      </c>
      <c r="C716" s="3">
        <v>869</v>
      </c>
      <c r="D716" s="4">
        <v>3.1551580000000001</v>
      </c>
      <c r="E716" s="5">
        <v>2.9344137899999997E-4</v>
      </c>
      <c r="F716" s="4">
        <v>3990.9893579128002</v>
      </c>
      <c r="G716" s="5">
        <v>7.5226000000000001E-2</v>
      </c>
      <c r="H716">
        <f t="shared" si="11"/>
        <v>795.09981600000003</v>
      </c>
    </row>
    <row r="717" spans="1:8" x14ac:dyDescent="0.25">
      <c r="A717" s="1" t="s">
        <v>11</v>
      </c>
      <c r="B717" s="2">
        <v>45714</v>
      </c>
      <c r="C717" s="3">
        <v>868</v>
      </c>
      <c r="D717" s="4">
        <v>3.1506690000000002</v>
      </c>
      <c r="E717" s="5">
        <v>2.92750255E-4</v>
      </c>
      <c r="F717" s="4">
        <v>3982.5834542526004</v>
      </c>
      <c r="G717" s="5">
        <v>7.6230999999999993E-2</v>
      </c>
      <c r="H717">
        <f t="shared" si="11"/>
        <v>793.96858800000007</v>
      </c>
    </row>
    <row r="718" spans="1:8" x14ac:dyDescent="0.25">
      <c r="A718" s="1" t="s">
        <v>11</v>
      </c>
      <c r="B718" s="2">
        <v>45715</v>
      </c>
      <c r="C718" s="3">
        <v>867</v>
      </c>
      <c r="D718" s="4">
        <v>3.1463519999999998</v>
      </c>
      <c r="E718" s="5">
        <v>2.9216751800000001E-4</v>
      </c>
      <c r="F718" s="4">
        <v>3978.7973131700001</v>
      </c>
      <c r="G718" s="5">
        <v>7.6899999999999996E-2</v>
      </c>
      <c r="H718">
        <f t="shared" si="11"/>
        <v>792.88070399999992</v>
      </c>
    </row>
    <row r="719" spans="1:8" x14ac:dyDescent="0.25">
      <c r="A719" s="1" t="s">
        <v>11</v>
      </c>
      <c r="B719" s="2">
        <v>45716</v>
      </c>
      <c r="C719" s="3">
        <v>866</v>
      </c>
      <c r="D719" s="4">
        <v>3.1416750000000002</v>
      </c>
      <c r="E719" s="5">
        <v>2.9136363400000001E-4</v>
      </c>
      <c r="F719" s="4">
        <v>3966.9703125022002</v>
      </c>
      <c r="G719" s="5">
        <v>7.8266000000000002E-2</v>
      </c>
      <c r="H719">
        <f t="shared" si="11"/>
        <v>791.70210000000009</v>
      </c>
    </row>
    <row r="720" spans="1:8" x14ac:dyDescent="0.25">
      <c r="A720" s="1" t="s">
        <v>11</v>
      </c>
      <c r="B720" s="2">
        <v>45721</v>
      </c>
      <c r="C720" s="3">
        <v>865</v>
      </c>
      <c r="D720" s="4">
        <v>3.1382789999999998</v>
      </c>
      <c r="E720" s="5">
        <v>2.9134617300000001E-4</v>
      </c>
      <c r="F720" s="4">
        <v>3983.7331942363999</v>
      </c>
      <c r="G720" s="5">
        <v>7.7164999999999997E-2</v>
      </c>
      <c r="H720">
        <f t="shared" si="11"/>
        <v>790.84630799999991</v>
      </c>
    </row>
    <row r="721" spans="1:8" x14ac:dyDescent="0.25">
      <c r="A721" s="1" t="s">
        <v>11</v>
      </c>
      <c r="B721" s="2">
        <v>45722</v>
      </c>
      <c r="C721" s="3">
        <v>864</v>
      </c>
      <c r="D721" s="4">
        <v>3.1341749999999999</v>
      </c>
      <c r="E721" s="5">
        <v>2.90894958E-4</v>
      </c>
      <c r="F721" s="4">
        <v>3984.7330769132</v>
      </c>
      <c r="G721" s="5">
        <v>7.7424999999999994E-2</v>
      </c>
      <c r="H721">
        <f t="shared" si="11"/>
        <v>789.81209999999999</v>
      </c>
    </row>
    <row r="722" spans="1:8" x14ac:dyDescent="0.25">
      <c r="A722" s="1" t="s">
        <v>11</v>
      </c>
      <c r="B722" s="2">
        <v>45723</v>
      </c>
      <c r="C722" s="3">
        <v>863</v>
      </c>
      <c r="D722" s="4">
        <v>3.130414</v>
      </c>
      <c r="E722" s="5">
        <v>2.9065379200000002E-4</v>
      </c>
      <c r="F722" s="4">
        <v>3993.3900706936001</v>
      </c>
      <c r="G722" s="5">
        <v>7.7024999999999996E-2</v>
      </c>
      <c r="H722">
        <f t="shared" si="11"/>
        <v>788.864328</v>
      </c>
    </row>
    <row r="723" spans="1:8" x14ac:dyDescent="0.25">
      <c r="A723" s="1" t="s">
        <v>11</v>
      </c>
      <c r="B723" s="2">
        <v>45726</v>
      </c>
      <c r="C723" s="3">
        <v>862</v>
      </c>
      <c r="D723" s="4">
        <v>3.1261950000000001</v>
      </c>
      <c r="E723" s="5">
        <v>2.9013168299999999E-4</v>
      </c>
      <c r="F723" s="4">
        <v>3991.8007851555999</v>
      </c>
      <c r="G723" s="5">
        <v>7.7508999999999995E-2</v>
      </c>
      <c r="H723">
        <f t="shared" si="11"/>
        <v>787.80114000000003</v>
      </c>
    </row>
    <row r="724" spans="1:8" x14ac:dyDescent="0.25">
      <c r="A724" s="1" t="s">
        <v>11</v>
      </c>
      <c r="B724" s="2">
        <v>45727</v>
      </c>
      <c r="C724" s="3">
        <v>861</v>
      </c>
      <c r="D724" s="4">
        <v>3.122843</v>
      </c>
      <c r="E724" s="5">
        <v>2.9013914E-4</v>
      </c>
      <c r="F724" s="4">
        <v>4009.5545704352999</v>
      </c>
      <c r="G724" s="5">
        <v>7.6326000000000005E-2</v>
      </c>
      <c r="H724">
        <f t="shared" si="11"/>
        <v>786.95643600000005</v>
      </c>
    </row>
    <row r="725" spans="1:8" x14ac:dyDescent="0.25">
      <c r="A725" s="1" t="s">
        <v>11</v>
      </c>
      <c r="B725" s="2">
        <v>45728</v>
      </c>
      <c r="C725" s="3">
        <v>860</v>
      </c>
      <c r="D725" s="4">
        <v>3.1187830000000001</v>
      </c>
      <c r="E725" s="5">
        <v>2.8971509500000001E-4</v>
      </c>
      <c r="F725" s="4">
        <v>4012.2225946737999</v>
      </c>
      <c r="G725" s="5">
        <v>7.6499999999999999E-2</v>
      </c>
      <c r="H725">
        <f t="shared" si="11"/>
        <v>785.93331599999999</v>
      </c>
    </row>
    <row r="726" spans="1:8" x14ac:dyDescent="0.25">
      <c r="A726" s="1" t="s">
        <v>11</v>
      </c>
      <c r="B726" s="2">
        <v>45729</v>
      </c>
      <c r="C726" s="3">
        <v>859</v>
      </c>
      <c r="D726" s="4">
        <v>3.114865</v>
      </c>
      <c r="E726" s="5">
        <v>2.89378019E-4</v>
      </c>
      <c r="F726" s="4">
        <v>4017.4643222835998</v>
      </c>
      <c r="G726" s="5">
        <v>7.6399999999999996E-2</v>
      </c>
      <c r="H726">
        <f t="shared" si="11"/>
        <v>784.94597999999996</v>
      </c>
    </row>
    <row r="727" spans="1:8" x14ac:dyDescent="0.25">
      <c r="A727" s="1" t="s">
        <v>11</v>
      </c>
      <c r="B727" s="2">
        <v>45730</v>
      </c>
      <c r="C727" s="3">
        <v>858</v>
      </c>
      <c r="D727" s="4">
        <v>3.110382</v>
      </c>
      <c r="E727" s="5">
        <v>2.8869387200000001E-4</v>
      </c>
      <c r="F727" s="4">
        <v>4009.9651010600001</v>
      </c>
      <c r="G727" s="5">
        <v>7.7397999999999995E-2</v>
      </c>
      <c r="H727">
        <f t="shared" si="11"/>
        <v>783.81626400000005</v>
      </c>
    </row>
    <row r="728" spans="1:8" x14ac:dyDescent="0.25">
      <c r="A728" s="1" t="s">
        <v>11</v>
      </c>
      <c r="B728" s="2">
        <v>45733</v>
      </c>
      <c r="C728" s="3">
        <v>857</v>
      </c>
      <c r="D728" s="4">
        <v>3.10636</v>
      </c>
      <c r="E728" s="5">
        <v>2.8829327100000001E-4</v>
      </c>
      <c r="F728" s="4">
        <v>4012.8741053103004</v>
      </c>
      <c r="G728" s="5">
        <v>7.7499999999999999E-2</v>
      </c>
      <c r="H728">
        <f t="shared" si="11"/>
        <v>782.80272000000002</v>
      </c>
    </row>
    <row r="729" spans="1:8" x14ac:dyDescent="0.25">
      <c r="A729" s="1" t="s">
        <v>11</v>
      </c>
      <c r="B729" s="2">
        <v>45734</v>
      </c>
      <c r="C729" s="3">
        <v>856</v>
      </c>
      <c r="D729" s="4">
        <v>3.1027019999999998</v>
      </c>
      <c r="E729" s="5">
        <v>2.8811421700000001E-4</v>
      </c>
      <c r="F729" s="4">
        <v>4022.1144951644001</v>
      </c>
      <c r="G729" s="5">
        <v>7.6899999999999996E-2</v>
      </c>
      <c r="H729">
        <f t="shared" si="11"/>
        <v>781.88090399999999</v>
      </c>
    </row>
    <row r="730" spans="1:8" x14ac:dyDescent="0.25">
      <c r="A730" s="1" t="s">
        <v>11</v>
      </c>
      <c r="B730" s="2">
        <v>45735</v>
      </c>
      <c r="C730" s="3">
        <v>855</v>
      </c>
      <c r="D730" s="4">
        <v>3.0988009999999999</v>
      </c>
      <c r="E730" s="5">
        <v>2.8778671400000002E-4</v>
      </c>
      <c r="F730" s="4">
        <v>4025.9109561791001</v>
      </c>
      <c r="G730" s="5">
        <v>7.6770000000000005E-2</v>
      </c>
      <c r="H730">
        <f t="shared" si="11"/>
        <v>780.89785199999994</v>
      </c>
    </row>
    <row r="731" spans="1:8" x14ac:dyDescent="0.25">
      <c r="A731" s="1" t="s">
        <v>11</v>
      </c>
      <c r="B731" s="2">
        <v>45736</v>
      </c>
      <c r="C731" s="3">
        <v>854</v>
      </c>
      <c r="D731" s="4">
        <v>3.0940349999999999</v>
      </c>
      <c r="E731" s="5">
        <v>2.8693372000000001E-4</v>
      </c>
      <c r="F731" s="4">
        <v>4010.4254445516999</v>
      </c>
      <c r="G731" s="5">
        <v>7.8310000000000005E-2</v>
      </c>
      <c r="H731">
        <f t="shared" si="11"/>
        <v>779.69682</v>
      </c>
    </row>
    <row r="732" spans="1:8" x14ac:dyDescent="0.25">
      <c r="A732" s="1" t="s">
        <v>11</v>
      </c>
      <c r="B732" s="2">
        <v>45737</v>
      </c>
      <c r="C732" s="3">
        <v>853</v>
      </c>
      <c r="D732" s="4">
        <v>3.0896819999999998</v>
      </c>
      <c r="E732" s="5">
        <v>2.86333799E-4</v>
      </c>
      <c r="F732" s="4">
        <v>4004.2456710574002</v>
      </c>
      <c r="G732" s="5">
        <v>7.9048999999999994E-2</v>
      </c>
      <c r="H732">
        <f t="shared" si="11"/>
        <v>778.59986399999991</v>
      </c>
    </row>
    <row r="733" spans="1:8" x14ac:dyDescent="0.25">
      <c r="A733" s="1" t="s">
        <v>11</v>
      </c>
      <c r="B733" s="2">
        <v>45740</v>
      </c>
      <c r="C733" s="3">
        <v>852</v>
      </c>
      <c r="D733" s="4">
        <v>3.0852819999999999</v>
      </c>
      <c r="E733" s="5">
        <v>2.8570600399999998E-4</v>
      </c>
      <c r="F733" s="4">
        <v>3997.0531121486001</v>
      </c>
      <c r="G733" s="5">
        <v>7.9880000000000007E-2</v>
      </c>
      <c r="H733">
        <f t="shared" si="11"/>
        <v>777.49106399999994</v>
      </c>
    </row>
    <row r="734" spans="1:8" x14ac:dyDescent="0.25">
      <c r="A734" s="1" t="s">
        <v>11</v>
      </c>
      <c r="B734" s="2">
        <v>45741</v>
      </c>
      <c r="C734" s="3">
        <v>851</v>
      </c>
      <c r="D734" s="4">
        <v>3.081102</v>
      </c>
      <c r="E734" s="5">
        <v>2.8521037400000001E-4</v>
      </c>
      <c r="F734" s="4">
        <v>3994.6843668817</v>
      </c>
      <c r="G734" s="5">
        <v>8.0291000000000001E-2</v>
      </c>
      <c r="H734">
        <f t="shared" si="11"/>
        <v>776.43770400000005</v>
      </c>
    </row>
    <row r="735" spans="1:8" x14ac:dyDescent="0.25">
      <c r="A735" s="1" t="s">
        <v>11</v>
      </c>
      <c r="B735" s="2">
        <v>45742</v>
      </c>
      <c r="C735" s="3">
        <v>850</v>
      </c>
      <c r="D735" s="4">
        <v>3.0766819999999999</v>
      </c>
      <c r="E735" s="5">
        <v>2.8457283799999998E-4</v>
      </c>
      <c r="F735" s="4">
        <v>3987.1564732208999</v>
      </c>
      <c r="G735" s="5">
        <v>8.1157999999999994E-2</v>
      </c>
      <c r="H735">
        <f t="shared" si="11"/>
        <v>775.32386399999996</v>
      </c>
    </row>
    <row r="736" spans="1:8" x14ac:dyDescent="0.25">
      <c r="A736" s="1" t="s">
        <v>11</v>
      </c>
      <c r="B736" s="2">
        <v>45743</v>
      </c>
      <c r="C736" s="3">
        <v>849</v>
      </c>
      <c r="D736" s="4">
        <v>3.0727350000000002</v>
      </c>
      <c r="E736" s="5">
        <v>2.84218281E-4</v>
      </c>
      <c r="F736" s="4">
        <v>3989.9420504059003</v>
      </c>
      <c r="G736" s="5">
        <v>8.1117999999999996E-2</v>
      </c>
      <c r="H736">
        <f t="shared" si="11"/>
        <v>774.32922000000008</v>
      </c>
    </row>
    <row r="737" spans="1:8" x14ac:dyDescent="0.25">
      <c r="A737" s="1" t="s">
        <v>11</v>
      </c>
      <c r="B737" s="2">
        <v>45744</v>
      </c>
      <c r="C737" s="3">
        <v>848</v>
      </c>
      <c r="D737" s="4">
        <v>3.068686</v>
      </c>
      <c r="E737" s="5">
        <v>2.8380385999999999E-4</v>
      </c>
      <c r="F737" s="4">
        <v>3990.0467975284</v>
      </c>
      <c r="G737" s="5">
        <v>8.1269999999999995E-2</v>
      </c>
      <c r="H737">
        <f t="shared" si="11"/>
        <v>773.30887199999995</v>
      </c>
    </row>
    <row r="738" spans="1:8" x14ac:dyDescent="0.25">
      <c r="A738" s="1" t="s">
        <v>11</v>
      </c>
      <c r="B738" s="2">
        <v>45747</v>
      </c>
      <c r="C738" s="3">
        <v>847</v>
      </c>
      <c r="D738" s="4">
        <v>3.0649099999999998</v>
      </c>
      <c r="E738" s="5">
        <v>2.8355062099999999E-4</v>
      </c>
      <c r="F738" s="4">
        <v>3996.4690546132001</v>
      </c>
      <c r="G738" s="5">
        <v>8.0904000000000004E-2</v>
      </c>
      <c r="H738">
        <f t="shared" si="11"/>
        <v>772.35731999999996</v>
      </c>
    </row>
    <row r="739" spans="1:8" x14ac:dyDescent="0.25">
      <c r="A739" s="1" t="s">
        <v>11</v>
      </c>
      <c r="B739" s="2">
        <v>45748</v>
      </c>
      <c r="C739" s="3">
        <v>846</v>
      </c>
      <c r="D739" s="4">
        <v>3.0607570000000002</v>
      </c>
      <c r="E739" s="5">
        <v>2.8307500600000001E-4</v>
      </c>
      <c r="F739" s="4">
        <v>3994.8012743619001</v>
      </c>
      <c r="G739" s="5">
        <v>8.1253000000000006E-2</v>
      </c>
      <c r="H739">
        <f t="shared" si="11"/>
        <v>771.31076400000006</v>
      </c>
    </row>
    <row r="740" spans="1:8" x14ac:dyDescent="0.25">
      <c r="A740" s="1" t="s">
        <v>11</v>
      </c>
      <c r="B740" s="2">
        <v>45749</v>
      </c>
      <c r="C740" s="3">
        <v>845</v>
      </c>
      <c r="D740" s="4">
        <v>3.0565920000000002</v>
      </c>
      <c r="E740" s="5">
        <v>2.8259075200000002E-4</v>
      </c>
      <c r="F740" s="4">
        <v>3992.8038236540001</v>
      </c>
      <c r="G740" s="5">
        <v>8.1631999999999996E-2</v>
      </c>
      <c r="H740">
        <f t="shared" si="11"/>
        <v>770.26118400000007</v>
      </c>
    </row>
    <row r="741" spans="1:8" x14ac:dyDescent="0.25">
      <c r="A741" s="1" t="s">
        <v>11</v>
      </c>
      <c r="B741" s="2">
        <v>45750</v>
      </c>
      <c r="C741" s="3">
        <v>844</v>
      </c>
      <c r="D741" s="4">
        <v>3.053607</v>
      </c>
      <c r="E741" s="5">
        <v>2.8280921099999999E-4</v>
      </c>
      <c r="F741" s="4">
        <v>4016.4916009379999</v>
      </c>
      <c r="G741" s="5">
        <v>7.9741000000000006E-2</v>
      </c>
      <c r="H741">
        <f t="shared" si="11"/>
        <v>769.50896399999999</v>
      </c>
    </row>
    <row r="742" spans="1:8" x14ac:dyDescent="0.25">
      <c r="A742" s="1" t="s">
        <v>11</v>
      </c>
      <c r="B742" s="2">
        <v>45751</v>
      </c>
      <c r="C742" s="3">
        <v>843</v>
      </c>
      <c r="D742" s="4">
        <v>3.049766</v>
      </c>
      <c r="E742" s="5">
        <v>2.8251653499999999E-4</v>
      </c>
      <c r="F742" s="4">
        <v>4021.4978161806002</v>
      </c>
      <c r="G742" s="5">
        <v>7.9500000000000001E-2</v>
      </c>
      <c r="H742">
        <f t="shared" si="11"/>
        <v>768.54103199999997</v>
      </c>
    </row>
    <row r="743" spans="1:8" x14ac:dyDescent="0.25">
      <c r="A743" s="1" t="s">
        <v>11</v>
      </c>
      <c r="B743" s="2">
        <v>45754</v>
      </c>
      <c r="C743" s="3">
        <v>842</v>
      </c>
      <c r="D743" s="4">
        <v>3.0459700000000001</v>
      </c>
      <c r="E743" s="5">
        <v>2.8225143600000001E-4</v>
      </c>
      <c r="F743" s="4">
        <v>4027.5306623703</v>
      </c>
      <c r="G743" s="5">
        <v>7.9169000000000003E-2</v>
      </c>
      <c r="H743">
        <f t="shared" si="11"/>
        <v>767.58443999999997</v>
      </c>
    </row>
    <row r="744" spans="1:8" x14ac:dyDescent="0.25">
      <c r="A744" s="1" t="s">
        <v>11</v>
      </c>
      <c r="B744" s="2">
        <v>45755</v>
      </c>
      <c r="C744" s="3">
        <v>841</v>
      </c>
      <c r="D744" s="4">
        <v>3.0418609999999999</v>
      </c>
      <c r="E744" s="5">
        <v>2.8179991499999998E-4</v>
      </c>
      <c r="F744" s="4">
        <v>4026.7233582076001</v>
      </c>
      <c r="G744" s="5">
        <v>7.9439999999999997E-2</v>
      </c>
      <c r="H744">
        <f t="shared" si="11"/>
        <v>766.54897199999994</v>
      </c>
    </row>
    <row r="745" spans="1:8" x14ac:dyDescent="0.25">
      <c r="A745" s="1" t="s">
        <v>11</v>
      </c>
      <c r="B745" s="2">
        <v>45756</v>
      </c>
      <c r="C745" s="3">
        <v>840</v>
      </c>
      <c r="D745" s="4">
        <v>3.0371480000000002</v>
      </c>
      <c r="E745" s="5">
        <v>2.80990014E-4</v>
      </c>
      <c r="F745" s="4">
        <v>4012.7824218216001</v>
      </c>
      <c r="G745" s="5">
        <v>8.0874000000000001E-2</v>
      </c>
      <c r="H745">
        <f t="shared" si="11"/>
        <v>765.36129600000004</v>
      </c>
    </row>
    <row r="746" spans="1:8" x14ac:dyDescent="0.25">
      <c r="A746" s="1" t="s">
        <v>11</v>
      </c>
      <c r="B746" s="2">
        <v>45757</v>
      </c>
      <c r="C746" s="3">
        <v>839</v>
      </c>
      <c r="D746" s="4">
        <v>3.0329519999999999</v>
      </c>
      <c r="E746" s="5">
        <v>2.80489185E-4</v>
      </c>
      <c r="F746" s="4">
        <v>4010.1858730864997</v>
      </c>
      <c r="G746" s="5">
        <v>8.1308000000000005E-2</v>
      </c>
      <c r="H746">
        <f t="shared" si="11"/>
        <v>764.30390399999999</v>
      </c>
    </row>
    <row r="747" spans="1:8" x14ac:dyDescent="0.25">
      <c r="A747" s="1" t="s">
        <v>11</v>
      </c>
      <c r="B747" s="2">
        <v>45758</v>
      </c>
      <c r="C747" s="3">
        <v>838</v>
      </c>
      <c r="D747" s="4">
        <v>3.0293009999999998</v>
      </c>
      <c r="E747" s="5">
        <v>2.8030915100000001E-4</v>
      </c>
      <c r="F747" s="4">
        <v>4019.6807318788997</v>
      </c>
      <c r="G747" s="5">
        <v>8.0699999999999994E-2</v>
      </c>
      <c r="H747">
        <f t="shared" si="11"/>
        <v>763.38385199999993</v>
      </c>
    </row>
    <row r="748" spans="1:8" x14ac:dyDescent="0.25">
      <c r="A748" s="1" t="s">
        <v>11</v>
      </c>
      <c r="B748" s="2">
        <v>45761</v>
      </c>
      <c r="C748" s="3">
        <v>837</v>
      </c>
      <c r="D748" s="4">
        <v>3.0257809999999998</v>
      </c>
      <c r="E748" s="5">
        <v>2.8020797599999999E-4</v>
      </c>
      <c r="F748" s="4">
        <v>4031.7584528881998</v>
      </c>
      <c r="G748" s="5">
        <v>7.9834000000000002E-2</v>
      </c>
      <c r="H748">
        <f t="shared" si="11"/>
        <v>762.49681199999998</v>
      </c>
    </row>
    <row r="749" spans="1:8" x14ac:dyDescent="0.25">
      <c r="A749" s="1" t="s">
        <v>11</v>
      </c>
      <c r="B749" s="2">
        <v>45762</v>
      </c>
      <c r="C749" s="3">
        <v>836</v>
      </c>
      <c r="D749" s="4">
        <v>3.0217809999999998</v>
      </c>
      <c r="E749" s="5">
        <v>2.7982044600000002E-4</v>
      </c>
      <c r="F749" s="4">
        <v>4033.3121126431001</v>
      </c>
      <c r="G749" s="5">
        <v>7.9899999999999999E-2</v>
      </c>
      <c r="H749">
        <f t="shared" si="11"/>
        <v>761.48881199999994</v>
      </c>
    </row>
    <row r="750" spans="1:8" x14ac:dyDescent="0.25">
      <c r="A750" s="1" t="s">
        <v>11</v>
      </c>
      <c r="B750" s="2">
        <v>45763</v>
      </c>
      <c r="C750" s="3">
        <v>835</v>
      </c>
      <c r="D750" s="4">
        <v>3.0181770000000001</v>
      </c>
      <c r="E750" s="5">
        <v>2.7966799500000003E-4</v>
      </c>
      <c r="F750" s="4">
        <v>4043.3153889872997</v>
      </c>
      <c r="G750" s="5">
        <v>7.9200000000000007E-2</v>
      </c>
      <c r="H750">
        <f t="shared" si="11"/>
        <v>760.58060399999999</v>
      </c>
    </row>
    <row r="751" spans="1:8" x14ac:dyDescent="0.25">
      <c r="A751" s="1" t="s">
        <v>11</v>
      </c>
      <c r="B751" s="2">
        <v>45764</v>
      </c>
      <c r="C751" s="3">
        <v>834</v>
      </c>
      <c r="D751" s="4">
        <v>3.0144289999999998</v>
      </c>
      <c r="E751" s="5">
        <v>2.79431261E-4</v>
      </c>
      <c r="F751" s="4">
        <v>4050.2392429464999</v>
      </c>
      <c r="G751" s="5">
        <v>7.8772999999999996E-2</v>
      </c>
      <c r="H751">
        <f t="shared" si="11"/>
        <v>759.63610799999992</v>
      </c>
    </row>
    <row r="752" spans="1:8" x14ac:dyDescent="0.25">
      <c r="A752" s="1" t="s">
        <v>11</v>
      </c>
      <c r="B752" s="2">
        <v>45769</v>
      </c>
      <c r="C752" s="3">
        <v>833</v>
      </c>
      <c r="D752" s="4">
        <v>3.0101369999999998</v>
      </c>
      <c r="E752" s="5">
        <v>2.78872868E-4</v>
      </c>
      <c r="F752" s="4">
        <v>4045.3191532203</v>
      </c>
      <c r="G752" s="5">
        <v>7.9394000000000006E-2</v>
      </c>
      <c r="H752">
        <f t="shared" si="11"/>
        <v>758.55452400000001</v>
      </c>
    </row>
    <row r="753" spans="1:8" x14ac:dyDescent="0.25">
      <c r="A753" s="1" t="s">
        <v>11</v>
      </c>
      <c r="B753" s="2">
        <v>45770</v>
      </c>
      <c r="C753" s="3">
        <v>832</v>
      </c>
      <c r="D753" s="4">
        <v>3.0068350000000001</v>
      </c>
      <c r="E753" s="5">
        <v>2.7889846200000002E-4</v>
      </c>
      <c r="F753" s="4">
        <v>4061.9147961643998</v>
      </c>
      <c r="G753" s="5">
        <v>7.8111E-2</v>
      </c>
      <c r="H753">
        <f t="shared" si="11"/>
        <v>757.72242000000006</v>
      </c>
    </row>
    <row r="754" spans="1:8" x14ac:dyDescent="0.25">
      <c r="A754" s="1" t="s">
        <v>11</v>
      </c>
      <c r="B754" s="2">
        <v>45771</v>
      </c>
      <c r="C754" s="3">
        <v>831</v>
      </c>
      <c r="D754" s="4">
        <v>3.0037720000000001</v>
      </c>
      <c r="E754" s="5">
        <v>2.79066302E-4</v>
      </c>
      <c r="F754" s="4">
        <v>4083.8346687793996</v>
      </c>
      <c r="G754" s="5">
        <v>7.6365000000000002E-2</v>
      </c>
      <c r="H754">
        <f t="shared" si="11"/>
        <v>756.95054400000004</v>
      </c>
    </row>
    <row r="755" spans="1:8" x14ac:dyDescent="0.25">
      <c r="A755" s="1" t="s">
        <v>11</v>
      </c>
      <c r="B755" s="2">
        <v>45772</v>
      </c>
      <c r="C755" s="3">
        <v>830</v>
      </c>
      <c r="D755" s="4">
        <v>2.9998109999999998</v>
      </c>
      <c r="E755" s="5">
        <v>2.78701411E-4</v>
      </c>
      <c r="F755" s="4">
        <v>4086.0416984144999</v>
      </c>
      <c r="G755" s="5">
        <v>7.6353000000000004E-2</v>
      </c>
      <c r="H755">
        <f t="shared" si="11"/>
        <v>755.95237199999997</v>
      </c>
    </row>
    <row r="756" spans="1:8" x14ac:dyDescent="0.25">
      <c r="A756" s="1" t="s">
        <v>11</v>
      </c>
      <c r="B756" s="2">
        <v>45775</v>
      </c>
      <c r="C756" s="3">
        <v>829</v>
      </c>
      <c r="D756" s="4">
        <v>2.9961259999999998</v>
      </c>
      <c r="E756" s="5">
        <v>2.7850032599999999E-4</v>
      </c>
      <c r="F756" s="4">
        <v>4094.4846458135003</v>
      </c>
      <c r="G756" s="5">
        <v>7.5806999999999999E-2</v>
      </c>
      <c r="H756">
        <f t="shared" si="11"/>
        <v>755.02375199999994</v>
      </c>
    </row>
    <row r="757" spans="1:8" x14ac:dyDescent="0.25">
      <c r="A757" s="1" t="s">
        <v>11</v>
      </c>
      <c r="B757" s="2">
        <v>45776</v>
      </c>
      <c r="C757" s="3">
        <v>828</v>
      </c>
      <c r="D757" s="4">
        <v>2.9920059999999999</v>
      </c>
      <c r="E757" s="5">
        <v>2.78041632E-4</v>
      </c>
      <c r="F757" s="4">
        <v>4093.2392733297997</v>
      </c>
      <c r="G757" s="5">
        <v>7.6100000000000001E-2</v>
      </c>
      <c r="H757">
        <f t="shared" si="11"/>
        <v>753.98551199999997</v>
      </c>
    </row>
    <row r="758" spans="1:8" x14ac:dyDescent="0.25">
      <c r="A758" s="1" t="s">
        <v>11</v>
      </c>
      <c r="B758" s="2">
        <v>45777</v>
      </c>
      <c r="C758" s="3">
        <v>827</v>
      </c>
      <c r="D758" s="4">
        <v>2.9881980000000001</v>
      </c>
      <c r="E758" s="5">
        <v>2.7776855500000002E-4</v>
      </c>
      <c r="F758" s="4">
        <v>4098.8974988335003</v>
      </c>
      <c r="G758" s="5">
        <v>7.5786999999999993E-2</v>
      </c>
      <c r="H758">
        <f t="shared" si="11"/>
        <v>753.02589599999999</v>
      </c>
    </row>
    <row r="759" spans="1:8" x14ac:dyDescent="0.25">
      <c r="A759" s="1" t="s">
        <v>11</v>
      </c>
      <c r="B759" s="2">
        <v>45779</v>
      </c>
      <c r="C759" s="3">
        <v>826</v>
      </c>
      <c r="D759" s="4">
        <v>2.9840059999999999</v>
      </c>
      <c r="E759" s="5">
        <v>2.7726651399999998E-4</v>
      </c>
      <c r="F759" s="4">
        <v>4096.0314736003002</v>
      </c>
      <c r="G759" s="5">
        <v>7.6222999999999999E-2</v>
      </c>
      <c r="H759">
        <f t="shared" si="11"/>
        <v>751.96951200000001</v>
      </c>
    </row>
    <row r="760" spans="1:8" x14ac:dyDescent="0.25">
      <c r="A760" s="1" t="s">
        <v>11</v>
      </c>
      <c r="B760" s="2">
        <v>45782</v>
      </c>
      <c r="C760" s="3">
        <v>825</v>
      </c>
      <c r="D760" s="4">
        <v>2.9794269999999998</v>
      </c>
      <c r="E760" s="5">
        <v>2.76538611E-4</v>
      </c>
      <c r="F760" s="4">
        <v>4084.8048524830001</v>
      </c>
      <c r="G760" s="5">
        <v>7.7399999999999997E-2</v>
      </c>
      <c r="H760">
        <f t="shared" si="11"/>
        <v>750.81560400000001</v>
      </c>
    </row>
    <row r="761" spans="1:8" x14ac:dyDescent="0.25">
      <c r="A761" s="1" t="s">
        <v>11</v>
      </c>
      <c r="B761" s="2">
        <v>45783</v>
      </c>
      <c r="C761" s="3">
        <v>824</v>
      </c>
      <c r="D761" s="4">
        <v>2.9755569999999998</v>
      </c>
      <c r="E761" s="5">
        <v>2.7622735700000002E-4</v>
      </c>
      <c r="F761" s="4">
        <v>4089.0250074932001</v>
      </c>
      <c r="G761" s="5">
        <v>7.7213000000000004E-2</v>
      </c>
      <c r="H761">
        <f t="shared" si="11"/>
        <v>749.84036399999991</v>
      </c>
    </row>
    <row r="762" spans="1:8" x14ac:dyDescent="0.25">
      <c r="A762" s="1" t="s">
        <v>11</v>
      </c>
      <c r="B762" s="2">
        <v>45784</v>
      </c>
      <c r="C762" s="3">
        <v>823</v>
      </c>
      <c r="D762" s="4">
        <v>2.9714909999999999</v>
      </c>
      <c r="E762" s="5">
        <v>2.7580202299999998E-4</v>
      </c>
      <c r="F762" s="4">
        <v>4089.0251890893001</v>
      </c>
      <c r="G762" s="5">
        <v>7.7399999999999997E-2</v>
      </c>
      <c r="H762">
        <f t="shared" si="11"/>
        <v>748.81573200000003</v>
      </c>
    </row>
    <row r="763" spans="1:8" x14ac:dyDescent="0.25">
      <c r="A763" s="1" t="s">
        <v>11</v>
      </c>
      <c r="B763" s="2">
        <v>45785</v>
      </c>
      <c r="C763" s="3">
        <v>822</v>
      </c>
      <c r="D763" s="4">
        <v>2.9681169999999999</v>
      </c>
      <c r="E763" s="5">
        <v>2.7578297299999998E-4</v>
      </c>
      <c r="F763" s="4">
        <v>4104.1154523983996</v>
      </c>
      <c r="G763" s="5">
        <v>7.6250999999999999E-2</v>
      </c>
      <c r="H763">
        <f t="shared" si="11"/>
        <v>747.96548399999995</v>
      </c>
    </row>
    <row r="764" spans="1:8" x14ac:dyDescent="0.25">
      <c r="A764" s="1" t="s">
        <v>11</v>
      </c>
      <c r="B764" s="2">
        <v>45786</v>
      </c>
      <c r="C764" s="3">
        <v>821</v>
      </c>
      <c r="D764" s="4">
        <v>2.9641299999999999</v>
      </c>
      <c r="E764" s="5">
        <v>2.7540254000000001E-4</v>
      </c>
      <c r="F764" s="4">
        <v>4106.0998705225002</v>
      </c>
      <c r="G764" s="5">
        <v>7.6289999999999997E-2</v>
      </c>
      <c r="H764">
        <f t="shared" si="11"/>
        <v>746.96075999999994</v>
      </c>
    </row>
    <row r="765" spans="1:8" x14ac:dyDescent="0.25">
      <c r="A765" s="1" t="s">
        <v>11</v>
      </c>
      <c r="B765" s="2">
        <v>45789</v>
      </c>
      <c r="C765" s="3">
        <v>820</v>
      </c>
      <c r="D765" s="4">
        <v>2.9598990000000001</v>
      </c>
      <c r="E765" s="5">
        <v>2.74880455E-4</v>
      </c>
      <c r="F765" s="4">
        <v>4102.5271783417002</v>
      </c>
      <c r="G765" s="5">
        <v>7.6795000000000002E-2</v>
      </c>
      <c r="H765">
        <f t="shared" si="11"/>
        <v>745.89454799999999</v>
      </c>
    </row>
    <row r="766" spans="1:8" x14ac:dyDescent="0.25">
      <c r="A766" s="1" t="s">
        <v>11</v>
      </c>
      <c r="B766" s="2">
        <v>45790</v>
      </c>
      <c r="C766" s="3">
        <v>819</v>
      </c>
      <c r="D766" s="4">
        <v>2.9561009999999999</v>
      </c>
      <c r="E766" s="5">
        <v>2.7461113600000002E-4</v>
      </c>
      <c r="F766" s="4">
        <v>4108.3450833418001</v>
      </c>
      <c r="G766" s="5">
        <v>7.6467999999999994E-2</v>
      </c>
      <c r="H766">
        <f t="shared" si="11"/>
        <v>744.93745200000001</v>
      </c>
    </row>
    <row r="767" spans="1:8" x14ac:dyDescent="0.25">
      <c r="A767" s="1" t="s">
        <v>11</v>
      </c>
      <c r="B767" s="2">
        <v>45791</v>
      </c>
      <c r="C767" s="3">
        <v>818</v>
      </c>
      <c r="D767" s="4">
        <v>2.9518049999999998</v>
      </c>
      <c r="E767" s="5">
        <v>2.7405115600000001E-4</v>
      </c>
      <c r="F767" s="4">
        <v>4103.3591391256004</v>
      </c>
      <c r="G767" s="5">
        <v>7.7100000000000002E-2</v>
      </c>
      <c r="H767">
        <f t="shared" si="11"/>
        <v>743.85485999999992</v>
      </c>
    </row>
    <row r="768" spans="1:8" x14ac:dyDescent="0.25">
      <c r="A768" s="1" t="s">
        <v>11</v>
      </c>
      <c r="B768" s="2">
        <v>45792</v>
      </c>
      <c r="C768" s="3">
        <v>817</v>
      </c>
      <c r="D768" s="4">
        <v>2.9480840000000001</v>
      </c>
      <c r="E768" s="5">
        <v>2.73826194E-4</v>
      </c>
      <c r="F768" s="4">
        <v>4110.8247076603002</v>
      </c>
      <c r="G768" s="5">
        <v>7.6626E-2</v>
      </c>
      <c r="H768">
        <f t="shared" si="11"/>
        <v>742.91716800000006</v>
      </c>
    </row>
    <row r="769" spans="1:8" x14ac:dyDescent="0.25">
      <c r="A769" s="1" t="s">
        <v>11</v>
      </c>
      <c r="B769" s="2">
        <v>45793</v>
      </c>
      <c r="C769" s="3">
        <v>816</v>
      </c>
      <c r="D769" s="4">
        <v>2.9444979999999998</v>
      </c>
      <c r="E769" s="5">
        <v>2.73680718E-4</v>
      </c>
      <c r="F769" s="4">
        <v>4121.0318478271001</v>
      </c>
      <c r="G769" s="5">
        <v>7.5887999999999997E-2</v>
      </c>
      <c r="H769">
        <f t="shared" si="11"/>
        <v>742.01349599999992</v>
      </c>
    </row>
    <row r="770" spans="1:8" x14ac:dyDescent="0.25">
      <c r="A770" s="1" t="s">
        <v>11</v>
      </c>
      <c r="B770" s="2">
        <v>45796</v>
      </c>
      <c r="C770" s="3">
        <v>815</v>
      </c>
      <c r="D770" s="4">
        <v>2.9409900000000002</v>
      </c>
      <c r="E770" s="5">
        <v>2.7358046499999998E-4</v>
      </c>
      <c r="F770" s="4">
        <v>4132.9432606091004</v>
      </c>
      <c r="G770" s="5">
        <v>7.4999999999999997E-2</v>
      </c>
      <c r="H770">
        <f t="shared" si="11"/>
        <v>741.12948000000006</v>
      </c>
    </row>
    <row r="771" spans="1:8" x14ac:dyDescent="0.25">
      <c r="A771" s="1" t="s">
        <v>11</v>
      </c>
      <c r="B771" s="2">
        <v>45797</v>
      </c>
      <c r="C771" s="3">
        <v>814</v>
      </c>
      <c r="D771" s="4">
        <v>2.9368340000000002</v>
      </c>
      <c r="E771" s="5">
        <v>2.7310240300000002E-4</v>
      </c>
      <c r="F771" s="4">
        <v>4130.7607012942999</v>
      </c>
      <c r="G771" s="5">
        <v>7.5359999999999996E-2</v>
      </c>
      <c r="H771">
        <f t="shared" ref="H771:H834" si="12">D771*252</f>
        <v>740.08216800000002</v>
      </c>
    </row>
    <row r="772" spans="1:8" x14ac:dyDescent="0.25">
      <c r="A772" s="1" t="s">
        <v>11</v>
      </c>
      <c r="B772" s="2">
        <v>45798</v>
      </c>
      <c r="C772" s="3">
        <v>813</v>
      </c>
      <c r="D772" s="4">
        <v>2.9320689999999998</v>
      </c>
      <c r="E772" s="5">
        <v>2.7227039600000001E-4</v>
      </c>
      <c r="F772" s="4">
        <v>4115.3851193374003</v>
      </c>
      <c r="G772" s="5">
        <v>7.6896000000000006E-2</v>
      </c>
      <c r="H772">
        <f t="shared" si="12"/>
        <v>738.8813879999999</v>
      </c>
    </row>
    <row r="773" spans="1:8" x14ac:dyDescent="0.25">
      <c r="A773" s="1" t="s">
        <v>11</v>
      </c>
      <c r="B773" s="2">
        <v>45799</v>
      </c>
      <c r="C773" s="3">
        <v>812</v>
      </c>
      <c r="D773" s="4">
        <v>2.9280119999999998</v>
      </c>
      <c r="E773" s="5">
        <v>2.7185075000000001E-4</v>
      </c>
      <c r="F773" s="4">
        <v>4115.3842715750006</v>
      </c>
      <c r="G773" s="5">
        <v>7.7065999999999996E-2</v>
      </c>
      <c r="H773">
        <f t="shared" si="12"/>
        <v>737.85902399999998</v>
      </c>
    </row>
    <row r="774" spans="1:8" x14ac:dyDescent="0.25">
      <c r="A774" s="1" t="s">
        <v>11</v>
      </c>
      <c r="B774" s="2">
        <v>45800</v>
      </c>
      <c r="C774" s="3">
        <v>811</v>
      </c>
      <c r="D774" s="4">
        <v>2.9239519999999999</v>
      </c>
      <c r="E774" s="5">
        <v>2.7142793499999998E-4</v>
      </c>
      <c r="F774" s="4">
        <v>4115.2517242414006</v>
      </c>
      <c r="G774" s="5">
        <v>7.7247999999999997E-2</v>
      </c>
      <c r="H774">
        <f t="shared" si="12"/>
        <v>736.83590400000003</v>
      </c>
    </row>
    <row r="775" spans="1:8" x14ac:dyDescent="0.25">
      <c r="A775" s="1" t="s">
        <v>11</v>
      </c>
      <c r="B775" s="2">
        <v>45803</v>
      </c>
      <c r="C775" s="3">
        <v>810</v>
      </c>
      <c r="D775" s="4">
        <v>2.919781</v>
      </c>
      <c r="E775" s="5">
        <v>2.7094366000000002E-4</v>
      </c>
      <c r="F775" s="4">
        <v>4112.8562410541999</v>
      </c>
      <c r="G775" s="5">
        <v>7.7633999999999995E-2</v>
      </c>
      <c r="H775">
        <f t="shared" si="12"/>
        <v>735.78481199999999</v>
      </c>
    </row>
    <row r="776" spans="1:8" x14ac:dyDescent="0.25">
      <c r="A776" s="1" t="s">
        <v>11</v>
      </c>
      <c r="B776" s="2">
        <v>45804</v>
      </c>
      <c r="C776" s="3">
        <v>809</v>
      </c>
      <c r="D776" s="4">
        <v>2.9161899999999998</v>
      </c>
      <c r="E776" s="5">
        <v>2.7079235999999998E-4</v>
      </c>
      <c r="F776" s="4">
        <v>4122.8371330816999</v>
      </c>
      <c r="G776" s="5">
        <v>7.6910000000000006E-2</v>
      </c>
      <c r="H776">
        <f t="shared" si="12"/>
        <v>734.87987999999996</v>
      </c>
    </row>
    <row r="777" spans="1:8" x14ac:dyDescent="0.25">
      <c r="A777" s="1" t="s">
        <v>11</v>
      </c>
      <c r="B777" s="2">
        <v>45805</v>
      </c>
      <c r="C777" s="3">
        <v>808</v>
      </c>
      <c r="D777" s="4">
        <v>2.9120189999999999</v>
      </c>
      <c r="E777" s="5">
        <v>2.7030715699999998E-4</v>
      </c>
      <c r="F777" s="4">
        <v>4119.8913052663002</v>
      </c>
      <c r="G777" s="5">
        <v>7.7299999999999994E-2</v>
      </c>
      <c r="H777">
        <f t="shared" si="12"/>
        <v>733.82878800000003</v>
      </c>
    </row>
    <row r="778" spans="1:8" x14ac:dyDescent="0.25">
      <c r="A778" s="1" t="s">
        <v>11</v>
      </c>
      <c r="B778" s="2">
        <v>45806</v>
      </c>
      <c r="C778" s="3">
        <v>807</v>
      </c>
      <c r="D778" s="4">
        <v>2.90801</v>
      </c>
      <c r="E778" s="5">
        <v>2.69915981E-4</v>
      </c>
      <c r="F778" s="4">
        <v>4120.9007137446997</v>
      </c>
      <c r="G778" s="5">
        <v>7.7376E-2</v>
      </c>
      <c r="H778">
        <f t="shared" si="12"/>
        <v>732.81852000000003</v>
      </c>
    </row>
    <row r="779" spans="1:8" x14ac:dyDescent="0.25">
      <c r="A779" s="1" t="s">
        <v>11</v>
      </c>
      <c r="B779" s="2">
        <v>45807</v>
      </c>
      <c r="C779" s="3">
        <v>806</v>
      </c>
      <c r="D779" s="4">
        <v>2.9037419999999998</v>
      </c>
      <c r="E779" s="5">
        <v>2.6937581600000002E-4</v>
      </c>
      <c r="F779" s="4">
        <v>4116.3630034718008</v>
      </c>
      <c r="G779" s="5">
        <v>7.7951999999999994E-2</v>
      </c>
      <c r="H779">
        <f t="shared" si="12"/>
        <v>731.74298399999998</v>
      </c>
    </row>
    <row r="780" spans="1:8" x14ac:dyDescent="0.25">
      <c r="A780" s="1" t="s">
        <v>11</v>
      </c>
      <c r="B780" s="2">
        <v>45810</v>
      </c>
      <c r="C780" s="3">
        <v>805</v>
      </c>
      <c r="D780" s="4">
        <v>2.8994620000000002</v>
      </c>
      <c r="E780" s="5">
        <v>2.6882813699999998E-4</v>
      </c>
      <c r="F780" s="4">
        <v>4111.5391625433995</v>
      </c>
      <c r="G780" s="5">
        <v>7.8556000000000001E-2</v>
      </c>
      <c r="H780">
        <f t="shared" si="12"/>
        <v>730.66442400000005</v>
      </c>
    </row>
    <row r="781" spans="1:8" x14ac:dyDescent="0.25">
      <c r="A781" s="1" t="s">
        <v>11</v>
      </c>
      <c r="B781" s="2">
        <v>45811</v>
      </c>
      <c r="C781" s="3">
        <v>804</v>
      </c>
      <c r="D781" s="4">
        <v>2.8953660000000001</v>
      </c>
      <c r="E781" s="5">
        <v>2.6838765300000002E-4</v>
      </c>
      <c r="F781" s="4">
        <v>4110.7161855954</v>
      </c>
      <c r="G781" s="5">
        <v>7.8799999999999995E-2</v>
      </c>
      <c r="H781">
        <f t="shared" si="12"/>
        <v>729.63223200000004</v>
      </c>
    </row>
    <row r="782" spans="1:8" x14ac:dyDescent="0.25">
      <c r="A782" s="1" t="s">
        <v>11</v>
      </c>
      <c r="B782" s="2">
        <v>45812</v>
      </c>
      <c r="C782" s="3">
        <v>803</v>
      </c>
      <c r="D782" s="4">
        <v>2.8912019999999998</v>
      </c>
      <c r="E782" s="5">
        <v>2.6790705200000002E-4</v>
      </c>
      <c r="F782" s="4">
        <v>4108.3885196423998</v>
      </c>
      <c r="G782" s="5">
        <v>7.9181000000000001E-2</v>
      </c>
      <c r="H782">
        <f t="shared" si="12"/>
        <v>728.58290399999998</v>
      </c>
    </row>
    <row r="783" spans="1:8" x14ac:dyDescent="0.25">
      <c r="A783" s="1" t="s">
        <v>11</v>
      </c>
      <c r="B783" s="2">
        <v>45813</v>
      </c>
      <c r="C783" s="3">
        <v>802</v>
      </c>
      <c r="D783" s="4">
        <v>2.8867600000000002</v>
      </c>
      <c r="E783" s="5">
        <v>2.6727031999999998E-4</v>
      </c>
      <c r="F783" s="4">
        <v>4100.2882686974999</v>
      </c>
      <c r="G783" s="5">
        <v>8.0089999999999995E-2</v>
      </c>
      <c r="H783">
        <f t="shared" si="12"/>
        <v>727.46352000000002</v>
      </c>
    </row>
    <row r="784" spans="1:8" x14ac:dyDescent="0.25">
      <c r="A784" s="1" t="s">
        <v>11</v>
      </c>
      <c r="B784" s="2">
        <v>45814</v>
      </c>
      <c r="C784" s="3">
        <v>801</v>
      </c>
      <c r="D784" s="4">
        <v>2.8831639999999998</v>
      </c>
      <c r="E784" s="5">
        <v>2.6711421000000002E-4</v>
      </c>
      <c r="F784" s="4">
        <v>4110.0134977684002</v>
      </c>
      <c r="G784" s="5">
        <v>7.9375000000000001E-2</v>
      </c>
      <c r="H784">
        <f t="shared" si="12"/>
        <v>726.55732799999998</v>
      </c>
    </row>
    <row r="785" spans="1:8" x14ac:dyDescent="0.25">
      <c r="A785" s="1" t="s">
        <v>11</v>
      </c>
      <c r="B785" s="2">
        <v>45817</v>
      </c>
      <c r="C785" s="3">
        <v>800</v>
      </c>
      <c r="D785" s="4">
        <v>2.8792819999999999</v>
      </c>
      <c r="E785" s="5">
        <v>2.6679608300000002E-4</v>
      </c>
      <c r="F785" s="4">
        <v>4113.7385011569995</v>
      </c>
      <c r="G785" s="5">
        <v>7.9207E-2</v>
      </c>
      <c r="H785">
        <f t="shared" si="12"/>
        <v>725.57906400000002</v>
      </c>
    </row>
    <row r="786" spans="1:8" x14ac:dyDescent="0.25">
      <c r="A786" s="1" t="s">
        <v>11</v>
      </c>
      <c r="B786" s="2">
        <v>45818</v>
      </c>
      <c r="C786" s="3">
        <v>799</v>
      </c>
      <c r="D786" s="4">
        <v>2.8751630000000001</v>
      </c>
      <c r="E786" s="5">
        <v>2.66342103E-4</v>
      </c>
      <c r="F786" s="4">
        <v>4109.7221083509003</v>
      </c>
      <c r="G786" s="5">
        <v>7.9500000000000001E-2</v>
      </c>
      <c r="H786">
        <f t="shared" si="12"/>
        <v>724.54107600000009</v>
      </c>
    </row>
    <row r="787" spans="1:8" x14ac:dyDescent="0.25">
      <c r="A787" s="1" t="s">
        <v>11</v>
      </c>
      <c r="B787" s="2">
        <v>45819</v>
      </c>
      <c r="C787" s="3">
        <v>798</v>
      </c>
      <c r="D787" s="4">
        <v>2.8708589999999998</v>
      </c>
      <c r="E787" s="5">
        <v>2.6578483999999998E-4</v>
      </c>
      <c r="F787" s="4">
        <v>4104.4231224307996</v>
      </c>
      <c r="G787" s="5">
        <v>8.0144000000000007E-2</v>
      </c>
      <c r="H787">
        <f t="shared" si="12"/>
        <v>723.45646799999997</v>
      </c>
    </row>
    <row r="788" spans="1:8" x14ac:dyDescent="0.25">
      <c r="A788" s="1" t="s">
        <v>11</v>
      </c>
      <c r="B788" s="2">
        <v>45820</v>
      </c>
      <c r="C788" s="3">
        <v>797</v>
      </c>
      <c r="D788" s="4">
        <v>2.8671419999999999</v>
      </c>
      <c r="E788" s="5">
        <v>2.6555922099999999E-4</v>
      </c>
      <c r="F788" s="4">
        <v>4111.4192196783997</v>
      </c>
      <c r="G788" s="5">
        <v>7.9661999999999997E-2</v>
      </c>
      <c r="H788">
        <f t="shared" si="12"/>
        <v>722.51978399999996</v>
      </c>
    </row>
    <row r="789" spans="1:8" x14ac:dyDescent="0.25">
      <c r="A789" s="1" t="s">
        <v>11</v>
      </c>
      <c r="B789" s="2">
        <v>45821</v>
      </c>
      <c r="C789" s="3">
        <v>796</v>
      </c>
      <c r="D789" s="4">
        <v>2.8634659999999998</v>
      </c>
      <c r="E789" s="5">
        <v>2.65356871E-4</v>
      </c>
      <c r="F789" s="4">
        <v>4119.2925948951997</v>
      </c>
      <c r="G789" s="5">
        <v>7.9100000000000004E-2</v>
      </c>
      <c r="H789">
        <f t="shared" si="12"/>
        <v>721.59343200000001</v>
      </c>
    </row>
    <row r="790" spans="1:8" x14ac:dyDescent="0.25">
      <c r="A790" s="1" t="s">
        <v>11</v>
      </c>
      <c r="B790" s="2">
        <v>45824</v>
      </c>
      <c r="C790" s="3">
        <v>795</v>
      </c>
      <c r="D790" s="4">
        <v>2.85914</v>
      </c>
      <c r="E790" s="5">
        <v>2.64786917E-4</v>
      </c>
      <c r="F790" s="4">
        <v>4113.5080320827001</v>
      </c>
      <c r="G790" s="5">
        <v>7.9788999999999999E-2</v>
      </c>
      <c r="H790">
        <f t="shared" si="12"/>
        <v>720.50328000000002</v>
      </c>
    </row>
    <row r="791" spans="1:8" x14ac:dyDescent="0.25">
      <c r="A791" s="1" t="s">
        <v>11</v>
      </c>
      <c r="B791" s="2">
        <v>45825</v>
      </c>
      <c r="C791" s="3">
        <v>794</v>
      </c>
      <c r="D791" s="4">
        <v>2.8549699999999998</v>
      </c>
      <c r="E791" s="5">
        <v>2.64306491E-4</v>
      </c>
      <c r="F791" s="4">
        <v>4111.1125338408001</v>
      </c>
      <c r="G791" s="5">
        <v>8.0173999999999995E-2</v>
      </c>
      <c r="H791">
        <f t="shared" si="12"/>
        <v>719.45243999999991</v>
      </c>
    </row>
    <row r="792" spans="1:8" x14ac:dyDescent="0.25">
      <c r="A792" s="1" t="s">
        <v>11</v>
      </c>
      <c r="B792" s="2">
        <v>45826</v>
      </c>
      <c r="C792" s="3">
        <v>793</v>
      </c>
      <c r="D792" s="4">
        <v>2.850908</v>
      </c>
      <c r="E792" s="5">
        <v>2.6388597799999999E-4</v>
      </c>
      <c r="F792" s="4">
        <v>4110.9276472892998</v>
      </c>
      <c r="G792" s="5">
        <v>8.0355999999999997E-2</v>
      </c>
      <c r="H792">
        <f t="shared" si="12"/>
        <v>718.42881599999998</v>
      </c>
    </row>
    <row r="793" spans="1:8" x14ac:dyDescent="0.25">
      <c r="A793" s="1" t="s">
        <v>11</v>
      </c>
      <c r="B793" s="2">
        <v>45828</v>
      </c>
      <c r="C793" s="3">
        <v>792</v>
      </c>
      <c r="D793" s="4">
        <v>2.8469950000000002</v>
      </c>
      <c r="E793" s="5">
        <v>2.6355037300000001E-4</v>
      </c>
      <c r="F793" s="4">
        <v>4113.9069151472995</v>
      </c>
      <c r="G793" s="5">
        <v>8.0246999999999999E-2</v>
      </c>
      <c r="H793">
        <f t="shared" si="12"/>
        <v>717.44274000000007</v>
      </c>
    </row>
    <row r="794" spans="1:8" x14ac:dyDescent="0.25">
      <c r="A794" s="1" t="s">
        <v>11</v>
      </c>
      <c r="B794" s="2">
        <v>45831</v>
      </c>
      <c r="C794" s="3">
        <v>791</v>
      </c>
      <c r="D794" s="4">
        <v>2.843029</v>
      </c>
      <c r="E794" s="5">
        <v>2.63184453E-4</v>
      </c>
      <c r="F794" s="4">
        <v>4115.7554278198004</v>
      </c>
      <c r="G794" s="5">
        <v>8.0241999999999994E-2</v>
      </c>
      <c r="H794">
        <f t="shared" si="12"/>
        <v>716.443308</v>
      </c>
    </row>
    <row r="795" spans="1:8" x14ac:dyDescent="0.25">
      <c r="A795" s="1" t="s">
        <v>11</v>
      </c>
      <c r="B795" s="2">
        <v>45832</v>
      </c>
      <c r="C795" s="3">
        <v>790</v>
      </c>
      <c r="D795" s="4">
        <v>2.839121</v>
      </c>
      <c r="E795" s="5">
        <v>2.6285066500000002E-4</v>
      </c>
      <c r="F795" s="4">
        <v>4118.7955162840999</v>
      </c>
      <c r="G795" s="5">
        <v>8.0127000000000004E-2</v>
      </c>
      <c r="H795">
        <f t="shared" si="12"/>
        <v>715.45849199999998</v>
      </c>
    </row>
    <row r="796" spans="1:8" x14ac:dyDescent="0.25">
      <c r="A796" s="1" t="s">
        <v>11</v>
      </c>
      <c r="B796" s="2">
        <v>45833</v>
      </c>
      <c r="C796" s="3">
        <v>789</v>
      </c>
      <c r="D796" s="4">
        <v>2.8349039999999999</v>
      </c>
      <c r="E796" s="5">
        <v>2.6234415000000002E-4</v>
      </c>
      <c r="F796" s="4">
        <v>4115.4244739581</v>
      </c>
      <c r="G796" s="5">
        <v>8.0604999999999996E-2</v>
      </c>
      <c r="H796">
        <f t="shared" si="12"/>
        <v>714.39580799999999</v>
      </c>
    </row>
    <row r="797" spans="1:8" x14ac:dyDescent="0.25">
      <c r="A797" s="1" t="s">
        <v>11</v>
      </c>
      <c r="B797" s="2">
        <v>45834</v>
      </c>
      <c r="C797" s="3">
        <v>788</v>
      </c>
      <c r="D797" s="4">
        <v>2.8311980000000001</v>
      </c>
      <c r="E797" s="5">
        <v>2.6212369200000001E-4</v>
      </c>
      <c r="F797" s="4">
        <v>4122.6778807598002</v>
      </c>
      <c r="G797" s="5">
        <v>8.0100000000000005E-2</v>
      </c>
      <c r="H797">
        <f t="shared" si="12"/>
        <v>713.46189600000002</v>
      </c>
    </row>
    <row r="798" spans="1:8" x14ac:dyDescent="0.25">
      <c r="A798" s="1" t="s">
        <v>11</v>
      </c>
      <c r="B798" s="2">
        <v>45835</v>
      </c>
      <c r="C798" s="3">
        <v>787</v>
      </c>
      <c r="D798" s="4">
        <v>2.8272179999999998</v>
      </c>
      <c r="E798" s="5">
        <v>2.6174890700000002E-4</v>
      </c>
      <c r="F798" s="4">
        <v>4123.0399854231</v>
      </c>
      <c r="G798" s="5">
        <v>8.0126000000000003E-2</v>
      </c>
      <c r="H798">
        <f t="shared" si="12"/>
        <v>712.45893599999999</v>
      </c>
    </row>
    <row r="799" spans="1:8" x14ac:dyDescent="0.25">
      <c r="A799" s="1" t="s">
        <v>11</v>
      </c>
      <c r="B799" s="2">
        <v>45838</v>
      </c>
      <c r="C799" s="3">
        <v>786</v>
      </c>
      <c r="D799" s="4">
        <v>2.8237830000000002</v>
      </c>
      <c r="E799" s="5">
        <v>2.6167945499999998E-4</v>
      </c>
      <c r="F799" s="4">
        <v>4135.7751655197999</v>
      </c>
      <c r="G799" s="5">
        <v>7.9100000000000004E-2</v>
      </c>
      <c r="H799">
        <f t="shared" si="12"/>
        <v>711.59331600000007</v>
      </c>
    </row>
    <row r="800" spans="1:8" x14ac:dyDescent="0.25">
      <c r="A800" s="1" t="s">
        <v>11</v>
      </c>
      <c r="B800" s="2">
        <v>45839</v>
      </c>
      <c r="C800" s="3">
        <v>785</v>
      </c>
      <c r="D800" s="4">
        <v>2.8198699999999999</v>
      </c>
      <c r="E800" s="5">
        <v>2.6134226799999998E-4</v>
      </c>
      <c r="F800" s="4">
        <v>4138.5507539740001</v>
      </c>
      <c r="G800" s="5">
        <v>7.8994999999999996E-2</v>
      </c>
      <c r="H800">
        <f t="shared" si="12"/>
        <v>710.60723999999993</v>
      </c>
    </row>
    <row r="801" spans="1:8" x14ac:dyDescent="0.25">
      <c r="A801" s="1" t="s">
        <v>11</v>
      </c>
      <c r="B801" s="2">
        <v>45840</v>
      </c>
      <c r="C801" s="3">
        <v>784</v>
      </c>
      <c r="D801" s="4">
        <v>2.8159360000000002</v>
      </c>
      <c r="E801" s="5">
        <v>2.6099387500000003E-4</v>
      </c>
      <c r="F801" s="4">
        <v>4140.9182713497003</v>
      </c>
      <c r="G801" s="5">
        <v>7.8927999999999998E-2</v>
      </c>
      <c r="H801">
        <f t="shared" si="12"/>
        <v>709.61587200000008</v>
      </c>
    </row>
    <row r="802" spans="1:8" x14ac:dyDescent="0.25">
      <c r="A802" s="1" t="s">
        <v>11</v>
      </c>
      <c r="B802" s="2">
        <v>45841</v>
      </c>
      <c r="C802" s="3">
        <v>783</v>
      </c>
      <c r="D802" s="4">
        <v>2.8120919999999998</v>
      </c>
      <c r="E802" s="5">
        <v>2.60695102E-4</v>
      </c>
      <c r="F802" s="4">
        <v>4145.1291527228004</v>
      </c>
      <c r="G802" s="5">
        <v>7.8689999999999996E-2</v>
      </c>
      <c r="H802">
        <f t="shared" si="12"/>
        <v>708.64718399999992</v>
      </c>
    </row>
    <row r="803" spans="1:8" x14ac:dyDescent="0.25">
      <c r="A803" s="1" t="s">
        <v>11</v>
      </c>
      <c r="B803" s="2">
        <v>45842</v>
      </c>
      <c r="C803" s="3">
        <v>782</v>
      </c>
      <c r="D803" s="4">
        <v>2.8079770000000002</v>
      </c>
      <c r="E803" s="5">
        <v>2.6024558599999998E-4</v>
      </c>
      <c r="F803" s="4">
        <v>4143.7262808378</v>
      </c>
      <c r="G803" s="5">
        <v>7.8972000000000001E-2</v>
      </c>
      <c r="H803">
        <f t="shared" si="12"/>
        <v>707.61020400000007</v>
      </c>
    </row>
    <row r="804" spans="1:8" x14ac:dyDescent="0.25">
      <c r="A804" s="1" t="s">
        <v>11</v>
      </c>
      <c r="B804" s="2">
        <v>45845</v>
      </c>
      <c r="C804" s="3">
        <v>781</v>
      </c>
      <c r="D804" s="4">
        <v>2.8036810000000001</v>
      </c>
      <c r="E804" s="5">
        <v>2.59696276E-4</v>
      </c>
      <c r="F804" s="4">
        <v>4138.6152130903001</v>
      </c>
      <c r="G804" s="5">
        <v>7.9600000000000004E-2</v>
      </c>
      <c r="H804">
        <f t="shared" si="12"/>
        <v>706.52761199999998</v>
      </c>
    </row>
    <row r="805" spans="1:8" x14ac:dyDescent="0.25">
      <c r="A805" s="1" t="s">
        <v>11</v>
      </c>
      <c r="B805" s="2">
        <v>45846</v>
      </c>
      <c r="C805" s="3">
        <v>780</v>
      </c>
      <c r="D805" s="4">
        <v>2.7995130000000001</v>
      </c>
      <c r="E805" s="5">
        <v>2.5921776699999998E-4</v>
      </c>
      <c r="F805" s="4">
        <v>4136.1342451483006</v>
      </c>
      <c r="G805" s="5">
        <v>7.9985000000000001E-2</v>
      </c>
      <c r="H805">
        <f t="shared" si="12"/>
        <v>705.47727600000007</v>
      </c>
    </row>
    <row r="806" spans="1:8" x14ac:dyDescent="0.25">
      <c r="A806" s="1" t="s">
        <v>11</v>
      </c>
      <c r="B806" s="2">
        <v>45847</v>
      </c>
      <c r="C806" s="3">
        <v>779</v>
      </c>
      <c r="D806" s="4">
        <v>2.7950819999999998</v>
      </c>
      <c r="E806" s="5">
        <v>2.5859413999999999E-4</v>
      </c>
      <c r="F806" s="4">
        <v>4128.2623208190998</v>
      </c>
      <c r="G806" s="5">
        <v>8.0876000000000003E-2</v>
      </c>
      <c r="H806">
        <f t="shared" si="12"/>
        <v>704.36066399999993</v>
      </c>
    </row>
    <row r="807" spans="1:8" x14ac:dyDescent="0.25">
      <c r="A807" s="1" t="s">
        <v>11</v>
      </c>
      <c r="B807" s="2">
        <v>45848</v>
      </c>
      <c r="C807" s="3">
        <v>778</v>
      </c>
      <c r="D807" s="4">
        <v>2.790565</v>
      </c>
      <c r="E807" s="5">
        <v>2.5792520399999999E-4</v>
      </c>
      <c r="F807" s="4">
        <v>4120.4799045881</v>
      </c>
      <c r="G807" s="5">
        <v>8.1928000000000001E-2</v>
      </c>
      <c r="H807">
        <f t="shared" si="12"/>
        <v>703.22238000000004</v>
      </c>
    </row>
    <row r="808" spans="1:8" x14ac:dyDescent="0.25">
      <c r="A808" s="1" t="s">
        <v>11</v>
      </c>
      <c r="B808" s="2">
        <v>45849</v>
      </c>
      <c r="C808" s="3">
        <v>777</v>
      </c>
      <c r="D808" s="4">
        <v>2.7864559999999998</v>
      </c>
      <c r="E808" s="5">
        <v>2.5748045000000003E-4</v>
      </c>
      <c r="F808" s="4">
        <v>4119.3633251955998</v>
      </c>
      <c r="G808" s="5">
        <v>8.2200999999999996E-2</v>
      </c>
      <c r="H808">
        <f t="shared" si="12"/>
        <v>702.18691200000001</v>
      </c>
    </row>
    <row r="809" spans="1:8" x14ac:dyDescent="0.25">
      <c r="A809" s="1" t="s">
        <v>11</v>
      </c>
      <c r="B809" s="2">
        <v>45852</v>
      </c>
      <c r="C809" s="3">
        <v>776</v>
      </c>
      <c r="D809" s="4">
        <v>2.7826430000000002</v>
      </c>
      <c r="E809" s="5">
        <v>2.5719988599999999E-4</v>
      </c>
      <c r="F809" s="4">
        <v>4124.3525626068003</v>
      </c>
      <c r="G809" s="5">
        <v>8.1899E-2</v>
      </c>
      <c r="H809">
        <f t="shared" si="12"/>
        <v>701.22603600000002</v>
      </c>
    </row>
    <row r="810" spans="1:8" x14ac:dyDescent="0.25">
      <c r="A810" s="1" t="s">
        <v>11</v>
      </c>
      <c r="B810" s="2">
        <v>45853</v>
      </c>
      <c r="C810" s="3">
        <v>775</v>
      </c>
      <c r="D810" s="4">
        <v>2.7783380000000002</v>
      </c>
      <c r="E810" s="5">
        <v>2.5664754499999997E-4</v>
      </c>
      <c r="F810" s="4">
        <v>4119.2429410425002</v>
      </c>
      <c r="G810" s="5">
        <v>8.2549999999999998E-2</v>
      </c>
      <c r="H810">
        <f t="shared" si="12"/>
        <v>700.14117600000009</v>
      </c>
    </row>
    <row r="811" spans="1:8" x14ac:dyDescent="0.25">
      <c r="A811" s="1" t="s">
        <v>11</v>
      </c>
      <c r="B811" s="2">
        <v>45854</v>
      </c>
      <c r="C811" s="3">
        <v>774</v>
      </c>
      <c r="D811" s="4">
        <v>2.7741030000000002</v>
      </c>
      <c r="E811" s="5">
        <v>2.5613567099999997E-4</v>
      </c>
      <c r="F811" s="4">
        <v>4115.7855003352997</v>
      </c>
      <c r="G811" s="5">
        <v>8.3059999999999995E-2</v>
      </c>
      <c r="H811">
        <f t="shared" si="12"/>
        <v>699.07395600000007</v>
      </c>
    </row>
    <row r="812" spans="1:8" x14ac:dyDescent="0.25">
      <c r="A812" s="1" t="s">
        <v>11</v>
      </c>
      <c r="B812" s="2">
        <v>45855</v>
      </c>
      <c r="C812" s="3">
        <v>773</v>
      </c>
      <c r="D812" s="4">
        <v>2.7702110000000002</v>
      </c>
      <c r="E812" s="5">
        <v>2.5581033100000001E-4</v>
      </c>
      <c r="F812" s="4">
        <v>4119.2285441350004</v>
      </c>
      <c r="G812" s="5">
        <v>8.2916000000000004E-2</v>
      </c>
      <c r="H812">
        <f t="shared" si="12"/>
        <v>698.0931720000001</v>
      </c>
    </row>
    <row r="813" spans="1:8" x14ac:dyDescent="0.25">
      <c r="A813" s="1" t="s">
        <v>11</v>
      </c>
      <c r="B813" s="2">
        <v>45856</v>
      </c>
      <c r="C813" s="3">
        <v>772</v>
      </c>
      <c r="D813" s="4">
        <v>2.7659899999999999</v>
      </c>
      <c r="E813" s="5">
        <v>2.5530644299999998E-4</v>
      </c>
      <c r="F813" s="4">
        <v>4116.0683086276003</v>
      </c>
      <c r="G813" s="5">
        <v>8.3400000000000002E-2</v>
      </c>
      <c r="H813">
        <f t="shared" si="12"/>
        <v>697.02948000000004</v>
      </c>
    </row>
    <row r="814" spans="1:8" x14ac:dyDescent="0.25">
      <c r="A814" s="1" t="s">
        <v>11</v>
      </c>
      <c r="B814" s="2">
        <v>45859</v>
      </c>
      <c r="C814" s="3">
        <v>771</v>
      </c>
      <c r="D814" s="4">
        <v>2.762022</v>
      </c>
      <c r="E814" s="5">
        <v>2.5494065900000002E-4</v>
      </c>
      <c r="F814" s="4">
        <v>4118.024048669</v>
      </c>
      <c r="G814" s="5">
        <v>8.3398E-2</v>
      </c>
      <c r="H814">
        <f t="shared" si="12"/>
        <v>696.02954399999999</v>
      </c>
    </row>
    <row r="815" spans="1:8" x14ac:dyDescent="0.25">
      <c r="A815" s="1" t="s">
        <v>11</v>
      </c>
      <c r="B815" s="2">
        <v>45860</v>
      </c>
      <c r="C815" s="3">
        <v>770</v>
      </c>
      <c r="D815" s="4">
        <v>2.7582770000000001</v>
      </c>
      <c r="E815" s="5">
        <v>2.5469513499999999E-4</v>
      </c>
      <c r="F815" s="4">
        <v>4124.4285168553997</v>
      </c>
      <c r="G815" s="5">
        <v>8.2972000000000004E-2</v>
      </c>
      <c r="H815">
        <f t="shared" si="12"/>
        <v>695.08580400000005</v>
      </c>
    </row>
    <row r="816" spans="1:8" x14ac:dyDescent="0.25">
      <c r="A816" s="1" t="s">
        <v>11</v>
      </c>
      <c r="B816" s="2">
        <v>45861</v>
      </c>
      <c r="C816" s="3">
        <v>769</v>
      </c>
      <c r="D816" s="4">
        <v>2.754175</v>
      </c>
      <c r="E816" s="5">
        <v>2.5425649499999999E-4</v>
      </c>
      <c r="F816" s="4">
        <v>4123.6858769279997</v>
      </c>
      <c r="G816" s="5">
        <v>8.3226999999999995E-2</v>
      </c>
      <c r="H816">
        <f t="shared" si="12"/>
        <v>694.0521</v>
      </c>
    </row>
    <row r="817" spans="1:8" x14ac:dyDescent="0.25">
      <c r="A817" s="1" t="s">
        <v>11</v>
      </c>
      <c r="B817" s="2">
        <v>45862</v>
      </c>
      <c r="C817" s="3">
        <v>768</v>
      </c>
      <c r="D817" s="4">
        <v>2.7503649999999999</v>
      </c>
      <c r="E817" s="5">
        <v>2.5397581E-4</v>
      </c>
      <c r="F817" s="4">
        <v>4128.7960545718997</v>
      </c>
      <c r="G817" s="5">
        <v>8.2923999999999998E-2</v>
      </c>
      <c r="H817">
        <f t="shared" si="12"/>
        <v>693.09198000000004</v>
      </c>
    </row>
    <row r="818" spans="1:8" x14ac:dyDescent="0.25">
      <c r="A818" s="1" t="s">
        <v>11</v>
      </c>
      <c r="B818" s="2">
        <v>45863</v>
      </c>
      <c r="C818" s="3">
        <v>767</v>
      </c>
      <c r="D818" s="4">
        <v>2.7465830000000002</v>
      </c>
      <c r="E818" s="5">
        <v>2.5371091200000002E-4</v>
      </c>
      <c r="F818" s="4">
        <v>4134.5050404418998</v>
      </c>
      <c r="G818" s="5">
        <v>8.2563999999999999E-2</v>
      </c>
      <c r="H818">
        <f t="shared" si="12"/>
        <v>692.13891600000011</v>
      </c>
    </row>
    <row r="819" spans="1:8" x14ac:dyDescent="0.25">
      <c r="A819" s="1" t="s">
        <v>11</v>
      </c>
      <c r="B819" s="2">
        <v>45866</v>
      </c>
      <c r="C819" s="3">
        <v>766</v>
      </c>
      <c r="D819" s="4">
        <v>2.74268</v>
      </c>
      <c r="E819" s="5">
        <v>2.5337916800000001E-4</v>
      </c>
      <c r="F819" s="4">
        <v>4137.8848266709001</v>
      </c>
      <c r="G819" s="5">
        <v>8.2441E-2</v>
      </c>
      <c r="H819">
        <f t="shared" si="12"/>
        <v>691.15535999999997</v>
      </c>
    </row>
    <row r="820" spans="1:8" x14ac:dyDescent="0.25">
      <c r="A820" s="1" t="s">
        <v>11</v>
      </c>
      <c r="B820" s="2">
        <v>45867</v>
      </c>
      <c r="C820" s="3">
        <v>765</v>
      </c>
      <c r="D820" s="4">
        <v>2.7389420000000002</v>
      </c>
      <c r="E820" s="5">
        <v>2.5313790399999998E-4</v>
      </c>
      <c r="F820" s="4">
        <v>4144.4984174419997</v>
      </c>
      <c r="G820" s="5">
        <v>8.1995999999999999E-2</v>
      </c>
      <c r="H820">
        <f t="shared" si="12"/>
        <v>690.21338400000002</v>
      </c>
    </row>
    <row r="821" spans="1:8" x14ac:dyDescent="0.25">
      <c r="A821" s="1" t="s">
        <v>11</v>
      </c>
      <c r="B821" s="2">
        <v>45868</v>
      </c>
      <c r="C821" s="3">
        <v>764</v>
      </c>
      <c r="D821" s="4">
        <v>2.7347649999999999</v>
      </c>
      <c r="E821" s="5">
        <v>2.5265752000000003E-4</v>
      </c>
      <c r="F821" s="4">
        <v>4142.2089817187998</v>
      </c>
      <c r="G821" s="5">
        <v>8.2400000000000001E-2</v>
      </c>
      <c r="H821">
        <f t="shared" si="12"/>
        <v>689.16077999999993</v>
      </c>
    </row>
    <row r="822" spans="1:8" x14ac:dyDescent="0.25">
      <c r="A822" s="1" t="s">
        <v>11</v>
      </c>
      <c r="B822" s="2">
        <v>45869</v>
      </c>
      <c r="C822" s="3">
        <v>763</v>
      </c>
      <c r="D822" s="4">
        <v>2.7302749999999998</v>
      </c>
      <c r="E822" s="5">
        <v>2.52009876E-4</v>
      </c>
      <c r="F822" s="4">
        <v>4133.7235408139004</v>
      </c>
      <c r="G822" s="5">
        <v>8.3400000000000002E-2</v>
      </c>
      <c r="H822">
        <f t="shared" si="12"/>
        <v>688.02929999999992</v>
      </c>
    </row>
    <row r="823" spans="1:8" x14ac:dyDescent="0.25">
      <c r="A823" s="1" t="s">
        <v>11</v>
      </c>
      <c r="B823" s="2">
        <v>45870</v>
      </c>
      <c r="C823" s="3">
        <v>762</v>
      </c>
      <c r="D823" s="4">
        <v>2.7267640000000002</v>
      </c>
      <c r="E823" s="5">
        <v>2.5188993799999998E-4</v>
      </c>
      <c r="F823" s="4">
        <v>4144.8358692478005</v>
      </c>
      <c r="G823" s="5">
        <v>8.2521999999999998E-2</v>
      </c>
      <c r="H823">
        <f t="shared" si="12"/>
        <v>687.14452800000004</v>
      </c>
    </row>
    <row r="824" spans="1:8" x14ac:dyDescent="0.25">
      <c r="A824" s="1" t="s">
        <v>11</v>
      </c>
      <c r="B824" s="2">
        <v>45873</v>
      </c>
      <c r="C824" s="3">
        <v>761</v>
      </c>
      <c r="D824" s="4">
        <v>2.722925</v>
      </c>
      <c r="E824" s="5">
        <v>2.5159247700000002E-4</v>
      </c>
      <c r="F824" s="4">
        <v>4149.3529782339001</v>
      </c>
      <c r="G824" s="5">
        <v>8.2276000000000002E-2</v>
      </c>
      <c r="H824">
        <f t="shared" si="12"/>
        <v>686.1771</v>
      </c>
    </row>
    <row r="825" spans="1:8" x14ac:dyDescent="0.25">
      <c r="A825" s="1" t="s">
        <v>11</v>
      </c>
      <c r="B825" s="2">
        <v>45874</v>
      </c>
      <c r="C825" s="3">
        <v>760</v>
      </c>
      <c r="D825" s="4">
        <v>2.7189179999999999</v>
      </c>
      <c r="E825" s="5">
        <v>2.5120529500000002E-4</v>
      </c>
      <c r="F825" s="4">
        <v>4150.5438201136003</v>
      </c>
      <c r="G825" s="5">
        <v>8.2349000000000006E-2</v>
      </c>
      <c r="H825">
        <f t="shared" si="12"/>
        <v>685.16733599999998</v>
      </c>
    </row>
    <row r="826" spans="1:8" x14ac:dyDescent="0.25">
      <c r="A826" s="1" t="s">
        <v>11</v>
      </c>
      <c r="B826" s="2">
        <v>45875</v>
      </c>
      <c r="C826" s="3">
        <v>759</v>
      </c>
      <c r="D826" s="4">
        <v>2.7148340000000002</v>
      </c>
      <c r="E826" s="5">
        <v>2.5077606800000003E-4</v>
      </c>
      <c r="F826" s="4">
        <v>4150.1627381791004</v>
      </c>
      <c r="G826" s="5">
        <v>8.2572999999999994E-2</v>
      </c>
      <c r="H826">
        <f t="shared" si="12"/>
        <v>684.13816800000006</v>
      </c>
    </row>
    <row r="827" spans="1:8" x14ac:dyDescent="0.25">
      <c r="A827" s="1" t="s">
        <v>11</v>
      </c>
      <c r="B827" s="2">
        <v>45876</v>
      </c>
      <c r="C827" s="3">
        <v>758</v>
      </c>
      <c r="D827" s="4">
        <v>2.711236</v>
      </c>
      <c r="E827" s="5">
        <v>2.5060899800000001E-4</v>
      </c>
      <c r="F827" s="4">
        <v>4159.5536402158004</v>
      </c>
      <c r="G827" s="5">
        <v>8.1859000000000001E-2</v>
      </c>
      <c r="H827">
        <f t="shared" si="12"/>
        <v>683.23147199999994</v>
      </c>
    </row>
    <row r="828" spans="1:8" x14ac:dyDescent="0.25">
      <c r="A828" s="1" t="s">
        <v>11</v>
      </c>
      <c r="B828" s="2">
        <v>45877</v>
      </c>
      <c r="C828" s="3">
        <v>757</v>
      </c>
      <c r="D828" s="4">
        <v>2.7074099999999999</v>
      </c>
      <c r="E828" s="5">
        <v>2.5031828199999998E-4</v>
      </c>
      <c r="F828" s="4">
        <v>4164.3361571928999</v>
      </c>
      <c r="G828" s="5">
        <v>8.1587000000000007E-2</v>
      </c>
      <c r="H828">
        <f t="shared" si="12"/>
        <v>682.26731999999993</v>
      </c>
    </row>
    <row r="829" spans="1:8" x14ac:dyDescent="0.25">
      <c r="A829" s="1" t="s">
        <v>11</v>
      </c>
      <c r="B829" s="2">
        <v>45880</v>
      </c>
      <c r="C829" s="3">
        <v>756</v>
      </c>
      <c r="D829" s="4">
        <v>2.7037460000000002</v>
      </c>
      <c r="E829" s="5">
        <v>2.5011433800000002E-4</v>
      </c>
      <c r="F829" s="4">
        <v>4172.3599646145994</v>
      </c>
      <c r="G829" s="5">
        <v>8.1004000000000007E-2</v>
      </c>
      <c r="H829">
        <f t="shared" si="12"/>
        <v>681.34399200000007</v>
      </c>
    </row>
    <row r="830" spans="1:8" x14ac:dyDescent="0.25">
      <c r="A830" s="1" t="s">
        <v>11</v>
      </c>
      <c r="B830" s="2">
        <v>45881</v>
      </c>
      <c r="C830" s="3">
        <v>755</v>
      </c>
      <c r="D830" s="4">
        <v>2.700043</v>
      </c>
      <c r="E830" s="5">
        <v>2.4989060499999998E-4</v>
      </c>
      <c r="F830" s="4">
        <v>4176.0444532369993</v>
      </c>
      <c r="G830" s="5">
        <v>8.0490000000000006E-2</v>
      </c>
      <c r="H830">
        <f t="shared" si="12"/>
        <v>680.41083600000002</v>
      </c>
    </row>
    <row r="831" spans="1:8" x14ac:dyDescent="0.25">
      <c r="A831" s="1" t="s">
        <v>11</v>
      </c>
      <c r="B831" s="2">
        <v>45882</v>
      </c>
      <c r="C831" s="3">
        <v>754</v>
      </c>
      <c r="D831" s="4">
        <v>2.6962799999999998</v>
      </c>
      <c r="E831" s="5">
        <v>2.4963244099999998E-4</v>
      </c>
      <c r="F831" s="4">
        <v>4181.8640368256001</v>
      </c>
      <c r="G831" s="5">
        <v>8.0100000000000005E-2</v>
      </c>
      <c r="H831">
        <f t="shared" si="12"/>
        <v>679.46255999999994</v>
      </c>
    </row>
    <row r="832" spans="1:8" x14ac:dyDescent="0.25">
      <c r="A832" s="1" t="s">
        <v>11</v>
      </c>
      <c r="B832" s="2">
        <v>45883</v>
      </c>
      <c r="C832" s="3">
        <v>753</v>
      </c>
      <c r="D832" s="4">
        <v>2.692307</v>
      </c>
      <c r="E832" s="5">
        <v>2.4926345099999999E-4</v>
      </c>
      <c r="F832" s="4">
        <v>4183.5664831288996</v>
      </c>
      <c r="G832" s="5">
        <v>8.0104999999999996E-2</v>
      </c>
      <c r="H832">
        <f t="shared" si="12"/>
        <v>678.461364</v>
      </c>
    </row>
    <row r="833" spans="1:8" x14ac:dyDescent="0.25">
      <c r="A833" s="1" t="s">
        <v>11</v>
      </c>
      <c r="B833" s="2">
        <v>45884</v>
      </c>
      <c r="C833" s="3">
        <v>752</v>
      </c>
      <c r="D833" s="4">
        <v>2.771957</v>
      </c>
      <c r="E833" s="5">
        <v>2.5660589900000001E-4</v>
      </c>
      <c r="F833" s="4">
        <v>4183.9301144008004</v>
      </c>
      <c r="G833" s="5">
        <v>8.0239000000000005E-2</v>
      </c>
      <c r="H833">
        <f t="shared" si="12"/>
        <v>698.53316400000006</v>
      </c>
    </row>
    <row r="834" spans="1:8" x14ac:dyDescent="0.25">
      <c r="A834" s="1" t="s">
        <v>11</v>
      </c>
      <c r="B834" s="2">
        <v>45887</v>
      </c>
      <c r="C834" s="3">
        <v>751</v>
      </c>
      <c r="D834" s="4">
        <v>2.767808</v>
      </c>
      <c r="E834" s="5">
        <v>2.5608882299999998E-4</v>
      </c>
      <c r="F834" s="4">
        <v>4178.9638500757001</v>
      </c>
      <c r="G834" s="5">
        <v>8.0799999999999997E-2</v>
      </c>
      <c r="H834">
        <f t="shared" si="12"/>
        <v>697.487616</v>
      </c>
    </row>
    <row r="835" spans="1:8" x14ac:dyDescent="0.25">
      <c r="A835" s="1" t="s">
        <v>11</v>
      </c>
      <c r="B835" s="2">
        <v>45888</v>
      </c>
      <c r="C835" s="3">
        <v>750</v>
      </c>
      <c r="D835" s="4">
        <v>2.7633350000000001</v>
      </c>
      <c r="E835" s="5">
        <v>2.5530386499999998E-4</v>
      </c>
      <c r="F835" s="4">
        <v>4163.2670830320003</v>
      </c>
      <c r="G835" s="5">
        <v>8.2371E-2</v>
      </c>
      <c r="H835">
        <f t="shared" ref="H835:H898" si="13">D835*252</f>
        <v>696.36041999999998</v>
      </c>
    </row>
    <row r="836" spans="1:8" x14ac:dyDescent="0.25">
      <c r="A836" s="1" t="s">
        <v>11</v>
      </c>
      <c r="B836" s="2">
        <v>45889</v>
      </c>
      <c r="C836" s="3">
        <v>749</v>
      </c>
      <c r="D836" s="4">
        <v>2.759541</v>
      </c>
      <c r="E836" s="5">
        <v>2.5508130700000001E-4</v>
      </c>
      <c r="F836" s="4">
        <v>4170.1077911884004</v>
      </c>
      <c r="G836" s="5">
        <v>8.1827999999999998E-2</v>
      </c>
      <c r="H836">
        <f t="shared" si="13"/>
        <v>695.40433199999995</v>
      </c>
    </row>
    <row r="837" spans="1:8" x14ac:dyDescent="0.25">
      <c r="A837" s="1" t="s">
        <v>11</v>
      </c>
      <c r="B837" s="2">
        <v>45890</v>
      </c>
      <c r="C837" s="3">
        <v>748</v>
      </c>
      <c r="D837" s="4">
        <v>2.7553550000000002</v>
      </c>
      <c r="E837" s="5">
        <v>2.5453625900000003E-4</v>
      </c>
      <c r="F837" s="4">
        <v>4164.0419545549003</v>
      </c>
      <c r="G837" s="5">
        <v>8.2500000000000004E-2</v>
      </c>
      <c r="H837">
        <f t="shared" si="13"/>
        <v>694.34946000000002</v>
      </c>
    </row>
    <row r="838" spans="1:8" x14ac:dyDescent="0.25">
      <c r="A838" s="1" t="s">
        <v>11</v>
      </c>
      <c r="B838" s="2">
        <v>45891</v>
      </c>
      <c r="C838" s="3">
        <v>747</v>
      </c>
      <c r="D838" s="4">
        <v>2.751703</v>
      </c>
      <c r="E838" s="5">
        <v>2.5443017000000001E-4</v>
      </c>
      <c r="F838" s="4">
        <v>4175.5505159230006</v>
      </c>
      <c r="G838" s="5">
        <v>8.1516000000000005E-2</v>
      </c>
      <c r="H838">
        <f t="shared" si="13"/>
        <v>693.42915600000003</v>
      </c>
    </row>
    <row r="839" spans="1:8" x14ac:dyDescent="0.25">
      <c r="A839" s="1" t="s">
        <v>11</v>
      </c>
      <c r="B839" s="2">
        <v>45894</v>
      </c>
      <c r="C839" s="3">
        <v>746</v>
      </c>
      <c r="D839" s="4">
        <v>2.747773</v>
      </c>
      <c r="E839" s="5">
        <v>2.5409498499999998E-4</v>
      </c>
      <c r="F839" s="4">
        <v>4177.8838235375006</v>
      </c>
      <c r="G839" s="5">
        <v>8.1395999999999996E-2</v>
      </c>
      <c r="H839">
        <f t="shared" si="13"/>
        <v>692.43879600000002</v>
      </c>
    </row>
    <row r="840" spans="1:8" x14ac:dyDescent="0.25">
      <c r="A840" s="1" t="s">
        <v>11</v>
      </c>
      <c r="B840" s="2">
        <v>45895</v>
      </c>
      <c r="C840" s="3">
        <v>745</v>
      </c>
      <c r="D840" s="4">
        <v>2.743868</v>
      </c>
      <c r="E840" s="5">
        <v>2.5377963899999998E-4</v>
      </c>
      <c r="F840" s="4">
        <v>4181.0095585526005</v>
      </c>
      <c r="G840" s="5">
        <v>8.1200999999999995E-2</v>
      </c>
      <c r="H840">
        <f t="shared" si="13"/>
        <v>691.45473600000003</v>
      </c>
    </row>
    <row r="841" spans="1:8" x14ac:dyDescent="0.25">
      <c r="A841" s="1" t="s">
        <v>11</v>
      </c>
      <c r="B841" s="2">
        <v>45896</v>
      </c>
      <c r="C841" s="3">
        <v>744</v>
      </c>
      <c r="D841" s="4">
        <v>2.740027</v>
      </c>
      <c r="E841" s="5">
        <v>2.5351630100000001E-4</v>
      </c>
      <c r="F841" s="4">
        <v>4186.0625971329</v>
      </c>
      <c r="G841" s="5">
        <v>8.0809000000000006E-2</v>
      </c>
      <c r="H841">
        <f t="shared" si="13"/>
        <v>690.48680400000001</v>
      </c>
    </row>
    <row r="842" spans="1:8" x14ac:dyDescent="0.25">
      <c r="A842" s="1" t="s">
        <v>11</v>
      </c>
      <c r="B842" s="2">
        <v>45897</v>
      </c>
      <c r="C842" s="3">
        <v>743</v>
      </c>
      <c r="D842" s="4">
        <v>2.7362980000000001</v>
      </c>
      <c r="E842" s="5">
        <v>2.5334591300000002E-4</v>
      </c>
      <c r="F842" s="4">
        <v>4195.0016765483997</v>
      </c>
      <c r="G842" s="5">
        <v>8.0063999999999996E-2</v>
      </c>
      <c r="H842">
        <f t="shared" si="13"/>
        <v>689.54709600000001</v>
      </c>
    </row>
    <row r="843" spans="1:8" x14ac:dyDescent="0.25">
      <c r="A843" s="1" t="s">
        <v>11</v>
      </c>
      <c r="B843" s="2">
        <v>45898</v>
      </c>
      <c r="C843" s="3">
        <v>742</v>
      </c>
      <c r="D843" s="4">
        <v>2.7322519999999999</v>
      </c>
      <c r="E843" s="5">
        <v>2.52916042E-4</v>
      </c>
      <c r="F843" s="4">
        <v>4193.5222016430998</v>
      </c>
      <c r="G843" s="5">
        <v>8.0299999999999996E-2</v>
      </c>
      <c r="H843">
        <f t="shared" si="13"/>
        <v>688.52750400000002</v>
      </c>
    </row>
    <row r="844" spans="1:8" x14ac:dyDescent="0.25">
      <c r="A844" s="1" t="s">
        <v>11</v>
      </c>
      <c r="B844" s="2">
        <v>45901</v>
      </c>
      <c r="C844" s="3">
        <v>741</v>
      </c>
      <c r="D844" s="4">
        <v>2.728145</v>
      </c>
      <c r="E844" s="5">
        <v>2.52433756E-4</v>
      </c>
      <c r="F844" s="4">
        <v>4189.9207940257993</v>
      </c>
      <c r="G844" s="5">
        <v>8.0737000000000003E-2</v>
      </c>
      <c r="H844">
        <f t="shared" si="13"/>
        <v>687.49253999999996</v>
      </c>
    </row>
    <row r="845" spans="1:8" x14ac:dyDescent="0.25">
      <c r="A845" s="1" t="s">
        <v>11</v>
      </c>
      <c r="B845" s="2">
        <v>45902</v>
      </c>
      <c r="C845" s="3">
        <v>740</v>
      </c>
      <c r="D845" s="4">
        <v>2.724059</v>
      </c>
      <c r="E845" s="5">
        <v>2.51971048E-4</v>
      </c>
      <c r="F845" s="4">
        <v>4187.1210569616997</v>
      </c>
      <c r="G845" s="5">
        <v>8.1100000000000005E-2</v>
      </c>
      <c r="H845">
        <f t="shared" si="13"/>
        <v>686.46286799999996</v>
      </c>
    </row>
    <row r="846" spans="1:8" x14ac:dyDescent="0.25">
      <c r="A846" s="1" t="s">
        <v>11</v>
      </c>
      <c r="B846" s="2">
        <v>45903</v>
      </c>
      <c r="C846" s="3">
        <v>739</v>
      </c>
      <c r="D846" s="4">
        <v>2.7199960000000001</v>
      </c>
      <c r="E846" s="5">
        <v>2.5152543000000002E-4</v>
      </c>
      <c r="F846" s="4">
        <v>4184.9951813324997</v>
      </c>
      <c r="G846" s="5">
        <v>8.14E-2</v>
      </c>
      <c r="H846">
        <f t="shared" si="13"/>
        <v>685.43899199999998</v>
      </c>
    </row>
    <row r="847" spans="1:8" x14ac:dyDescent="0.25">
      <c r="A847" s="1" t="s">
        <v>11</v>
      </c>
      <c r="B847" s="2">
        <v>45904</v>
      </c>
      <c r="C847" s="3">
        <v>738</v>
      </c>
      <c r="D847" s="4">
        <v>2.7160600000000001</v>
      </c>
      <c r="E847" s="5">
        <v>2.5118468500000003E-4</v>
      </c>
      <c r="F847" s="4">
        <v>4187.0865535254006</v>
      </c>
      <c r="G847" s="5">
        <v>8.1299999999999997E-2</v>
      </c>
      <c r="H847">
        <f t="shared" si="13"/>
        <v>684.44712000000004</v>
      </c>
    </row>
    <row r="848" spans="1:8" x14ac:dyDescent="0.25">
      <c r="A848" s="1" t="s">
        <v>11</v>
      </c>
      <c r="B848" s="2">
        <v>45905</v>
      </c>
      <c r="C848" s="3">
        <v>737</v>
      </c>
      <c r="D848" s="4">
        <v>2.712313</v>
      </c>
      <c r="E848" s="5">
        <v>2.5099786000000002E-4</v>
      </c>
      <c r="F848" s="4">
        <v>4195.361911129</v>
      </c>
      <c r="G848" s="5">
        <v>8.0612000000000003E-2</v>
      </c>
      <c r="H848">
        <f t="shared" si="13"/>
        <v>683.50287600000001</v>
      </c>
    </row>
    <row r="849" spans="1:8" x14ac:dyDescent="0.25">
      <c r="A849" s="1" t="s">
        <v>11</v>
      </c>
      <c r="B849" s="2">
        <v>45908</v>
      </c>
      <c r="C849" s="3">
        <v>736</v>
      </c>
      <c r="D849" s="4">
        <v>2.7084130000000002</v>
      </c>
      <c r="E849" s="5">
        <v>2.5068613500000002E-4</v>
      </c>
      <c r="F849" s="4">
        <v>4198.6231043667003</v>
      </c>
      <c r="G849" s="5">
        <v>8.0399999999999999E-2</v>
      </c>
      <c r="H849">
        <f t="shared" si="13"/>
        <v>682.52007600000002</v>
      </c>
    </row>
    <row r="850" spans="1:8" x14ac:dyDescent="0.25">
      <c r="A850" s="1" t="s">
        <v>11</v>
      </c>
      <c r="B850" s="2">
        <v>45909</v>
      </c>
      <c r="C850" s="3">
        <v>735</v>
      </c>
      <c r="D850" s="4">
        <v>2.7044440000000001</v>
      </c>
      <c r="E850" s="5">
        <v>2.5031877099999998E-4</v>
      </c>
      <c r="F850" s="4">
        <v>4199.6525404826998</v>
      </c>
      <c r="G850" s="5">
        <v>8.0399999999999999E-2</v>
      </c>
      <c r="H850">
        <f t="shared" si="13"/>
        <v>681.51988800000004</v>
      </c>
    </row>
    <row r="851" spans="1:8" x14ac:dyDescent="0.25">
      <c r="A851" s="1" t="s">
        <v>11</v>
      </c>
      <c r="B851" s="2">
        <v>45910</v>
      </c>
      <c r="C851" s="3">
        <v>734</v>
      </c>
      <c r="D851" s="4">
        <v>2.7006790000000001</v>
      </c>
      <c r="E851" s="5">
        <v>2.5011729400000002E-4</v>
      </c>
      <c r="F851" s="4">
        <v>4208.0776464732999</v>
      </c>
      <c r="G851" s="5">
        <v>7.9765000000000003E-2</v>
      </c>
      <c r="H851">
        <f t="shared" si="13"/>
        <v>680.57110799999998</v>
      </c>
    </row>
    <row r="852" spans="1:8" x14ac:dyDescent="0.25">
      <c r="A852" s="1" t="s">
        <v>11</v>
      </c>
      <c r="B852" s="2">
        <v>45911</v>
      </c>
      <c r="C852" s="3">
        <v>733</v>
      </c>
      <c r="D852" s="4">
        <v>2.696834</v>
      </c>
      <c r="E852" s="5">
        <v>2.4984912699999999E-4</v>
      </c>
      <c r="F852" s="4">
        <v>4213.1341486891006</v>
      </c>
      <c r="G852" s="5">
        <v>7.9384999999999997E-2</v>
      </c>
      <c r="H852">
        <f t="shared" si="13"/>
        <v>679.60216800000001</v>
      </c>
    </row>
    <row r="853" spans="1:8" x14ac:dyDescent="0.25">
      <c r="A853" s="1" t="s">
        <v>11</v>
      </c>
      <c r="B853" s="2">
        <v>45912</v>
      </c>
      <c r="C853" s="3">
        <v>732</v>
      </c>
      <c r="D853" s="4">
        <v>2.692869</v>
      </c>
      <c r="E853" s="5">
        <v>2.4948502399999999E-4</v>
      </c>
      <c r="F853" s="4">
        <v>4214.3391629867001</v>
      </c>
      <c r="G853" s="5">
        <v>7.9370999999999997E-2</v>
      </c>
      <c r="H853">
        <f t="shared" si="13"/>
        <v>678.60298799999998</v>
      </c>
    </row>
    <row r="854" spans="1:8" x14ac:dyDescent="0.25">
      <c r="A854" s="1" t="s">
        <v>11</v>
      </c>
      <c r="B854" s="2">
        <v>45915</v>
      </c>
      <c r="C854" s="3">
        <v>731</v>
      </c>
      <c r="D854" s="4">
        <v>2.6889889999999999</v>
      </c>
      <c r="E854" s="5">
        <v>2.4918812000000002E-4</v>
      </c>
      <c r="F854" s="4">
        <v>4218.2417623276997</v>
      </c>
      <c r="G854" s="5">
        <v>7.9100000000000004E-2</v>
      </c>
      <c r="H854">
        <f t="shared" si="13"/>
        <v>677.62522799999999</v>
      </c>
    </row>
    <row r="855" spans="1:8" x14ac:dyDescent="0.25">
      <c r="A855" s="1" t="s">
        <v>11</v>
      </c>
      <c r="B855" s="2">
        <v>45916</v>
      </c>
      <c r="C855" s="3">
        <v>730</v>
      </c>
      <c r="D855" s="4">
        <v>2.6850360000000002</v>
      </c>
      <c r="E855" s="5">
        <v>2.4883286400000001E-4</v>
      </c>
      <c r="F855" s="4">
        <v>4221.1864083911005</v>
      </c>
      <c r="G855" s="5">
        <v>7.9051999999999997E-2</v>
      </c>
      <c r="H855">
        <f t="shared" si="13"/>
        <v>676.62907200000006</v>
      </c>
    </row>
    <row r="856" spans="1:8" x14ac:dyDescent="0.25">
      <c r="A856" s="1" t="s">
        <v>11</v>
      </c>
      <c r="B856" s="2">
        <v>45917</v>
      </c>
      <c r="C856" s="3">
        <v>729</v>
      </c>
      <c r="D856" s="4">
        <v>2.681149</v>
      </c>
      <c r="E856" s="5">
        <v>2.48531373E-4</v>
      </c>
      <c r="F856" s="4">
        <v>4226.3075845395006</v>
      </c>
      <c r="G856" s="5">
        <v>7.8797000000000006E-2</v>
      </c>
      <c r="H856">
        <f t="shared" si="13"/>
        <v>675.64954799999998</v>
      </c>
    </row>
    <row r="857" spans="1:8" x14ac:dyDescent="0.25">
      <c r="A857" s="1" t="s">
        <v>11</v>
      </c>
      <c r="B857" s="2">
        <v>45918</v>
      </c>
      <c r="C857" s="3">
        <v>728</v>
      </c>
      <c r="D857" s="4">
        <v>2.676793</v>
      </c>
      <c r="E857" s="5">
        <v>2.4785120399999999E-4</v>
      </c>
      <c r="F857" s="4">
        <v>4216.1520511275003</v>
      </c>
      <c r="G857" s="5">
        <v>0.08</v>
      </c>
      <c r="H857">
        <f t="shared" si="13"/>
        <v>674.55183599999998</v>
      </c>
    </row>
    <row r="858" spans="1:8" x14ac:dyDescent="0.25">
      <c r="A858" s="1" t="s">
        <v>11</v>
      </c>
      <c r="B858" s="2">
        <v>45919</v>
      </c>
      <c r="C858" s="3">
        <v>727</v>
      </c>
      <c r="D858" s="4">
        <v>2.6727120000000002</v>
      </c>
      <c r="E858" s="5">
        <v>2.4739130000000001E-4</v>
      </c>
      <c r="F858" s="4">
        <v>4214.8681057201002</v>
      </c>
      <c r="G858" s="5">
        <v>8.0357999999999999E-2</v>
      </c>
      <c r="H858">
        <f t="shared" si="13"/>
        <v>673.52342400000009</v>
      </c>
    </row>
    <row r="859" spans="1:8" x14ac:dyDescent="0.25">
      <c r="A859" s="1" t="s">
        <v>11</v>
      </c>
      <c r="B859" s="2">
        <v>45922</v>
      </c>
      <c r="C859" s="3">
        <v>726</v>
      </c>
      <c r="D859" s="4">
        <v>2.668507</v>
      </c>
      <c r="E859" s="5">
        <v>2.4683510000000002E-4</v>
      </c>
      <c r="F859" s="4">
        <v>4209.7226501662999</v>
      </c>
      <c r="G859" s="5">
        <v>8.1088999999999994E-2</v>
      </c>
      <c r="H859">
        <f t="shared" si="13"/>
        <v>672.46376399999997</v>
      </c>
    </row>
    <row r="860" spans="1:8" x14ac:dyDescent="0.25">
      <c r="A860" s="1" t="s">
        <v>11</v>
      </c>
      <c r="B860" s="2">
        <v>45923</v>
      </c>
      <c r="C860" s="3">
        <v>725</v>
      </c>
      <c r="D860" s="4">
        <v>2.664714</v>
      </c>
      <c r="E860" s="5">
        <v>2.4660790000000001E-4</v>
      </c>
      <c r="F860" s="4">
        <v>4217.8205357463003</v>
      </c>
      <c r="G860" s="5">
        <v>8.0546999999999994E-2</v>
      </c>
      <c r="H860">
        <f t="shared" si="13"/>
        <v>671.50792799999999</v>
      </c>
    </row>
    <row r="861" spans="1:8" x14ac:dyDescent="0.25">
      <c r="A861" s="1" t="s">
        <v>11</v>
      </c>
      <c r="B861" s="2">
        <v>45924</v>
      </c>
      <c r="C861" s="3">
        <v>724</v>
      </c>
      <c r="D861" s="4">
        <v>2.6606749999999999</v>
      </c>
      <c r="E861" s="5">
        <v>2.4618440000000001E-4</v>
      </c>
      <c r="F861" s="4">
        <v>4218.0209783673999</v>
      </c>
      <c r="G861" s="5">
        <v>8.0765000000000003E-2</v>
      </c>
      <c r="H861">
        <f t="shared" si="13"/>
        <v>670.49009999999998</v>
      </c>
    </row>
    <row r="862" spans="1:8" x14ac:dyDescent="0.25">
      <c r="A862" s="1" t="s">
        <v>11</v>
      </c>
      <c r="B862" s="2">
        <v>45925</v>
      </c>
      <c r="C862" s="3">
        <v>723</v>
      </c>
      <c r="D862" s="4">
        <v>2.6564839999999998</v>
      </c>
      <c r="E862" s="5">
        <v>2.4563779999999999E-4</v>
      </c>
      <c r="F862" s="4">
        <v>4213.2416475150003</v>
      </c>
      <c r="G862" s="5">
        <v>8.1463999999999995E-2</v>
      </c>
      <c r="H862">
        <f t="shared" si="13"/>
        <v>669.43396799999994</v>
      </c>
    </row>
    <row r="863" spans="1:8" x14ac:dyDescent="0.25">
      <c r="A863" s="1" t="s">
        <v>11</v>
      </c>
      <c r="B863" s="2">
        <v>45926</v>
      </c>
      <c r="C863" s="3">
        <v>722</v>
      </c>
      <c r="D863" s="4">
        <v>2.652536</v>
      </c>
      <c r="E863" s="5">
        <v>2.4528720000000003E-4</v>
      </c>
      <c r="F863" s="4">
        <v>4215.1782146072001</v>
      </c>
      <c r="G863" s="5">
        <v>8.14E-2</v>
      </c>
      <c r="H863">
        <f t="shared" si="13"/>
        <v>668.43907200000001</v>
      </c>
    </row>
    <row r="864" spans="1:8" x14ac:dyDescent="0.25">
      <c r="A864" s="1" t="s">
        <v>11</v>
      </c>
      <c r="B864" s="2">
        <v>45929</v>
      </c>
      <c r="C864" s="3">
        <v>721</v>
      </c>
      <c r="D864" s="4">
        <v>2.6484459999999999</v>
      </c>
      <c r="E864" s="5">
        <v>2.4482319999999998E-4</v>
      </c>
      <c r="F864" s="4">
        <v>4213.6073259215</v>
      </c>
      <c r="G864" s="5">
        <v>8.1779000000000004E-2</v>
      </c>
      <c r="H864">
        <f t="shared" si="13"/>
        <v>667.40839199999994</v>
      </c>
    </row>
    <row r="865" spans="1:8" x14ac:dyDescent="0.25">
      <c r="A865" s="1" t="s">
        <v>11</v>
      </c>
      <c r="B865" s="2">
        <v>45930</v>
      </c>
      <c r="C865" s="3">
        <v>720</v>
      </c>
      <c r="D865" s="4">
        <v>2.6443729999999999</v>
      </c>
      <c r="E865" s="5">
        <v>2.4437420000000002E-4</v>
      </c>
      <c r="F865" s="4">
        <v>4212.6487837287996</v>
      </c>
      <c r="G865" s="5">
        <v>8.2100000000000006E-2</v>
      </c>
      <c r="H865">
        <f t="shared" si="13"/>
        <v>666.38199599999996</v>
      </c>
    </row>
    <row r="866" spans="1:8" x14ac:dyDescent="0.25">
      <c r="A866" s="1" t="s">
        <v>11</v>
      </c>
      <c r="B866" s="2">
        <v>45931</v>
      </c>
      <c r="C866" s="3">
        <v>719</v>
      </c>
      <c r="D866" s="4">
        <v>2.6403219999999998</v>
      </c>
      <c r="E866" s="5">
        <v>2.439412E-4</v>
      </c>
      <c r="F866" s="4">
        <v>4212.3251065105997</v>
      </c>
      <c r="G866" s="5">
        <v>8.2360000000000003E-2</v>
      </c>
      <c r="H866">
        <f t="shared" si="13"/>
        <v>665.36114399999997</v>
      </c>
    </row>
    <row r="867" spans="1:8" x14ac:dyDescent="0.25">
      <c r="A867" s="1" t="s">
        <v>11</v>
      </c>
      <c r="B867" s="2">
        <v>45932</v>
      </c>
      <c r="C867" s="3">
        <v>718</v>
      </c>
      <c r="D867" s="4">
        <v>2.6361319999999999</v>
      </c>
      <c r="E867" s="5">
        <v>2.4339939999999999E-4</v>
      </c>
      <c r="F867" s="4">
        <v>4207.6258739259001</v>
      </c>
      <c r="G867" s="5">
        <v>8.3047999999999997E-2</v>
      </c>
      <c r="H867">
        <f t="shared" si="13"/>
        <v>664.30526399999997</v>
      </c>
    </row>
    <row r="868" spans="1:8" x14ac:dyDescent="0.25">
      <c r="A868" s="1" t="s">
        <v>11</v>
      </c>
      <c r="B868" s="2">
        <v>45933</v>
      </c>
      <c r="C868" s="3">
        <v>717</v>
      </c>
      <c r="D868" s="4">
        <v>2.6321140000000001</v>
      </c>
      <c r="E868" s="5">
        <v>2.4299320000000001E-4</v>
      </c>
      <c r="F868" s="4">
        <v>4208.3822125735996</v>
      </c>
      <c r="G868" s="5">
        <v>8.3205000000000001E-2</v>
      </c>
      <c r="H868">
        <f t="shared" si="13"/>
        <v>663.29272800000001</v>
      </c>
    </row>
    <row r="869" spans="1:8" x14ac:dyDescent="0.25">
      <c r="A869" s="1" t="s">
        <v>11</v>
      </c>
      <c r="B869" s="2">
        <v>45936</v>
      </c>
      <c r="C869" s="3">
        <v>716</v>
      </c>
      <c r="D869" s="4">
        <v>2.628145</v>
      </c>
      <c r="E869" s="5">
        <v>2.426265E-4</v>
      </c>
      <c r="F869" s="4">
        <v>4210.7376379744001</v>
      </c>
      <c r="G869" s="5">
        <v>8.3206000000000002E-2</v>
      </c>
      <c r="H869">
        <f t="shared" si="13"/>
        <v>662.29254000000003</v>
      </c>
    </row>
    <row r="870" spans="1:8" x14ac:dyDescent="0.25">
      <c r="A870" s="1" t="s">
        <v>11</v>
      </c>
      <c r="B870" s="2">
        <v>45937</v>
      </c>
      <c r="C870" s="3">
        <v>715</v>
      </c>
      <c r="D870" s="4">
        <v>2.6240160000000001</v>
      </c>
      <c r="E870" s="5">
        <v>2.421345E-4</v>
      </c>
      <c r="F870" s="4">
        <v>4208.0484704382006</v>
      </c>
      <c r="G870" s="5">
        <v>8.3701999999999999E-2</v>
      </c>
      <c r="H870">
        <f t="shared" si="13"/>
        <v>661.25203199999999</v>
      </c>
    </row>
    <row r="871" spans="1:8" x14ac:dyDescent="0.25">
      <c r="A871" s="1" t="s">
        <v>11</v>
      </c>
      <c r="B871" s="2">
        <v>45938</v>
      </c>
      <c r="C871" s="3">
        <v>714</v>
      </c>
      <c r="D871" s="4">
        <v>2.6201590000000001</v>
      </c>
      <c r="E871" s="5">
        <v>2.4185600000000001E-4</v>
      </c>
      <c r="F871" s="4">
        <v>4213.9575023765001</v>
      </c>
      <c r="G871" s="5">
        <v>8.3354999999999999E-2</v>
      </c>
      <c r="H871">
        <f t="shared" si="13"/>
        <v>660.28006800000003</v>
      </c>
    </row>
    <row r="872" spans="1:8" x14ac:dyDescent="0.25">
      <c r="A872" s="1" t="s">
        <v>11</v>
      </c>
      <c r="B872" s="2">
        <v>45939</v>
      </c>
      <c r="C872" s="3">
        <v>713</v>
      </c>
      <c r="D872" s="4">
        <v>2.616339</v>
      </c>
      <c r="E872" s="5">
        <v>2.4160490000000001E-4</v>
      </c>
      <c r="F872" s="4">
        <v>4218.8976584579004</v>
      </c>
      <c r="G872" s="5">
        <v>8.2900000000000001E-2</v>
      </c>
      <c r="H872">
        <f t="shared" si="13"/>
        <v>659.31742799999995</v>
      </c>
    </row>
    <row r="873" spans="1:8" x14ac:dyDescent="0.25">
      <c r="A873" s="1" t="s">
        <v>11</v>
      </c>
      <c r="B873" s="2">
        <v>45940</v>
      </c>
      <c r="C873" s="3">
        <v>712</v>
      </c>
      <c r="D873" s="4">
        <v>2.6123829999999999</v>
      </c>
      <c r="E873" s="5">
        <v>2.4124929999999999E-4</v>
      </c>
      <c r="F873" s="4">
        <v>4221.6012296725003</v>
      </c>
      <c r="G873" s="5">
        <v>8.2855999999999999E-2</v>
      </c>
      <c r="H873">
        <f t="shared" si="13"/>
        <v>658.320516</v>
      </c>
    </row>
    <row r="874" spans="1:8" x14ac:dyDescent="0.25">
      <c r="A874" s="1" t="s">
        <v>11</v>
      </c>
      <c r="B874" s="2">
        <v>45943</v>
      </c>
      <c r="C874" s="3">
        <v>711</v>
      </c>
      <c r="D874" s="4">
        <v>2.6082489999999998</v>
      </c>
      <c r="E874" s="5">
        <v>2.4075170000000001E-4</v>
      </c>
      <c r="F874" s="4">
        <v>4218.5552960421001</v>
      </c>
      <c r="G874" s="5">
        <v>8.3377000000000007E-2</v>
      </c>
      <c r="H874">
        <f t="shared" si="13"/>
        <v>657.27874799999995</v>
      </c>
    </row>
    <row r="875" spans="1:8" x14ac:dyDescent="0.25">
      <c r="A875" s="1" t="s">
        <v>11</v>
      </c>
      <c r="B875" s="2">
        <v>45944</v>
      </c>
      <c r="C875" s="3">
        <v>710</v>
      </c>
      <c r="D875" s="4">
        <v>2.6042510000000001</v>
      </c>
      <c r="E875" s="5">
        <v>2.4036319999999999E-4</v>
      </c>
      <c r="F875" s="4">
        <v>4219.9244245668997</v>
      </c>
      <c r="G875" s="5">
        <v>8.3464999999999998E-2</v>
      </c>
      <c r="H875">
        <f t="shared" si="13"/>
        <v>656.271252</v>
      </c>
    </row>
    <row r="876" spans="1:8" x14ac:dyDescent="0.25">
      <c r="A876" s="1" t="s">
        <v>11</v>
      </c>
      <c r="B876" s="2">
        <v>45945</v>
      </c>
      <c r="C876" s="3">
        <v>709</v>
      </c>
      <c r="D876" s="4">
        <v>2.600336</v>
      </c>
      <c r="E876" s="5">
        <v>2.4003800000000001E-4</v>
      </c>
      <c r="F876" s="4">
        <v>4223.8365833478001</v>
      </c>
      <c r="G876" s="5">
        <v>8.3302000000000001E-2</v>
      </c>
      <c r="H876">
        <f t="shared" si="13"/>
        <v>655.284672</v>
      </c>
    </row>
    <row r="877" spans="1:8" x14ac:dyDescent="0.25">
      <c r="A877" s="1" t="s">
        <v>11</v>
      </c>
      <c r="B877" s="2">
        <v>45946</v>
      </c>
      <c r="C877" s="3">
        <v>708</v>
      </c>
      <c r="D877" s="4">
        <v>2.5963980000000002</v>
      </c>
      <c r="E877" s="5">
        <v>2.3969550000000001E-4</v>
      </c>
      <c r="F877" s="4">
        <v>4226.5259080574006</v>
      </c>
      <c r="G877" s="5">
        <v>8.3207000000000003E-2</v>
      </c>
      <c r="H877">
        <f t="shared" si="13"/>
        <v>654.29229600000008</v>
      </c>
    </row>
    <row r="878" spans="1:8" x14ac:dyDescent="0.25">
      <c r="A878" s="1" t="s">
        <v>11</v>
      </c>
      <c r="B878" s="2">
        <v>45947</v>
      </c>
      <c r="C878" s="3">
        <v>707</v>
      </c>
      <c r="D878" s="4">
        <v>2.5922990000000001</v>
      </c>
      <c r="E878" s="5">
        <v>2.392269E-4</v>
      </c>
      <c r="F878" s="4">
        <v>4224.1250711941002</v>
      </c>
      <c r="G878" s="5">
        <v>8.3614999999999995E-2</v>
      </c>
      <c r="H878">
        <f t="shared" si="13"/>
        <v>653.25934800000005</v>
      </c>
    </row>
    <row r="879" spans="1:8" x14ac:dyDescent="0.25">
      <c r="A879" s="1" t="s">
        <v>11</v>
      </c>
      <c r="B879" s="2">
        <v>45950</v>
      </c>
      <c r="C879" s="3">
        <v>706</v>
      </c>
      <c r="D879" s="4">
        <v>2.588314</v>
      </c>
      <c r="E879" s="5">
        <v>2.3884730000000001E-4</v>
      </c>
      <c r="F879" s="4">
        <v>4225.3109617609998</v>
      </c>
      <c r="G879" s="5">
        <v>8.3668999999999993E-2</v>
      </c>
      <c r="H879">
        <f t="shared" si="13"/>
        <v>652.25512800000001</v>
      </c>
    </row>
    <row r="880" spans="1:8" x14ac:dyDescent="0.25">
      <c r="A880" s="1" t="s">
        <v>11</v>
      </c>
      <c r="B880" s="2">
        <v>45951</v>
      </c>
      <c r="C880" s="3">
        <v>705</v>
      </c>
      <c r="D880" s="4">
        <v>2.5842049999999999</v>
      </c>
      <c r="E880" s="5">
        <v>2.383733E-4</v>
      </c>
      <c r="F880" s="4">
        <v>4222.7060197487999</v>
      </c>
      <c r="G880" s="5">
        <v>8.4099999999999994E-2</v>
      </c>
      <c r="H880">
        <f t="shared" si="13"/>
        <v>651.21965999999998</v>
      </c>
    </row>
    <row r="881" spans="1:8" x14ac:dyDescent="0.25">
      <c r="A881" s="1" t="s">
        <v>11</v>
      </c>
      <c r="B881" s="2">
        <v>45952</v>
      </c>
      <c r="C881" s="3">
        <v>704</v>
      </c>
      <c r="D881" s="4">
        <v>2.5803889999999998</v>
      </c>
      <c r="E881" s="5">
        <v>2.381254E-4</v>
      </c>
      <c r="F881" s="4">
        <v>4229.2139850820995</v>
      </c>
      <c r="G881" s="5">
        <v>8.3626000000000006E-2</v>
      </c>
      <c r="H881">
        <f t="shared" si="13"/>
        <v>650.25802799999997</v>
      </c>
    </row>
    <row r="882" spans="1:8" x14ac:dyDescent="0.25">
      <c r="A882" s="1" t="s">
        <v>11</v>
      </c>
      <c r="B882" s="2">
        <v>45953</v>
      </c>
      <c r="C882" s="3">
        <v>703</v>
      </c>
      <c r="D882" s="4">
        <v>2.5765920000000002</v>
      </c>
      <c r="E882" s="5">
        <v>2.378905E-4</v>
      </c>
      <c r="F882" s="4">
        <v>4236.2407564363002</v>
      </c>
      <c r="G882" s="5">
        <v>8.3099999999999993E-2</v>
      </c>
      <c r="H882">
        <f t="shared" si="13"/>
        <v>649.30118400000003</v>
      </c>
    </row>
    <row r="883" spans="1:8" x14ac:dyDescent="0.25">
      <c r="A883" s="1" t="s">
        <v>11</v>
      </c>
      <c r="B883" s="2">
        <v>45954</v>
      </c>
      <c r="C883" s="3">
        <v>702</v>
      </c>
      <c r="D883" s="4">
        <v>2.5728900000000001</v>
      </c>
      <c r="E883" s="5">
        <v>2.3773039999999999E-4</v>
      </c>
      <c r="F883" s="4">
        <v>4246.3174586696996</v>
      </c>
      <c r="G883" s="5">
        <v>8.2271999999999998E-2</v>
      </c>
      <c r="H883">
        <f t="shared" si="13"/>
        <v>648.36828000000003</v>
      </c>
    </row>
    <row r="884" spans="1:8" x14ac:dyDescent="0.25">
      <c r="A884" s="1" t="s">
        <v>11</v>
      </c>
      <c r="B884" s="2">
        <v>45957</v>
      </c>
      <c r="C884" s="3">
        <v>701</v>
      </c>
      <c r="D884" s="4">
        <v>2.569086</v>
      </c>
      <c r="E884" s="5">
        <v>2.3749129999999999E-4</v>
      </c>
      <c r="F884" s="4">
        <v>4252.3194576881997</v>
      </c>
      <c r="G884" s="5">
        <v>8.1759999999999999E-2</v>
      </c>
      <c r="H884">
        <f t="shared" si="13"/>
        <v>647.409672</v>
      </c>
    </row>
    <row r="885" spans="1:8" x14ac:dyDescent="0.25">
      <c r="A885" s="1" t="s">
        <v>11</v>
      </c>
      <c r="B885" s="2">
        <v>45958</v>
      </c>
      <c r="C885" s="3">
        <v>700</v>
      </c>
      <c r="D885" s="4">
        <v>2.5651039999999998</v>
      </c>
      <c r="E885" s="5">
        <v>2.3711469999999999E-4</v>
      </c>
      <c r="F885" s="4">
        <v>4253.5301680652001</v>
      </c>
      <c r="G885" s="5">
        <v>8.1798999999999997E-2</v>
      </c>
      <c r="H885">
        <f t="shared" si="13"/>
        <v>646.40620799999999</v>
      </c>
    </row>
    <row r="886" spans="1:8" x14ac:dyDescent="0.25">
      <c r="A886" s="1" t="s">
        <v>11</v>
      </c>
      <c r="B886" s="2">
        <v>45959</v>
      </c>
      <c r="C886" s="3">
        <v>699</v>
      </c>
      <c r="D886" s="4">
        <v>2.5610599999999999</v>
      </c>
      <c r="E886" s="5">
        <v>2.3668920000000001E-4</v>
      </c>
      <c r="F886" s="4">
        <v>4252.7586815911</v>
      </c>
      <c r="G886" s="5">
        <v>8.2034999999999997E-2</v>
      </c>
      <c r="H886">
        <f t="shared" si="13"/>
        <v>645.38711999999998</v>
      </c>
    </row>
    <row r="887" spans="1:8" x14ac:dyDescent="0.25">
      <c r="A887" s="1" t="s">
        <v>11</v>
      </c>
      <c r="B887" s="2">
        <v>45960</v>
      </c>
      <c r="C887" s="3">
        <v>698</v>
      </c>
      <c r="D887" s="4">
        <v>2.5569310000000001</v>
      </c>
      <c r="E887" s="5">
        <v>2.3619870000000001E-4</v>
      </c>
      <c r="F887" s="4">
        <v>4249.3541190710002</v>
      </c>
      <c r="G887" s="5">
        <v>8.2533999999999996E-2</v>
      </c>
      <c r="H887">
        <f t="shared" si="13"/>
        <v>644.34661200000005</v>
      </c>
    </row>
    <row r="888" spans="1:8" x14ac:dyDescent="0.25">
      <c r="A888" s="1" t="s">
        <v>11</v>
      </c>
      <c r="B888" s="2">
        <v>45961</v>
      </c>
      <c r="C888" s="3">
        <v>697</v>
      </c>
      <c r="D888" s="4">
        <v>2.553172</v>
      </c>
      <c r="E888" s="5">
        <v>2.3599250000000001E-4</v>
      </c>
      <c r="F888" s="4">
        <v>4257.4596392020994</v>
      </c>
      <c r="G888" s="5">
        <v>8.1887000000000001E-2</v>
      </c>
      <c r="H888">
        <f t="shared" si="13"/>
        <v>643.39934400000004</v>
      </c>
    </row>
    <row r="889" spans="1:8" x14ac:dyDescent="0.25">
      <c r="A889" s="1" t="s">
        <v>11</v>
      </c>
      <c r="B889" s="2">
        <v>45964</v>
      </c>
      <c r="C889" s="3">
        <v>696</v>
      </c>
      <c r="D889" s="4">
        <v>2.54914</v>
      </c>
      <c r="E889" s="5">
        <v>2.355767E-4</v>
      </c>
      <c r="F889" s="4">
        <v>4257.0820942058999</v>
      </c>
      <c r="G889" s="5">
        <v>8.2085000000000005E-2</v>
      </c>
      <c r="H889">
        <f t="shared" si="13"/>
        <v>642.38328000000001</v>
      </c>
    </row>
    <row r="890" spans="1:8" x14ac:dyDescent="0.25">
      <c r="A890" s="1" t="s">
        <v>11</v>
      </c>
      <c r="B890" s="2">
        <v>45965</v>
      </c>
      <c r="C890" s="3">
        <v>695</v>
      </c>
      <c r="D890" s="4">
        <v>2.5451670000000002</v>
      </c>
      <c r="E890" s="5">
        <v>2.352063E-4</v>
      </c>
      <c r="F890" s="4">
        <v>4258.5412753121</v>
      </c>
      <c r="G890" s="5">
        <v>8.2100000000000006E-2</v>
      </c>
      <c r="H890">
        <f t="shared" si="13"/>
        <v>641.38208400000008</v>
      </c>
    </row>
    <row r="891" spans="1:8" x14ac:dyDescent="0.25">
      <c r="A891" s="1" t="s">
        <v>11</v>
      </c>
      <c r="B891" s="2">
        <v>45966</v>
      </c>
      <c r="C891" s="3">
        <v>694</v>
      </c>
      <c r="D891" s="4">
        <v>2.5411139999999999</v>
      </c>
      <c r="E891" s="5">
        <v>2.347757E-4</v>
      </c>
      <c r="F891" s="4">
        <v>4257.5750180411997</v>
      </c>
      <c r="G891" s="5">
        <v>8.2358000000000001E-2</v>
      </c>
      <c r="H891">
        <f t="shared" si="13"/>
        <v>640.36072799999999</v>
      </c>
    </row>
    <row r="892" spans="1:8" x14ac:dyDescent="0.25">
      <c r="A892" s="1" t="s">
        <v>11</v>
      </c>
      <c r="B892" s="2">
        <v>45967</v>
      </c>
      <c r="C892" s="3">
        <v>693</v>
      </c>
      <c r="D892" s="4">
        <v>2.5370439999999999</v>
      </c>
      <c r="E892" s="5">
        <v>2.3432959999999999E-4</v>
      </c>
      <c r="F892" s="4">
        <v>4255.9534816912001</v>
      </c>
      <c r="G892" s="5">
        <v>8.2682000000000005E-2</v>
      </c>
      <c r="H892">
        <f t="shared" si="13"/>
        <v>639.33508799999993</v>
      </c>
    </row>
    <row r="893" spans="1:8" x14ac:dyDescent="0.25">
      <c r="A893" s="1" t="s">
        <v>11</v>
      </c>
      <c r="B893" s="2">
        <v>45968</v>
      </c>
      <c r="C893" s="3">
        <v>692</v>
      </c>
      <c r="D893" s="4">
        <v>2.5332629999999998</v>
      </c>
      <c r="E893" s="5">
        <v>2.341062E-4</v>
      </c>
      <c r="F893" s="4">
        <v>4263.3758196182998</v>
      </c>
      <c r="G893" s="5">
        <v>8.2100000000000006E-2</v>
      </c>
      <c r="H893">
        <f t="shared" si="13"/>
        <v>638.38227599999993</v>
      </c>
    </row>
    <row r="894" spans="1:8" x14ac:dyDescent="0.25">
      <c r="A894" s="1" t="s">
        <v>11</v>
      </c>
      <c r="B894" s="2">
        <v>45971</v>
      </c>
      <c r="C894" s="3">
        <v>691</v>
      </c>
      <c r="D894" s="4">
        <v>2.5294699999999999</v>
      </c>
      <c r="E894" s="5">
        <v>2.338741E-4</v>
      </c>
      <c r="F894" s="4">
        <v>4270.4582148235004</v>
      </c>
      <c r="G894" s="5">
        <v>8.1551999999999999E-2</v>
      </c>
      <c r="H894">
        <f t="shared" si="13"/>
        <v>637.42643999999996</v>
      </c>
    </row>
    <row r="895" spans="1:8" x14ac:dyDescent="0.25">
      <c r="A895" s="1" t="s">
        <v>11</v>
      </c>
      <c r="B895" s="2">
        <v>45972</v>
      </c>
      <c r="C895" s="3">
        <v>690</v>
      </c>
      <c r="D895" s="4">
        <v>2.5260280000000002</v>
      </c>
      <c r="E895" s="5">
        <v>2.339105E-4</v>
      </c>
      <c r="F895" s="4">
        <v>4286.3488552233994</v>
      </c>
      <c r="G895" s="5">
        <v>7.9911999999999997E-2</v>
      </c>
      <c r="H895">
        <f t="shared" si="13"/>
        <v>636.55905600000006</v>
      </c>
    </row>
    <row r="896" spans="1:8" x14ac:dyDescent="0.25">
      <c r="A896" s="1" t="s">
        <v>11</v>
      </c>
      <c r="B896" s="2">
        <v>45973</v>
      </c>
      <c r="C896" s="3">
        <v>689</v>
      </c>
      <c r="D896" s="4">
        <v>2.522176</v>
      </c>
      <c r="E896" s="5">
        <v>2.336319E-4</v>
      </c>
      <c r="F896" s="4">
        <v>4291.4419342056999</v>
      </c>
      <c r="G896" s="5">
        <v>7.9550999999999997E-2</v>
      </c>
      <c r="H896">
        <f t="shared" si="13"/>
        <v>635.58835199999999</v>
      </c>
    </row>
    <row r="897" spans="1:8" x14ac:dyDescent="0.25">
      <c r="A897" s="1" t="s">
        <v>11</v>
      </c>
      <c r="B897" s="2">
        <v>45974</v>
      </c>
      <c r="C897" s="3">
        <v>688</v>
      </c>
      <c r="D897" s="4">
        <v>2.5180090000000002</v>
      </c>
      <c r="E897" s="5">
        <v>2.3311269999999999E-4</v>
      </c>
      <c r="F897" s="4">
        <v>4286.7415441652001</v>
      </c>
      <c r="G897" s="5">
        <v>8.0168000000000003E-2</v>
      </c>
      <c r="H897">
        <f t="shared" si="13"/>
        <v>634.53826800000002</v>
      </c>
    </row>
    <row r="898" spans="1:8" x14ac:dyDescent="0.25">
      <c r="A898" s="1" t="s">
        <v>11</v>
      </c>
      <c r="B898" s="2">
        <v>45975</v>
      </c>
      <c r="C898" s="3">
        <v>687</v>
      </c>
      <c r="D898" s="4">
        <v>2.5140009999999999</v>
      </c>
      <c r="E898" s="5">
        <v>2.3271319999999999E-4</v>
      </c>
      <c r="F898" s="4">
        <v>4286.9002824809995</v>
      </c>
      <c r="G898" s="5">
        <v>8.0299999999999996E-2</v>
      </c>
      <c r="H898">
        <f t="shared" si="13"/>
        <v>633.52825199999995</v>
      </c>
    </row>
    <row r="899" spans="1:8" x14ac:dyDescent="0.25">
      <c r="A899" s="1" t="s">
        <v>11</v>
      </c>
      <c r="B899" s="2">
        <v>45978</v>
      </c>
      <c r="C899" s="3">
        <v>686</v>
      </c>
      <c r="D899" s="4">
        <v>2.5099360000000002</v>
      </c>
      <c r="E899" s="5">
        <v>2.322724E-4</v>
      </c>
      <c r="F899" s="4">
        <v>4285.3948710585</v>
      </c>
      <c r="G899" s="5">
        <v>8.0600000000000005E-2</v>
      </c>
      <c r="H899">
        <f t="shared" ref="H899:H962" si="14">D899*252</f>
        <v>632.503872</v>
      </c>
    </row>
    <row r="900" spans="1:8" x14ac:dyDescent="0.25">
      <c r="A900" s="1" t="s">
        <v>11</v>
      </c>
      <c r="B900" s="2">
        <v>45979</v>
      </c>
      <c r="C900" s="3">
        <v>685</v>
      </c>
      <c r="D900" s="4">
        <v>2.5059979999999999</v>
      </c>
      <c r="E900" s="5">
        <v>2.319295E-4</v>
      </c>
      <c r="F900" s="4">
        <v>4288.2281161275005</v>
      </c>
      <c r="G900" s="5">
        <v>8.0500000000000002E-2</v>
      </c>
      <c r="H900">
        <f t="shared" si="14"/>
        <v>631.51149599999997</v>
      </c>
    </row>
    <row r="901" spans="1:8" x14ac:dyDescent="0.25">
      <c r="A901" s="1" t="s">
        <v>11</v>
      </c>
      <c r="B901" s="2">
        <v>45980</v>
      </c>
      <c r="C901" s="3">
        <v>684</v>
      </c>
      <c r="D901" s="4">
        <v>2.5020370000000001</v>
      </c>
      <c r="E901" s="5">
        <v>2.3156819999999999E-4</v>
      </c>
      <c r="F901" s="4">
        <v>4290.3138174663</v>
      </c>
      <c r="G901" s="5">
        <v>8.0475000000000005E-2</v>
      </c>
      <c r="H901">
        <f t="shared" si="14"/>
        <v>630.51332400000001</v>
      </c>
    </row>
    <row r="902" spans="1:8" x14ac:dyDescent="0.25">
      <c r="A902" s="1" t="s">
        <v>11</v>
      </c>
      <c r="B902" s="2">
        <v>45982</v>
      </c>
      <c r="C902" s="3">
        <v>683</v>
      </c>
      <c r="D902" s="4">
        <v>2.4981260000000001</v>
      </c>
      <c r="E902" s="5">
        <v>2.312437E-4</v>
      </c>
      <c r="F902" s="4">
        <v>4293.8876198119997</v>
      </c>
      <c r="G902" s="5">
        <v>8.0299999999999996E-2</v>
      </c>
      <c r="H902">
        <f t="shared" si="14"/>
        <v>629.52775199999996</v>
      </c>
    </row>
    <row r="903" spans="1:8" x14ac:dyDescent="0.25">
      <c r="A903" s="1" t="s">
        <v>11</v>
      </c>
      <c r="B903" s="2">
        <v>45985</v>
      </c>
      <c r="C903" s="3">
        <v>682</v>
      </c>
      <c r="D903" s="4">
        <v>2.4941650000000002</v>
      </c>
      <c r="E903" s="5">
        <v>2.3088089999999999E-4</v>
      </c>
      <c r="F903" s="4">
        <v>4295.8991071825994</v>
      </c>
      <c r="G903" s="5">
        <v>8.0282000000000006E-2</v>
      </c>
      <c r="H903">
        <f t="shared" si="14"/>
        <v>628.52958000000001</v>
      </c>
    </row>
    <row r="904" spans="1:8" x14ac:dyDescent="0.25">
      <c r="A904" s="1" t="s">
        <v>11</v>
      </c>
      <c r="B904" s="2">
        <v>45986</v>
      </c>
      <c r="C904" s="3">
        <v>681</v>
      </c>
      <c r="D904" s="4">
        <v>2.4901909999999998</v>
      </c>
      <c r="E904" s="5">
        <v>2.3050920000000001E-4</v>
      </c>
      <c r="F904" s="4">
        <v>4297.5567284047002</v>
      </c>
      <c r="G904" s="5">
        <v>8.0299999999999996E-2</v>
      </c>
      <c r="H904">
        <f t="shared" si="14"/>
        <v>627.52813199999991</v>
      </c>
    </row>
    <row r="905" spans="1:8" x14ac:dyDescent="0.25">
      <c r="A905" s="1" t="s">
        <v>11</v>
      </c>
      <c r="B905" s="2">
        <v>45987</v>
      </c>
      <c r="C905" s="3">
        <v>680</v>
      </c>
      <c r="D905" s="4">
        <v>2.4862890000000002</v>
      </c>
      <c r="E905" s="5">
        <v>2.301925E-4</v>
      </c>
      <c r="F905" s="4">
        <v>4301.4647017167999</v>
      </c>
      <c r="G905" s="5">
        <v>8.0090999999999996E-2</v>
      </c>
      <c r="H905">
        <f t="shared" si="14"/>
        <v>626.54482800000005</v>
      </c>
    </row>
    <row r="906" spans="1:8" x14ac:dyDescent="0.25">
      <c r="A906" s="1" t="s">
        <v>11</v>
      </c>
      <c r="B906" s="2">
        <v>45988</v>
      </c>
      <c r="C906" s="3">
        <v>679</v>
      </c>
      <c r="D906" s="4">
        <v>2.4822540000000002</v>
      </c>
      <c r="E906" s="5">
        <v>2.2977450000000001E-4</v>
      </c>
      <c r="F906" s="4">
        <v>4300.7574370593002</v>
      </c>
      <c r="G906" s="5">
        <v>8.0299999999999996E-2</v>
      </c>
      <c r="H906">
        <f t="shared" si="14"/>
        <v>625.528008</v>
      </c>
    </row>
    <row r="907" spans="1:8" x14ac:dyDescent="0.25">
      <c r="A907" s="1" t="s">
        <v>11</v>
      </c>
      <c r="B907" s="2">
        <v>45989</v>
      </c>
      <c r="C907" s="3">
        <v>678</v>
      </c>
      <c r="D907" s="4">
        <v>2.4781810000000002</v>
      </c>
      <c r="E907" s="5">
        <v>2.2932890000000001E-4</v>
      </c>
      <c r="F907" s="4">
        <v>4299.3448268118</v>
      </c>
      <c r="G907" s="5">
        <v>8.0623E-2</v>
      </c>
      <c r="H907">
        <f t="shared" si="14"/>
        <v>624.50161200000002</v>
      </c>
    </row>
    <row r="908" spans="1:8" x14ac:dyDescent="0.25">
      <c r="A908" s="1" t="s">
        <v>11</v>
      </c>
      <c r="B908" s="2">
        <v>45992</v>
      </c>
      <c r="C908" s="3">
        <v>677</v>
      </c>
      <c r="D908" s="4">
        <v>2.474091</v>
      </c>
      <c r="E908" s="5">
        <v>2.2886909999999999E-4</v>
      </c>
      <c r="F908" s="4">
        <v>4297.3382331603998</v>
      </c>
      <c r="G908" s="5">
        <v>8.1006999999999996E-2</v>
      </c>
      <c r="H908">
        <f t="shared" si="14"/>
        <v>623.47093200000006</v>
      </c>
    </row>
    <row r="909" spans="1:8" x14ac:dyDescent="0.25">
      <c r="A909" s="1" t="s">
        <v>11</v>
      </c>
      <c r="B909" s="2">
        <v>45993</v>
      </c>
      <c r="C909" s="3">
        <v>676</v>
      </c>
      <c r="D909" s="4">
        <v>2.4703810000000002</v>
      </c>
      <c r="E909" s="5">
        <v>2.2869660000000001E-4</v>
      </c>
      <c r="F909" s="4">
        <v>4307.0589852428002</v>
      </c>
      <c r="G909" s="5">
        <v>8.0199999999999994E-2</v>
      </c>
      <c r="H909">
        <f t="shared" si="14"/>
        <v>622.53601200000003</v>
      </c>
    </row>
    <row r="910" spans="1:8" x14ac:dyDescent="0.25">
      <c r="A910" s="1" t="s">
        <v>11</v>
      </c>
      <c r="B910" s="2">
        <v>45994</v>
      </c>
      <c r="C910" s="3">
        <v>675</v>
      </c>
      <c r="D910" s="4">
        <v>2.4665360000000001</v>
      </c>
      <c r="E910" s="5">
        <v>2.2842270000000001E-4</v>
      </c>
      <c r="F910" s="4">
        <v>4312.6519754841993</v>
      </c>
      <c r="G910" s="5">
        <v>7.9811999999999994E-2</v>
      </c>
      <c r="H910">
        <f t="shared" si="14"/>
        <v>621.56707200000005</v>
      </c>
    </row>
    <row r="911" spans="1:8" x14ac:dyDescent="0.25">
      <c r="A911" s="1" t="s">
        <v>11</v>
      </c>
      <c r="B911" s="2">
        <v>45995</v>
      </c>
      <c r="C911" s="3">
        <v>674</v>
      </c>
      <c r="D911" s="4">
        <v>2.4625720000000002</v>
      </c>
      <c r="E911" s="5">
        <v>2.280575E-4</v>
      </c>
      <c r="F911" s="4">
        <v>4314.5058752032</v>
      </c>
      <c r="G911" s="5">
        <v>7.9802999999999999E-2</v>
      </c>
      <c r="H911">
        <f t="shared" si="14"/>
        <v>620.56814400000007</v>
      </c>
    </row>
    <row r="912" spans="1:8" x14ac:dyDescent="0.25">
      <c r="A912" s="1" t="s">
        <v>11</v>
      </c>
      <c r="B912" s="2">
        <v>45996</v>
      </c>
      <c r="C912" s="3">
        <v>673</v>
      </c>
      <c r="D912" s="4">
        <v>2.4579740000000001</v>
      </c>
      <c r="E912" s="5">
        <v>2.2722009999999999E-4</v>
      </c>
      <c r="F912" s="4">
        <v>4297.1163538375004</v>
      </c>
      <c r="G912" s="5">
        <v>8.1758999999999998E-2</v>
      </c>
      <c r="H912">
        <f t="shared" si="14"/>
        <v>619.409448</v>
      </c>
    </row>
    <row r="913" spans="1:8" x14ac:dyDescent="0.25">
      <c r="A913" s="1" t="s">
        <v>11</v>
      </c>
      <c r="B913" s="2">
        <v>45999</v>
      </c>
      <c r="C913" s="3">
        <v>672</v>
      </c>
      <c r="D913" s="4">
        <v>2.4540220000000001</v>
      </c>
      <c r="E913" s="5">
        <v>2.2686510000000001E-4</v>
      </c>
      <c r="F913" s="4">
        <v>4299.3855677024994</v>
      </c>
      <c r="G913" s="5">
        <v>8.1710000000000005E-2</v>
      </c>
      <c r="H913">
        <f t="shared" si="14"/>
        <v>618.413544</v>
      </c>
    </row>
    <row r="914" spans="1:8" x14ac:dyDescent="0.25">
      <c r="A914" s="1" t="s">
        <v>11</v>
      </c>
      <c r="B914" s="2">
        <v>46000</v>
      </c>
      <c r="C914" s="3">
        <v>671</v>
      </c>
      <c r="D914" s="4">
        <v>2.4498500000000001</v>
      </c>
      <c r="E914" s="5">
        <v>2.263465E-4</v>
      </c>
      <c r="F914" s="4">
        <v>4294.9969397801997</v>
      </c>
      <c r="G914" s="5">
        <v>8.2345000000000002E-2</v>
      </c>
      <c r="H914">
        <f t="shared" si="14"/>
        <v>617.36220000000003</v>
      </c>
    </row>
    <row r="915" spans="1:8" x14ac:dyDescent="0.25">
      <c r="A915" s="1" t="s">
        <v>11</v>
      </c>
      <c r="B915" s="2">
        <v>46001</v>
      </c>
      <c r="C915" s="3">
        <v>670</v>
      </c>
      <c r="D915" s="4">
        <v>2.4458009999999999</v>
      </c>
      <c r="E915" s="5">
        <v>2.2592000000000001E-4</v>
      </c>
      <c r="F915" s="4">
        <v>4293.6414746665996</v>
      </c>
      <c r="G915" s="5">
        <v>8.2596000000000003E-2</v>
      </c>
      <c r="H915">
        <f t="shared" si="14"/>
        <v>616.34185200000002</v>
      </c>
    </row>
    <row r="916" spans="1:8" x14ac:dyDescent="0.25">
      <c r="A916" s="1" t="s">
        <v>11</v>
      </c>
      <c r="B916" s="2">
        <v>46002</v>
      </c>
      <c r="C916" s="3">
        <v>669</v>
      </c>
      <c r="D916" s="4">
        <v>2.4419919999999999</v>
      </c>
      <c r="E916" s="5">
        <v>2.256716E-4</v>
      </c>
      <c r="F916" s="4">
        <v>4300.2099265233001</v>
      </c>
      <c r="G916" s="5">
        <v>8.2100000000000006E-2</v>
      </c>
      <c r="H916">
        <f t="shared" si="14"/>
        <v>615.38198399999999</v>
      </c>
    </row>
    <row r="917" spans="1:8" x14ac:dyDescent="0.25">
      <c r="A917" s="1" t="s">
        <v>11</v>
      </c>
      <c r="B917" s="2">
        <v>46003</v>
      </c>
      <c r="C917" s="3">
        <v>668</v>
      </c>
      <c r="D917" s="4">
        <v>2.4383140000000001</v>
      </c>
      <c r="E917" s="5">
        <v>2.2551919999999999E-4</v>
      </c>
      <c r="F917" s="4">
        <v>4310.6987965246008</v>
      </c>
      <c r="G917" s="5">
        <v>8.1199999999999994E-2</v>
      </c>
      <c r="H917">
        <f t="shared" si="14"/>
        <v>614.45512800000006</v>
      </c>
    </row>
    <row r="918" spans="1:8" x14ac:dyDescent="0.25">
      <c r="A918" s="1" t="s">
        <v>11</v>
      </c>
      <c r="B918" s="2">
        <v>46006</v>
      </c>
      <c r="C918" s="3">
        <v>667</v>
      </c>
      <c r="D918" s="4">
        <v>2.4344779999999999</v>
      </c>
      <c r="E918" s="5">
        <v>2.2525029999999999E-4</v>
      </c>
      <c r="F918" s="4">
        <v>4316.4453228372004</v>
      </c>
      <c r="G918" s="5">
        <v>8.0787999999999999E-2</v>
      </c>
      <c r="H918">
        <f t="shared" si="14"/>
        <v>613.48845599999993</v>
      </c>
    </row>
    <row r="919" spans="1:8" x14ac:dyDescent="0.25">
      <c r="A919" s="1" t="s">
        <v>11</v>
      </c>
      <c r="B919" s="2">
        <v>46007</v>
      </c>
      <c r="C919" s="3">
        <v>666</v>
      </c>
      <c r="D919" s="4">
        <v>2.4303159999999999</v>
      </c>
      <c r="E919" s="5">
        <v>2.2473980000000001E-4</v>
      </c>
      <c r="F919" s="4">
        <v>4312.8082766424995</v>
      </c>
      <c r="G919" s="5">
        <v>8.1391000000000005E-2</v>
      </c>
      <c r="H919">
        <f t="shared" si="14"/>
        <v>612.43963199999996</v>
      </c>
    </row>
    <row r="920" spans="1:8" x14ac:dyDescent="0.25">
      <c r="A920" s="1" t="s">
        <v>11</v>
      </c>
      <c r="B920" s="2">
        <v>46008</v>
      </c>
      <c r="C920" s="3">
        <v>665</v>
      </c>
      <c r="D920" s="4">
        <v>2.4259819999999999</v>
      </c>
      <c r="E920" s="5">
        <v>2.2410339999999999E-4</v>
      </c>
      <c r="F920" s="4">
        <v>4304.0418599394998</v>
      </c>
      <c r="G920" s="5">
        <v>8.2528000000000004E-2</v>
      </c>
      <c r="H920">
        <f t="shared" si="14"/>
        <v>611.34746399999995</v>
      </c>
    </row>
    <row r="921" spans="1:8" x14ac:dyDescent="0.25">
      <c r="A921" s="1" t="s">
        <v>11</v>
      </c>
      <c r="B921" s="2">
        <v>46009</v>
      </c>
      <c r="C921" s="3">
        <v>664</v>
      </c>
      <c r="D921" s="4">
        <v>2.4219580000000001</v>
      </c>
      <c r="E921" s="5">
        <v>2.2369609999999999E-4</v>
      </c>
      <c r="F921" s="4">
        <v>4304.6196729198</v>
      </c>
      <c r="G921" s="5">
        <v>8.2699999999999996E-2</v>
      </c>
      <c r="H921">
        <f t="shared" si="14"/>
        <v>610.33341600000006</v>
      </c>
    </row>
    <row r="922" spans="1:8" x14ac:dyDescent="0.25">
      <c r="A922" s="1" t="s">
        <v>11</v>
      </c>
      <c r="B922" s="2">
        <v>46010</v>
      </c>
      <c r="C922" s="3">
        <v>663</v>
      </c>
      <c r="D922" s="4">
        <v>2.4183430000000001</v>
      </c>
      <c r="E922" s="5">
        <v>2.235894E-4</v>
      </c>
      <c r="F922" s="4">
        <v>4317.4584721048996</v>
      </c>
      <c r="G922" s="5">
        <v>8.1600000000000006E-2</v>
      </c>
      <c r="H922">
        <f t="shared" si="14"/>
        <v>609.42243600000006</v>
      </c>
    </row>
    <row r="923" spans="1:8" x14ac:dyDescent="0.25">
      <c r="A923" s="1" t="s">
        <v>11</v>
      </c>
      <c r="B923" s="2">
        <v>46013</v>
      </c>
      <c r="C923" s="3">
        <v>662</v>
      </c>
      <c r="D923" s="4">
        <v>2.4143119999999998</v>
      </c>
      <c r="E923" s="5">
        <v>2.2317539999999999E-4</v>
      </c>
      <c r="F923" s="4">
        <v>4317.7548428750006</v>
      </c>
      <c r="G923" s="5">
        <v>8.1799999999999998E-2</v>
      </c>
      <c r="H923">
        <f t="shared" si="14"/>
        <v>608.40662399999997</v>
      </c>
    </row>
    <row r="924" spans="1:8" x14ac:dyDescent="0.25">
      <c r="A924" s="1" t="s">
        <v>11</v>
      </c>
      <c r="B924" s="2">
        <v>46014</v>
      </c>
      <c r="C924" s="3">
        <v>661</v>
      </c>
      <c r="D924" s="4">
        <v>2.41046</v>
      </c>
      <c r="E924" s="5">
        <v>2.2289480000000001E-4</v>
      </c>
      <c r="F924" s="4">
        <v>4323.5115631420995</v>
      </c>
      <c r="G924" s="5">
        <v>8.1434000000000006E-2</v>
      </c>
      <c r="H924">
        <f t="shared" si="14"/>
        <v>607.43592000000001</v>
      </c>
    </row>
    <row r="925" spans="1:8" x14ac:dyDescent="0.25">
      <c r="A925" s="1" t="s">
        <v>11</v>
      </c>
      <c r="B925" s="2">
        <v>46015</v>
      </c>
      <c r="C925" s="3">
        <v>660</v>
      </c>
      <c r="D925" s="4">
        <v>2.4064909999999999</v>
      </c>
      <c r="E925" s="5">
        <v>2.2252780000000001E-4</v>
      </c>
      <c r="F925" s="4">
        <v>4324.4478944086004</v>
      </c>
      <c r="G925" s="5">
        <v>8.1434000000000006E-2</v>
      </c>
      <c r="H925">
        <f t="shared" si="14"/>
        <v>606.43573200000003</v>
      </c>
    </row>
    <row r="926" spans="1:8" x14ac:dyDescent="0.25">
      <c r="A926" s="1" t="s">
        <v>11</v>
      </c>
      <c r="B926" s="2">
        <v>46017</v>
      </c>
      <c r="C926" s="3">
        <v>659</v>
      </c>
      <c r="D926" s="4">
        <v>2.4028360000000002</v>
      </c>
      <c r="E926" s="5">
        <v>2.2238950000000001E-4</v>
      </c>
      <c r="F926" s="4">
        <v>4335.8375997193998</v>
      </c>
      <c r="G926" s="5">
        <v>8.0463000000000007E-2</v>
      </c>
      <c r="H926">
        <f t="shared" si="14"/>
        <v>605.51467200000002</v>
      </c>
    </row>
    <row r="927" spans="1:8" x14ac:dyDescent="0.25">
      <c r="A927" s="1" t="s">
        <v>11</v>
      </c>
      <c r="B927" s="2">
        <v>46020</v>
      </c>
      <c r="C927" s="3">
        <v>658</v>
      </c>
      <c r="D927" s="4">
        <v>2.3989829999999999</v>
      </c>
      <c r="E927" s="5">
        <v>2.2210670000000001E-4</v>
      </c>
      <c r="F927" s="4">
        <v>4341.3296196512001</v>
      </c>
      <c r="G927" s="5">
        <v>8.0103999999999995E-2</v>
      </c>
      <c r="H927">
        <f t="shared" si="14"/>
        <v>604.54371600000002</v>
      </c>
    </row>
    <row r="928" spans="1:8" x14ac:dyDescent="0.25">
      <c r="A928" s="1" t="s">
        <v>11</v>
      </c>
      <c r="B928" s="2">
        <v>46021</v>
      </c>
      <c r="C928" s="3">
        <v>657</v>
      </c>
      <c r="D928" s="4">
        <v>2.395016</v>
      </c>
      <c r="E928" s="5">
        <v>2.2173979999999999E-4</v>
      </c>
      <c r="F928" s="4">
        <v>4343.3770162865003</v>
      </c>
      <c r="G928" s="5">
        <v>8.0102000000000007E-2</v>
      </c>
      <c r="H928">
        <f t="shared" si="14"/>
        <v>603.54403200000002</v>
      </c>
    </row>
    <row r="929" spans="1:8" x14ac:dyDescent="0.25">
      <c r="A929" s="1" t="s">
        <v>11</v>
      </c>
      <c r="B929" s="2">
        <v>46022</v>
      </c>
      <c r="C929" s="3">
        <v>656</v>
      </c>
      <c r="D929" s="4">
        <v>2.3910480000000001</v>
      </c>
      <c r="E929" s="5">
        <v>2.2137240000000001E-4</v>
      </c>
      <c r="F929" s="4">
        <v>4345.4071946758004</v>
      </c>
      <c r="G929" s="5">
        <v>8.0102000000000007E-2</v>
      </c>
      <c r="H929">
        <f t="shared" si="14"/>
        <v>602.54409599999997</v>
      </c>
    </row>
    <row r="930" spans="1:8" x14ac:dyDescent="0.25">
      <c r="A930" s="1" t="s">
        <v>11</v>
      </c>
      <c r="B930" s="2">
        <v>46024</v>
      </c>
      <c r="C930" s="3">
        <v>655</v>
      </c>
      <c r="D930" s="4">
        <v>2.3872409999999999</v>
      </c>
      <c r="E930" s="5">
        <v>2.211227E-4</v>
      </c>
      <c r="F930" s="4">
        <v>4352.2669402145002</v>
      </c>
      <c r="G930" s="5">
        <v>7.9600000000000004E-2</v>
      </c>
      <c r="H930">
        <f t="shared" si="14"/>
        <v>601.58473200000003</v>
      </c>
    </row>
    <row r="931" spans="1:8" x14ac:dyDescent="0.25">
      <c r="A931" s="1" t="s">
        <v>11</v>
      </c>
      <c r="B931" s="2">
        <v>46027</v>
      </c>
      <c r="C931" s="3">
        <v>654</v>
      </c>
      <c r="D931" s="4">
        <v>2.3832949999999999</v>
      </c>
      <c r="E931" s="5">
        <v>2.2077150000000001E-4</v>
      </c>
      <c r="F931" s="4">
        <v>4354.9654712088995</v>
      </c>
      <c r="G931" s="5">
        <v>7.9530000000000003E-2</v>
      </c>
      <c r="H931">
        <f t="shared" si="14"/>
        <v>600.59033999999997</v>
      </c>
    </row>
    <row r="932" spans="1:8" x14ac:dyDescent="0.25">
      <c r="A932" s="1" t="s">
        <v>11</v>
      </c>
      <c r="B932" s="2">
        <v>46028</v>
      </c>
      <c r="C932" s="3">
        <v>653</v>
      </c>
      <c r="D932" s="4">
        <v>2.3792330000000002</v>
      </c>
      <c r="E932" s="5">
        <v>2.2033569999999999E-4</v>
      </c>
      <c r="F932" s="4">
        <v>4354.1895829102004</v>
      </c>
      <c r="G932" s="5">
        <v>7.9822000000000004E-2</v>
      </c>
      <c r="H932">
        <f t="shared" si="14"/>
        <v>599.56671600000004</v>
      </c>
    </row>
    <row r="933" spans="1:8" x14ac:dyDescent="0.25">
      <c r="A933" s="1" t="s">
        <v>11</v>
      </c>
      <c r="B933" s="2">
        <v>46029</v>
      </c>
      <c r="C933" s="3">
        <v>652</v>
      </c>
      <c r="D933" s="4">
        <v>2.3752740000000001</v>
      </c>
      <c r="E933" s="5">
        <v>2.199747E-4</v>
      </c>
      <c r="F933" s="4">
        <v>4356.4890477986</v>
      </c>
      <c r="G933" s="5">
        <v>7.9794000000000004E-2</v>
      </c>
      <c r="H933">
        <f t="shared" si="14"/>
        <v>598.56904800000007</v>
      </c>
    </row>
    <row r="934" spans="1:8" x14ac:dyDescent="0.25">
      <c r="A934" s="1" t="s">
        <v>11</v>
      </c>
      <c r="B934" s="2">
        <v>46030</v>
      </c>
      <c r="C934" s="3">
        <v>651</v>
      </c>
      <c r="D934" s="4">
        <v>2.3712879999999998</v>
      </c>
      <c r="E934" s="5">
        <v>2.19595E-4</v>
      </c>
      <c r="F934" s="4">
        <v>4358.0245346372003</v>
      </c>
      <c r="G934" s="5">
        <v>7.9846E-2</v>
      </c>
      <c r="H934">
        <f t="shared" si="14"/>
        <v>597.56457599999999</v>
      </c>
    </row>
    <row r="935" spans="1:8" x14ac:dyDescent="0.25">
      <c r="A935" s="1" t="s">
        <v>11</v>
      </c>
      <c r="B935" s="2">
        <v>46031</v>
      </c>
      <c r="C935" s="3">
        <v>650</v>
      </c>
      <c r="D935" s="4">
        <v>2.3671310000000001</v>
      </c>
      <c r="E935" s="5">
        <v>2.1908990000000001E-4</v>
      </c>
      <c r="F935" s="4">
        <v>4354.0513605706001</v>
      </c>
      <c r="G935" s="5">
        <v>8.0437999999999996E-2</v>
      </c>
      <c r="H935">
        <f t="shared" si="14"/>
        <v>596.51701200000002</v>
      </c>
    </row>
    <row r="936" spans="1:8" x14ac:dyDescent="0.25">
      <c r="A936" s="1" t="s">
        <v>11</v>
      </c>
      <c r="B936" s="2">
        <v>46034</v>
      </c>
      <c r="C936" s="3">
        <v>649</v>
      </c>
      <c r="D936" s="4">
        <v>2.3631419999999999</v>
      </c>
      <c r="E936" s="5">
        <v>2.1870820000000001E-4</v>
      </c>
      <c r="F936" s="4">
        <v>4355.4814859472999</v>
      </c>
      <c r="G936" s="5">
        <v>8.0500000000000002E-2</v>
      </c>
      <c r="H936">
        <f t="shared" si="14"/>
        <v>595.51178399999992</v>
      </c>
    </row>
    <row r="937" spans="1:8" x14ac:dyDescent="0.25">
      <c r="A937" s="1" t="s">
        <v>11</v>
      </c>
      <c r="B937" s="2">
        <v>46035</v>
      </c>
      <c r="C937" s="3">
        <v>648</v>
      </c>
      <c r="D937" s="4">
        <v>2.3592059999999999</v>
      </c>
      <c r="E937" s="5">
        <v>2.1836410000000001E-4</v>
      </c>
      <c r="F937" s="4">
        <v>4358.4551149748004</v>
      </c>
      <c r="G937" s="5">
        <v>8.0399999999999999E-2</v>
      </c>
      <c r="H937">
        <f t="shared" si="14"/>
        <v>594.51991199999998</v>
      </c>
    </row>
    <row r="938" spans="1:8" x14ac:dyDescent="0.25">
      <c r="A938" s="1" t="s">
        <v>11</v>
      </c>
      <c r="B938" s="2">
        <v>46036</v>
      </c>
      <c r="C938" s="3">
        <v>647</v>
      </c>
      <c r="D938" s="4">
        <v>2.3549180000000001</v>
      </c>
      <c r="E938" s="5">
        <v>2.1776750000000001E-4</v>
      </c>
      <c r="F938" s="4">
        <v>4351.0749732473996</v>
      </c>
      <c r="G938" s="5">
        <v>8.1391000000000005E-2</v>
      </c>
      <c r="H938">
        <f t="shared" si="14"/>
        <v>593.43933600000003</v>
      </c>
    </row>
    <row r="939" spans="1:8" x14ac:dyDescent="0.25">
      <c r="A939" s="1" t="s">
        <v>11</v>
      </c>
      <c r="B939" s="2">
        <v>46037</v>
      </c>
      <c r="C939" s="3">
        <v>646</v>
      </c>
      <c r="D939" s="4">
        <v>2.3508960000000001</v>
      </c>
      <c r="E939" s="5">
        <v>2.1736079999999999E-4</v>
      </c>
      <c r="F939" s="4">
        <v>4351.4684723112996</v>
      </c>
      <c r="G939" s="5">
        <v>8.1563999999999998E-2</v>
      </c>
      <c r="H939">
        <f t="shared" si="14"/>
        <v>592.425792</v>
      </c>
    </row>
    <row r="940" spans="1:8" x14ac:dyDescent="0.25">
      <c r="A940" s="1" t="s">
        <v>11</v>
      </c>
      <c r="B940" s="2">
        <v>46038</v>
      </c>
      <c r="C940" s="3">
        <v>645</v>
      </c>
      <c r="D940" s="4">
        <v>2.3468390000000001</v>
      </c>
      <c r="E940" s="5">
        <v>2.1693149999999999E-4</v>
      </c>
      <c r="F940" s="4">
        <v>4350.9869037671006</v>
      </c>
      <c r="G940" s="5">
        <v>8.1834000000000004E-2</v>
      </c>
      <c r="H940">
        <f t="shared" si="14"/>
        <v>591.40342800000008</v>
      </c>
    </row>
    <row r="941" spans="1:8" x14ac:dyDescent="0.25">
      <c r="A941" s="1" t="s">
        <v>11</v>
      </c>
      <c r="B941" s="2">
        <v>46041</v>
      </c>
      <c r="C941" s="3">
        <v>644</v>
      </c>
      <c r="D941" s="4">
        <v>2.3429790000000001</v>
      </c>
      <c r="E941" s="5">
        <v>2.1664159999999999E-4</v>
      </c>
      <c r="F941" s="4">
        <v>4356.2055157646</v>
      </c>
      <c r="G941" s="5">
        <v>8.1500000000000003E-2</v>
      </c>
      <c r="H941">
        <f t="shared" si="14"/>
        <v>590.43070799999998</v>
      </c>
    </row>
    <row r="942" spans="1:8" x14ac:dyDescent="0.25">
      <c r="A942" s="1" t="s">
        <v>11</v>
      </c>
      <c r="B942" s="2">
        <v>46042</v>
      </c>
      <c r="C942" s="3">
        <v>643</v>
      </c>
      <c r="D942" s="4">
        <v>2.338975</v>
      </c>
      <c r="E942" s="5">
        <v>2.1624900000000001E-4</v>
      </c>
      <c r="F942" s="4">
        <v>4357.2153265534998</v>
      </c>
      <c r="G942" s="5">
        <v>8.1612000000000004E-2</v>
      </c>
      <c r="H942">
        <f t="shared" si="14"/>
        <v>589.42169999999999</v>
      </c>
    </row>
    <row r="943" spans="1:8" x14ac:dyDescent="0.25">
      <c r="A943" s="1" t="s">
        <v>11</v>
      </c>
      <c r="B943" s="2">
        <v>46043</v>
      </c>
      <c r="C943" s="3">
        <v>642</v>
      </c>
      <c r="D943" s="4">
        <v>2.3351730000000002</v>
      </c>
      <c r="E943" s="5">
        <v>2.160017E-4</v>
      </c>
      <c r="F943" s="4">
        <v>4364.2036564051996</v>
      </c>
      <c r="G943" s="5">
        <v>8.1089999999999995E-2</v>
      </c>
      <c r="H943">
        <f t="shared" si="14"/>
        <v>588.46359600000005</v>
      </c>
    </row>
    <row r="944" spans="1:8" x14ac:dyDescent="0.25">
      <c r="A944" s="1" t="s">
        <v>11</v>
      </c>
      <c r="B944" s="2">
        <v>46044</v>
      </c>
      <c r="C944" s="3">
        <v>641</v>
      </c>
      <c r="D944" s="4">
        <v>2.3313510000000002</v>
      </c>
      <c r="E944" s="5">
        <v>2.157378E-4</v>
      </c>
      <c r="F944" s="4">
        <v>4370.4951619863004</v>
      </c>
      <c r="G944" s="5">
        <v>8.0641000000000004E-2</v>
      </c>
      <c r="H944">
        <f t="shared" si="14"/>
        <v>587.500452</v>
      </c>
    </row>
    <row r="945" spans="1:8" x14ac:dyDescent="0.25">
      <c r="A945" s="1" t="s">
        <v>11</v>
      </c>
      <c r="B945" s="2">
        <v>46045</v>
      </c>
      <c r="C945" s="3">
        <v>640</v>
      </c>
      <c r="D945" s="4">
        <v>2.3273950000000001</v>
      </c>
      <c r="E945" s="5">
        <v>2.1537990000000001E-4</v>
      </c>
      <c r="F945" s="4">
        <v>4372.9412900066</v>
      </c>
      <c r="G945" s="5">
        <v>8.0600000000000005E-2</v>
      </c>
      <c r="H945">
        <f t="shared" si="14"/>
        <v>586.50354000000004</v>
      </c>
    </row>
    <row r="946" spans="1:8" x14ac:dyDescent="0.25">
      <c r="A946" s="1" t="s">
        <v>11</v>
      </c>
      <c r="B946" s="2">
        <v>46048</v>
      </c>
      <c r="C946" s="3">
        <v>639</v>
      </c>
      <c r="D946" s="4">
        <v>2.3234590000000002</v>
      </c>
      <c r="E946" s="5">
        <v>2.1503590000000001E-4</v>
      </c>
      <c r="F946" s="4">
        <v>4375.9626201827996</v>
      </c>
      <c r="G946" s="5">
        <v>8.0498E-2</v>
      </c>
      <c r="H946">
        <f t="shared" si="14"/>
        <v>585.51166799999999</v>
      </c>
    </row>
    <row r="947" spans="1:8" x14ac:dyDescent="0.25">
      <c r="A947" s="1" t="s">
        <v>11</v>
      </c>
      <c r="B947" s="2">
        <v>46049</v>
      </c>
      <c r="C947" s="3">
        <v>638</v>
      </c>
      <c r="D947" s="4">
        <v>2.3196829999999999</v>
      </c>
      <c r="E947" s="5">
        <v>2.1480539999999999E-4</v>
      </c>
      <c r="F947" s="4">
        <v>4383.6485427082998</v>
      </c>
      <c r="G947" s="5">
        <v>7.9899999999999999E-2</v>
      </c>
      <c r="H947">
        <f t="shared" si="14"/>
        <v>584.56011599999999</v>
      </c>
    </row>
    <row r="948" spans="1:8" x14ac:dyDescent="0.25">
      <c r="A948" s="1" t="s">
        <v>11</v>
      </c>
      <c r="B948" s="2">
        <v>46050</v>
      </c>
      <c r="C948" s="3">
        <v>637</v>
      </c>
      <c r="D948" s="4">
        <v>2.3158979999999998</v>
      </c>
      <c r="E948" s="5">
        <v>2.1456789999999999E-4</v>
      </c>
      <c r="F948" s="4">
        <v>4390.5191710478002</v>
      </c>
      <c r="G948" s="5">
        <v>7.9330999999999999E-2</v>
      </c>
      <c r="H948">
        <f t="shared" si="14"/>
        <v>583.60629599999993</v>
      </c>
    </row>
    <row r="949" spans="1:8" x14ac:dyDescent="0.25">
      <c r="A949" s="1" t="s">
        <v>11</v>
      </c>
      <c r="B949" s="2">
        <v>46051</v>
      </c>
      <c r="C949" s="3">
        <v>636</v>
      </c>
      <c r="D949" s="4">
        <v>2.3121450000000001</v>
      </c>
      <c r="E949" s="5">
        <v>2.1435329999999999E-4</v>
      </c>
      <c r="F949" s="4">
        <v>4398.8174090197999</v>
      </c>
      <c r="G949" s="5">
        <v>7.8660999999999995E-2</v>
      </c>
      <c r="H949">
        <f t="shared" si="14"/>
        <v>582.66054000000008</v>
      </c>
    </row>
    <row r="950" spans="1:8" x14ac:dyDescent="0.25">
      <c r="A950" s="1" t="s">
        <v>11</v>
      </c>
      <c r="B950" s="2">
        <v>46052</v>
      </c>
      <c r="C950" s="3">
        <v>635</v>
      </c>
      <c r="D950" s="4">
        <v>2.308195</v>
      </c>
      <c r="E950" s="5">
        <v>2.1399900000000001E-4</v>
      </c>
      <c r="F950" s="4">
        <v>4401.3654891980996</v>
      </c>
      <c r="G950" s="5">
        <v>7.8601000000000004E-2</v>
      </c>
      <c r="H950">
        <f t="shared" si="14"/>
        <v>581.66513999999995</v>
      </c>
    </row>
    <row r="951" spans="1:8" x14ac:dyDescent="0.25">
      <c r="A951" s="1" t="s">
        <v>11</v>
      </c>
      <c r="B951" s="2">
        <v>46055</v>
      </c>
      <c r="C951" s="3">
        <v>634</v>
      </c>
      <c r="D951" s="4">
        <v>2.3042880000000001</v>
      </c>
      <c r="E951" s="5">
        <v>2.136746E-4</v>
      </c>
      <c r="F951" s="4">
        <v>4405.1442417420994</v>
      </c>
      <c r="G951" s="5">
        <v>7.8409999999999994E-2</v>
      </c>
      <c r="H951">
        <f t="shared" si="14"/>
        <v>580.68057599999997</v>
      </c>
    </row>
    <row r="952" spans="1:8" x14ac:dyDescent="0.25">
      <c r="A952" s="1" t="s">
        <v>11</v>
      </c>
      <c r="B952" s="2">
        <v>46056</v>
      </c>
      <c r="C952" s="3">
        <v>633</v>
      </c>
      <c r="D952" s="4">
        <v>2.3004790000000002</v>
      </c>
      <c r="E952" s="5">
        <v>2.1341869999999999E-4</v>
      </c>
      <c r="F952" s="4">
        <v>4411.7499039099002</v>
      </c>
      <c r="G952" s="5">
        <v>7.7918000000000001E-2</v>
      </c>
      <c r="H952">
        <f t="shared" si="14"/>
        <v>579.72070800000006</v>
      </c>
    </row>
    <row r="953" spans="1:8" x14ac:dyDescent="0.25">
      <c r="A953" s="1" t="s">
        <v>11</v>
      </c>
      <c r="B953" s="2">
        <v>46057</v>
      </c>
      <c r="C953" s="3">
        <v>632</v>
      </c>
      <c r="D953" s="4">
        <v>2.2964319999999998</v>
      </c>
      <c r="E953" s="5">
        <v>2.129953E-4</v>
      </c>
      <c r="F953" s="4">
        <v>4411.4432644793997</v>
      </c>
      <c r="G953" s="5">
        <v>7.8160999999999994E-2</v>
      </c>
      <c r="H953">
        <f t="shared" si="14"/>
        <v>578.70086399999991</v>
      </c>
    </row>
    <row r="954" spans="1:8" x14ac:dyDescent="0.25">
      <c r="A954" s="1" t="s">
        <v>11</v>
      </c>
      <c r="B954" s="2">
        <v>46058</v>
      </c>
      <c r="C954" s="3">
        <v>631</v>
      </c>
      <c r="D954" s="4">
        <v>2.292516</v>
      </c>
      <c r="E954" s="5">
        <v>2.1266380000000001E-4</v>
      </c>
      <c r="F954" s="4">
        <v>4414.9306651288998</v>
      </c>
      <c r="G954" s="5">
        <v>7.8E-2</v>
      </c>
      <c r="H954">
        <f t="shared" si="14"/>
        <v>577.71403199999997</v>
      </c>
    </row>
    <row r="955" spans="1:8" x14ac:dyDescent="0.25">
      <c r="A955" s="1" t="s">
        <v>11</v>
      </c>
      <c r="B955" s="2">
        <v>46059</v>
      </c>
      <c r="C955" s="3">
        <v>630</v>
      </c>
      <c r="D955" s="4">
        <v>2.288494</v>
      </c>
      <c r="E955" s="5">
        <v>2.122576E-4</v>
      </c>
      <c r="F955" s="4">
        <v>4415.3332288275997</v>
      </c>
      <c r="G955" s="5">
        <v>7.8168000000000001E-2</v>
      </c>
      <c r="H955">
        <f t="shared" si="14"/>
        <v>576.70048799999995</v>
      </c>
    </row>
    <row r="956" spans="1:8" x14ac:dyDescent="0.25">
      <c r="A956" s="1" t="s">
        <v>11</v>
      </c>
      <c r="B956" s="2">
        <v>46062</v>
      </c>
      <c r="C956" s="3">
        <v>629</v>
      </c>
      <c r="D956" s="4">
        <v>2.284376</v>
      </c>
      <c r="E956" s="5">
        <v>2.1178359999999999E-4</v>
      </c>
      <c r="F956" s="4">
        <v>4412.9260836847998</v>
      </c>
      <c r="G956" s="5">
        <v>7.8636999999999999E-2</v>
      </c>
      <c r="H956">
        <f t="shared" si="14"/>
        <v>575.66275199999995</v>
      </c>
    </row>
    <row r="957" spans="1:8" x14ac:dyDescent="0.25">
      <c r="A957" s="1" t="s">
        <v>11</v>
      </c>
      <c r="B957" s="2">
        <v>46063</v>
      </c>
      <c r="C957" s="3">
        <v>628</v>
      </c>
      <c r="D957" s="4">
        <v>2.2803550000000001</v>
      </c>
      <c r="E957" s="5">
        <v>2.113785E-4</v>
      </c>
      <c r="F957" s="4">
        <v>4413.3724599464003</v>
      </c>
      <c r="G957" s="5">
        <v>7.8801999999999997E-2</v>
      </c>
      <c r="H957">
        <f t="shared" si="14"/>
        <v>574.64946000000009</v>
      </c>
    </row>
    <row r="958" spans="1:8" x14ac:dyDescent="0.25">
      <c r="A958" s="1" t="s">
        <v>11</v>
      </c>
      <c r="B958" s="2">
        <v>46064</v>
      </c>
      <c r="C958" s="3">
        <v>627</v>
      </c>
      <c r="D958" s="4">
        <v>2.2764799999999998</v>
      </c>
      <c r="E958" s="5">
        <v>2.1107720000000001E-4</v>
      </c>
      <c r="F958" s="4">
        <v>4418.1243446409999</v>
      </c>
      <c r="G958" s="5">
        <v>7.8506000000000006E-2</v>
      </c>
      <c r="H958">
        <f t="shared" si="14"/>
        <v>573.67295999999999</v>
      </c>
    </row>
    <row r="959" spans="1:8" x14ac:dyDescent="0.25">
      <c r="A959" s="1" t="s">
        <v>11</v>
      </c>
      <c r="B959" s="2">
        <v>46065</v>
      </c>
      <c r="C959" s="3">
        <v>626</v>
      </c>
      <c r="D959" s="4">
        <v>2.2725909999999998</v>
      </c>
      <c r="E959" s="5">
        <v>2.107643E-4</v>
      </c>
      <c r="F959" s="4">
        <v>4422.3822829031997</v>
      </c>
      <c r="G959" s="5">
        <v>7.8261999999999998E-2</v>
      </c>
      <c r="H959">
        <f t="shared" si="14"/>
        <v>572.69293199999993</v>
      </c>
    </row>
    <row r="960" spans="1:8" x14ac:dyDescent="0.25">
      <c r="A960" s="1" t="s">
        <v>11</v>
      </c>
      <c r="B960" s="2">
        <v>46066</v>
      </c>
      <c r="C960" s="3">
        <v>625</v>
      </c>
      <c r="D960" s="4">
        <v>2.2687680000000001</v>
      </c>
      <c r="E960" s="5">
        <v>2.104989E-4</v>
      </c>
      <c r="F960" s="4">
        <v>4428.627238</v>
      </c>
      <c r="G960" s="5">
        <v>7.7804999999999999E-2</v>
      </c>
      <c r="H960">
        <f t="shared" si="14"/>
        <v>571.72953600000005</v>
      </c>
    </row>
    <row r="961" spans="1:8" x14ac:dyDescent="0.25">
      <c r="A961" s="1" t="s">
        <v>11</v>
      </c>
      <c r="B961" s="2">
        <v>46071</v>
      </c>
      <c r="C961" s="3">
        <v>624</v>
      </c>
      <c r="D961" s="4">
        <v>2.3344179999999999</v>
      </c>
      <c r="E961" s="5">
        <v>2.167006E-4</v>
      </c>
      <c r="F961" s="4">
        <v>4435.9490960000003</v>
      </c>
      <c r="G961" s="5">
        <v>7.7255000000000004E-2</v>
      </c>
      <c r="H961">
        <f t="shared" si="14"/>
        <v>588.27333599999997</v>
      </c>
    </row>
    <row r="962" spans="1:8" x14ac:dyDescent="0.25">
      <c r="A962" s="1" t="s">
        <v>11</v>
      </c>
      <c r="B962" s="2">
        <v>46072</v>
      </c>
      <c r="C962" s="3">
        <v>623</v>
      </c>
      <c r="D962" s="4">
        <v>2.330422</v>
      </c>
      <c r="E962" s="5">
        <v>2.1630090000000001E-4</v>
      </c>
      <c r="F962" s="4">
        <v>4436.9959140000001</v>
      </c>
      <c r="G962" s="5">
        <v>7.7397999999999995E-2</v>
      </c>
      <c r="H962">
        <f t="shared" si="14"/>
        <v>587.266344</v>
      </c>
    </row>
    <row r="963" spans="1:8" x14ac:dyDescent="0.25">
      <c r="A963" s="1" t="s">
        <v>11</v>
      </c>
      <c r="B963" s="2">
        <v>46073</v>
      </c>
      <c r="C963" s="3">
        <v>622</v>
      </c>
      <c r="D963" s="4">
        <v>2.3264010000000002</v>
      </c>
      <c r="E963" s="5">
        <v>2.158672E-4</v>
      </c>
      <c r="F963" s="4">
        <v>4436.5195229999999</v>
      </c>
      <c r="G963" s="5">
        <v>7.7700000000000005E-2</v>
      </c>
      <c r="H963">
        <f t="shared" ref="H963:H1026" si="15">D963*252</f>
        <v>586.25305200000003</v>
      </c>
    </row>
    <row r="964" spans="1:8" x14ac:dyDescent="0.25">
      <c r="A964" s="1" t="s">
        <v>11</v>
      </c>
      <c r="B964" s="2">
        <v>46076</v>
      </c>
      <c r="C964" s="3">
        <v>621</v>
      </c>
      <c r="D964" s="4">
        <v>2.3224529999999999</v>
      </c>
      <c r="E964" s="5">
        <v>2.155231E-4</v>
      </c>
      <c r="F964" s="4">
        <v>4440.0064329999996</v>
      </c>
      <c r="G964" s="5">
        <v>7.7589000000000005E-2</v>
      </c>
      <c r="H964">
        <f t="shared" si="15"/>
        <v>585.25815599999999</v>
      </c>
    </row>
    <row r="965" spans="1:8" x14ac:dyDescent="0.25">
      <c r="A965" s="1" t="s">
        <v>11</v>
      </c>
      <c r="B965" s="2">
        <v>46077</v>
      </c>
      <c r="C965" s="3">
        <v>620</v>
      </c>
      <c r="D965" s="4">
        <v>2.318533</v>
      </c>
      <c r="E965" s="5">
        <v>2.1521499999999999E-4</v>
      </c>
      <c r="F965" s="4">
        <v>4445.1019109999997</v>
      </c>
      <c r="G965" s="5">
        <v>7.7310000000000004E-2</v>
      </c>
      <c r="H965">
        <f t="shared" si="15"/>
        <v>584.27031599999998</v>
      </c>
    </row>
    <row r="966" spans="1:8" x14ac:dyDescent="0.25">
      <c r="A966" s="1" t="s">
        <v>11</v>
      </c>
      <c r="B966" s="2">
        <v>46078</v>
      </c>
      <c r="C966" s="3">
        <v>619</v>
      </c>
      <c r="D966" s="4">
        <v>2.3145020000000001</v>
      </c>
      <c r="E966" s="5">
        <v>2.147703E-4</v>
      </c>
      <c r="F966" s="4">
        <v>4444.1427249999997</v>
      </c>
      <c r="G966" s="5">
        <v>7.7663999999999997E-2</v>
      </c>
      <c r="H966">
        <f t="shared" si="15"/>
        <v>583.254504</v>
      </c>
    </row>
    <row r="967" spans="1:8" x14ac:dyDescent="0.25">
      <c r="A967" s="1" t="s">
        <v>11</v>
      </c>
      <c r="B967" s="2">
        <v>46079</v>
      </c>
      <c r="C967" s="3">
        <v>618</v>
      </c>
      <c r="D967" s="4">
        <v>2.310562</v>
      </c>
      <c r="E967" s="5">
        <v>2.1443689999999999E-4</v>
      </c>
      <c r="F967" s="4">
        <v>4448.1170709999997</v>
      </c>
      <c r="G967" s="5">
        <v>7.7502000000000001E-2</v>
      </c>
      <c r="H967">
        <f t="shared" si="15"/>
        <v>582.26162399999998</v>
      </c>
    </row>
    <row r="968" spans="1:8" x14ac:dyDescent="0.25">
      <c r="A968" s="1" t="s">
        <v>11</v>
      </c>
      <c r="B968" s="2">
        <v>46080</v>
      </c>
      <c r="C968" s="3">
        <v>617</v>
      </c>
      <c r="D968" s="4">
        <v>2.3065950000000002</v>
      </c>
      <c r="E968" s="5">
        <v>2.1406950000000001E-4</v>
      </c>
      <c r="F968" s="4">
        <v>4450.5815940000002</v>
      </c>
      <c r="G968" s="5">
        <v>7.7497999999999997E-2</v>
      </c>
      <c r="H968">
        <f t="shared" si="15"/>
        <v>581.2619400000001</v>
      </c>
    </row>
    <row r="969" spans="1:8" x14ac:dyDescent="0.25">
      <c r="A969" s="1" t="s">
        <v>11</v>
      </c>
      <c r="B969" s="2">
        <v>46083</v>
      </c>
      <c r="C969" s="3">
        <v>616</v>
      </c>
      <c r="D969" s="4">
        <v>2.30261</v>
      </c>
      <c r="E969" s="5">
        <v>2.1367949999999999E-4</v>
      </c>
      <c r="F969" s="4">
        <v>4455.7782850000003</v>
      </c>
      <c r="G969" s="5">
        <v>7.7600000000000002E-2</v>
      </c>
      <c r="H969">
        <f t="shared" si="15"/>
        <v>580.25772000000006</v>
      </c>
    </row>
    <row r="970" spans="1:8" x14ac:dyDescent="0.25">
      <c r="A970" s="1" t="s">
        <v>11</v>
      </c>
      <c r="B970" s="2">
        <v>46084</v>
      </c>
      <c r="C970" s="3">
        <v>615</v>
      </c>
      <c r="D970" s="4">
        <v>2.2984260000000001</v>
      </c>
      <c r="E970" s="5">
        <v>2.1305590000000001E-4</v>
      </c>
      <c r="F970" s="4">
        <v>4447.384806</v>
      </c>
      <c r="G970" s="5">
        <v>7.8789999999999999E-2</v>
      </c>
      <c r="H970" s="6">
        <f t="shared" si="15"/>
        <v>579.203352</v>
      </c>
    </row>
    <row r="971" spans="1:8" x14ac:dyDescent="0.25">
      <c r="A971" s="1" t="s">
        <v>12</v>
      </c>
      <c r="B971" s="2">
        <v>45659</v>
      </c>
      <c r="C971" s="3">
        <v>1405</v>
      </c>
      <c r="D971" s="4">
        <v>4.6805180000000002</v>
      </c>
      <c r="E971" s="5">
        <v>4.3461713799999998E-4</v>
      </c>
      <c r="F971" s="4">
        <v>3802.0562947835001</v>
      </c>
      <c r="G971" s="5">
        <v>7.6928999999999997E-2</v>
      </c>
      <c r="H971">
        <f t="shared" si="15"/>
        <v>1179.490536</v>
      </c>
    </row>
    <row r="972" spans="1:8" x14ac:dyDescent="0.25">
      <c r="A972" s="1" t="s">
        <v>12</v>
      </c>
      <c r="B972" s="2">
        <v>45660</v>
      </c>
      <c r="C972" s="3">
        <v>1404</v>
      </c>
      <c r="D972" s="4">
        <v>4.6766709999999998</v>
      </c>
      <c r="E972" s="5">
        <v>4.3427927500000002E-4</v>
      </c>
      <c r="F972" s="4">
        <v>3804.9917540054003</v>
      </c>
      <c r="G972" s="5">
        <v>7.6881000000000005E-2</v>
      </c>
      <c r="H972">
        <f t="shared" si="15"/>
        <v>1178.521092</v>
      </c>
    </row>
    <row r="973" spans="1:8" x14ac:dyDescent="0.25">
      <c r="A973" s="1" t="s">
        <v>12</v>
      </c>
      <c r="B973" s="2">
        <v>45663</v>
      </c>
      <c r="C973" s="3">
        <v>1403</v>
      </c>
      <c r="D973" s="4">
        <v>4.6732909999999999</v>
      </c>
      <c r="E973" s="5">
        <v>4.3405972400000002E-4</v>
      </c>
      <c r="F973" s="4">
        <v>3811.0045864139001</v>
      </c>
      <c r="G973" s="5">
        <v>7.6647000000000007E-2</v>
      </c>
      <c r="H973">
        <f t="shared" si="15"/>
        <v>1177.6693319999999</v>
      </c>
    </row>
    <row r="974" spans="1:8" x14ac:dyDescent="0.25">
      <c r="A974" s="1" t="s">
        <v>12</v>
      </c>
      <c r="B974" s="2">
        <v>45664</v>
      </c>
      <c r="C974" s="3">
        <v>1402</v>
      </c>
      <c r="D974" s="4">
        <v>4.6674920000000002</v>
      </c>
      <c r="E974" s="5">
        <v>4.3322816999999999E-4</v>
      </c>
      <c r="F974" s="4">
        <v>3801.1317515668998</v>
      </c>
      <c r="G974" s="5">
        <v>7.7374999999999999E-2</v>
      </c>
      <c r="H974">
        <f t="shared" si="15"/>
        <v>1176.2079840000001</v>
      </c>
    </row>
    <row r="975" spans="1:8" x14ac:dyDescent="0.25">
      <c r="A975" s="1" t="s">
        <v>12</v>
      </c>
      <c r="B975" s="2">
        <v>45665</v>
      </c>
      <c r="C975" s="3">
        <v>1401</v>
      </c>
      <c r="D975" s="4">
        <v>4.6634570000000002</v>
      </c>
      <c r="E975" s="5">
        <v>4.32843605E-4</v>
      </c>
      <c r="F975" s="4">
        <v>3802.8718360846005</v>
      </c>
      <c r="G975" s="5">
        <v>7.7399999999999997E-2</v>
      </c>
      <c r="H975">
        <f t="shared" si="15"/>
        <v>1175.1911640000001</v>
      </c>
    </row>
    <row r="976" spans="1:8" x14ac:dyDescent="0.25">
      <c r="A976" s="1" t="s">
        <v>12</v>
      </c>
      <c r="B976" s="2">
        <v>45666</v>
      </c>
      <c r="C976" s="3">
        <v>1400</v>
      </c>
      <c r="D976" s="4">
        <v>4.6594300000000004</v>
      </c>
      <c r="E976" s="5">
        <v>4.3246020100000003E-4</v>
      </c>
      <c r="F976" s="4">
        <v>3804.6245908575002</v>
      </c>
      <c r="G976" s="5">
        <v>7.7424000000000007E-2</v>
      </c>
      <c r="H976">
        <f t="shared" si="15"/>
        <v>1174.1763600000002</v>
      </c>
    </row>
    <row r="977" spans="1:8" x14ac:dyDescent="0.25">
      <c r="A977" s="1" t="s">
        <v>12</v>
      </c>
      <c r="B977" s="2">
        <v>45667</v>
      </c>
      <c r="C977" s="3">
        <v>1399</v>
      </c>
      <c r="D977" s="4">
        <v>4.6540949999999999</v>
      </c>
      <c r="E977" s="5">
        <v>4.3174824800000001E-4</v>
      </c>
      <c r="F977" s="4">
        <v>3797.2497789096001</v>
      </c>
      <c r="G977" s="5">
        <v>7.7965000000000007E-2</v>
      </c>
      <c r="H977">
        <f t="shared" si="15"/>
        <v>1172.83194</v>
      </c>
    </row>
    <row r="978" spans="1:8" x14ac:dyDescent="0.25">
      <c r="A978" s="1" t="s">
        <v>12</v>
      </c>
      <c r="B978" s="2">
        <v>45670</v>
      </c>
      <c r="C978" s="3">
        <v>1398</v>
      </c>
      <c r="D978" s="4">
        <v>4.6489149999999997</v>
      </c>
      <c r="E978" s="5">
        <v>4.3107576199999999E-4</v>
      </c>
      <c r="F978" s="4">
        <v>3791.5105988652999</v>
      </c>
      <c r="G978" s="5">
        <v>7.8445000000000001E-2</v>
      </c>
      <c r="H978">
        <f t="shared" si="15"/>
        <v>1171.52658</v>
      </c>
    </row>
    <row r="979" spans="1:8" x14ac:dyDescent="0.25">
      <c r="A979" s="1" t="s">
        <v>12</v>
      </c>
      <c r="B979" s="2">
        <v>45671</v>
      </c>
      <c r="C979" s="3">
        <v>1397</v>
      </c>
      <c r="D979" s="4">
        <v>4.6460710000000001</v>
      </c>
      <c r="E979" s="5">
        <v>4.3098988899999997E-4</v>
      </c>
      <c r="F979" s="4">
        <v>3800.9101050148997</v>
      </c>
      <c r="G979" s="5">
        <v>7.8E-2</v>
      </c>
      <c r="H979">
        <f t="shared" si="15"/>
        <v>1170.809892</v>
      </c>
    </row>
    <row r="980" spans="1:8" x14ac:dyDescent="0.25">
      <c r="A980" s="1" t="s">
        <v>12</v>
      </c>
      <c r="B980" s="2">
        <v>45672</v>
      </c>
      <c r="C980" s="3">
        <v>1396</v>
      </c>
      <c r="D980" s="4">
        <v>4.643688</v>
      </c>
      <c r="E980" s="5">
        <v>4.3101992599999997E-4</v>
      </c>
      <c r="F980" s="4">
        <v>3813.3313813744999</v>
      </c>
      <c r="G980" s="5">
        <v>7.7371999999999996E-2</v>
      </c>
      <c r="H980">
        <f t="shared" si="15"/>
        <v>1170.209376</v>
      </c>
    </row>
    <row r="981" spans="1:8" x14ac:dyDescent="0.25">
      <c r="A981" s="1" t="s">
        <v>12</v>
      </c>
      <c r="B981" s="2">
        <v>45673</v>
      </c>
      <c r="C981" s="3">
        <v>1395</v>
      </c>
      <c r="D981" s="4">
        <v>4.6386130000000003</v>
      </c>
      <c r="E981" s="5">
        <v>4.3037350699999999E-4</v>
      </c>
      <c r="F981" s="4">
        <v>3807.3232148927</v>
      </c>
      <c r="G981" s="5">
        <v>7.7811000000000005E-2</v>
      </c>
      <c r="H981">
        <f t="shared" si="15"/>
        <v>1168.930476</v>
      </c>
    </row>
    <row r="982" spans="1:8" x14ac:dyDescent="0.25">
      <c r="A982" s="1" t="s">
        <v>12</v>
      </c>
      <c r="B982" s="2">
        <v>45674</v>
      </c>
      <c r="C982" s="3">
        <v>1394</v>
      </c>
      <c r="D982" s="4">
        <v>4.6328240000000003</v>
      </c>
      <c r="E982" s="5">
        <v>4.2954905399999999E-4</v>
      </c>
      <c r="F982" s="4">
        <v>3796.7388722361998</v>
      </c>
      <c r="G982" s="5">
        <v>7.8532000000000005E-2</v>
      </c>
      <c r="H982">
        <f t="shared" si="15"/>
        <v>1167.471648</v>
      </c>
    </row>
    <row r="983" spans="1:8" x14ac:dyDescent="0.25">
      <c r="A983" s="1" t="s">
        <v>12</v>
      </c>
      <c r="B983" s="2">
        <v>45677</v>
      </c>
      <c r="C983" s="3">
        <v>1393</v>
      </c>
      <c r="D983" s="4">
        <v>4.6286069999999997</v>
      </c>
      <c r="E983" s="5">
        <v>4.29119068E-4</v>
      </c>
      <c r="F983" s="4">
        <v>3796.3480860691002</v>
      </c>
      <c r="G983" s="5">
        <v>7.8630000000000005E-2</v>
      </c>
      <c r="H983">
        <f t="shared" si="15"/>
        <v>1166.408964</v>
      </c>
    </row>
    <row r="984" spans="1:8" x14ac:dyDescent="0.25">
      <c r="A984" s="1" t="s">
        <v>12</v>
      </c>
      <c r="B984" s="2">
        <v>45678</v>
      </c>
      <c r="C984" s="3">
        <v>1392</v>
      </c>
      <c r="D984" s="4">
        <v>4.6225199999999997</v>
      </c>
      <c r="E984" s="5">
        <v>4.2822125700000001E-4</v>
      </c>
      <c r="F984" s="4">
        <v>3783.9078872400996</v>
      </c>
      <c r="G984" s="5">
        <v>7.9469999999999999E-2</v>
      </c>
      <c r="H984">
        <f t="shared" si="15"/>
        <v>1164.8750399999999</v>
      </c>
    </row>
    <row r="985" spans="1:8" x14ac:dyDescent="0.25">
      <c r="A985" s="1" t="s">
        <v>12</v>
      </c>
      <c r="B985" s="2">
        <v>45679</v>
      </c>
      <c r="C985" s="3">
        <v>1391</v>
      </c>
      <c r="D985" s="4">
        <v>4.6191040000000001</v>
      </c>
      <c r="E985" s="5">
        <v>4.2799203200000001E-4</v>
      </c>
      <c r="F985" s="4">
        <v>3788.6901395662003</v>
      </c>
      <c r="G985" s="5">
        <v>7.9250000000000001E-2</v>
      </c>
      <c r="H985">
        <f t="shared" si="15"/>
        <v>1164.0142080000001</v>
      </c>
    </row>
    <row r="986" spans="1:8" x14ac:dyDescent="0.25">
      <c r="A986" s="1" t="s">
        <v>12</v>
      </c>
      <c r="B986" s="2">
        <v>45680</v>
      </c>
      <c r="C986" s="3">
        <v>1390</v>
      </c>
      <c r="D986" s="4">
        <v>4.6143989999999997</v>
      </c>
      <c r="E986" s="5">
        <v>4.2744043300000002E-4</v>
      </c>
      <c r="F986" s="4">
        <v>3785.1735314745997</v>
      </c>
      <c r="G986" s="5">
        <v>7.9542000000000002E-2</v>
      </c>
      <c r="H986">
        <f t="shared" si="15"/>
        <v>1162.828548</v>
      </c>
    </row>
    <row r="987" spans="1:8" x14ac:dyDescent="0.25">
      <c r="A987" s="1" t="s">
        <v>12</v>
      </c>
      <c r="B987" s="2">
        <v>45681</v>
      </c>
      <c r="C987" s="3">
        <v>1389</v>
      </c>
      <c r="D987" s="4">
        <v>4.6110569999999997</v>
      </c>
      <c r="E987" s="5">
        <v>4.2722860799999999E-4</v>
      </c>
      <c r="F987" s="4">
        <v>3790.3847538492</v>
      </c>
      <c r="G987" s="5">
        <v>7.9295000000000004E-2</v>
      </c>
      <c r="H987">
        <f t="shared" si="15"/>
        <v>1161.9863639999999</v>
      </c>
    </row>
    <row r="988" spans="1:8" x14ac:dyDescent="0.25">
      <c r="A988" s="1" t="s">
        <v>12</v>
      </c>
      <c r="B988" s="2">
        <v>45684</v>
      </c>
      <c r="C988" s="3">
        <v>1388</v>
      </c>
      <c r="D988" s="4">
        <v>4.6068040000000003</v>
      </c>
      <c r="E988" s="5">
        <v>4.2678987E-4</v>
      </c>
      <c r="F988" s="4">
        <v>3791.3499692591004</v>
      </c>
      <c r="G988" s="5">
        <v>7.9408000000000006E-2</v>
      </c>
      <c r="H988">
        <f t="shared" si="15"/>
        <v>1160.914608</v>
      </c>
    </row>
    <row r="989" spans="1:8" x14ac:dyDescent="0.25">
      <c r="A989" s="1" t="s">
        <v>12</v>
      </c>
      <c r="B989" s="2">
        <v>45685</v>
      </c>
      <c r="C989" s="3">
        <v>1387</v>
      </c>
      <c r="D989" s="4">
        <v>4.6031360000000001</v>
      </c>
      <c r="E989" s="5">
        <v>4.26497074E-4</v>
      </c>
      <c r="F989" s="4">
        <v>3794.6886817200002</v>
      </c>
      <c r="G989" s="5">
        <v>7.9288999999999998E-2</v>
      </c>
      <c r="H989">
        <f t="shared" si="15"/>
        <v>1159.990272</v>
      </c>
    </row>
    <row r="990" spans="1:8" x14ac:dyDescent="0.25">
      <c r="A990" s="1" t="s">
        <v>12</v>
      </c>
      <c r="B990" s="2">
        <v>45686</v>
      </c>
      <c r="C990" s="3">
        <v>1386</v>
      </c>
      <c r="D990" s="4">
        <v>4.5983770000000002</v>
      </c>
      <c r="E990" s="5">
        <v>4.25933401E-4</v>
      </c>
      <c r="F990" s="4">
        <v>3791.0791623720997</v>
      </c>
      <c r="G990" s="5">
        <v>7.9600000000000004E-2</v>
      </c>
      <c r="H990">
        <f t="shared" si="15"/>
        <v>1158.7910039999999</v>
      </c>
    </row>
    <row r="991" spans="1:8" x14ac:dyDescent="0.25">
      <c r="A991" s="1" t="s">
        <v>12</v>
      </c>
      <c r="B991" s="2">
        <v>45687</v>
      </c>
      <c r="C991" s="3">
        <v>1385</v>
      </c>
      <c r="D991" s="4">
        <v>4.6019829999999997</v>
      </c>
      <c r="E991" s="5">
        <v>4.2745522899999999E-4</v>
      </c>
      <c r="F991" s="4">
        <v>3841.3301305542004</v>
      </c>
      <c r="G991" s="5">
        <v>7.6600000000000001E-2</v>
      </c>
      <c r="H991">
        <f t="shared" si="15"/>
        <v>1159.6997159999999</v>
      </c>
    </row>
    <row r="992" spans="1:8" x14ac:dyDescent="0.25">
      <c r="A992" s="1" t="s">
        <v>12</v>
      </c>
      <c r="B992" s="2">
        <v>45688</v>
      </c>
      <c r="C992" s="3">
        <v>1384</v>
      </c>
      <c r="D992" s="4">
        <v>4.5971320000000002</v>
      </c>
      <c r="E992" s="5">
        <v>4.26865871E-4</v>
      </c>
      <c r="F992" s="4">
        <v>3836.9854411987003</v>
      </c>
      <c r="G992" s="5">
        <v>7.6950000000000005E-2</v>
      </c>
      <c r="H992">
        <f t="shared" si="15"/>
        <v>1158.4772640000001</v>
      </c>
    </row>
    <row r="993" spans="1:8" x14ac:dyDescent="0.25">
      <c r="A993" s="1" t="s">
        <v>12</v>
      </c>
      <c r="B993" s="2">
        <v>45691</v>
      </c>
      <c r="C993" s="3">
        <v>1383</v>
      </c>
      <c r="D993" s="4">
        <v>4.5947990000000001</v>
      </c>
      <c r="E993" s="5">
        <v>4.2690690299999998E-4</v>
      </c>
      <c r="F993" s="4">
        <v>3849.0429101238005</v>
      </c>
      <c r="G993" s="5">
        <v>7.6300000000000007E-2</v>
      </c>
      <c r="H993">
        <f t="shared" si="15"/>
        <v>1157.8893479999999</v>
      </c>
    </row>
    <row r="994" spans="1:8" x14ac:dyDescent="0.25">
      <c r="A994" s="1" t="s">
        <v>12</v>
      </c>
      <c r="B994" s="2">
        <v>45692</v>
      </c>
      <c r="C994" s="3">
        <v>1382</v>
      </c>
      <c r="D994" s="4">
        <v>4.5889689999999996</v>
      </c>
      <c r="E994" s="5">
        <v>4.2607229100000003E-4</v>
      </c>
      <c r="F994" s="4">
        <v>3838.3049973416996</v>
      </c>
      <c r="G994" s="5">
        <v>7.7039999999999997E-2</v>
      </c>
      <c r="H994">
        <f t="shared" si="15"/>
        <v>1156.4201879999998</v>
      </c>
    </row>
    <row r="995" spans="1:8" x14ac:dyDescent="0.25">
      <c r="A995" s="1" t="s">
        <v>12</v>
      </c>
      <c r="B995" s="2">
        <v>45693</v>
      </c>
      <c r="C995" s="3">
        <v>1381</v>
      </c>
      <c r="D995" s="4">
        <v>4.5839379999999998</v>
      </c>
      <c r="E995" s="5">
        <v>4.2543848400000001E-4</v>
      </c>
      <c r="F995" s="4">
        <v>3832.8119852486002</v>
      </c>
      <c r="G995" s="5">
        <v>7.7462000000000003E-2</v>
      </c>
      <c r="H995">
        <f t="shared" si="15"/>
        <v>1155.152376</v>
      </c>
    </row>
    <row r="996" spans="1:8" x14ac:dyDescent="0.25">
      <c r="A996" s="1" t="s">
        <v>12</v>
      </c>
      <c r="B996" s="2">
        <v>45694</v>
      </c>
      <c r="C996" s="3">
        <v>1380</v>
      </c>
      <c r="D996" s="4">
        <v>4.5806310000000003</v>
      </c>
      <c r="E996" s="5">
        <v>4.2523496099999998E-4</v>
      </c>
      <c r="F996" s="4">
        <v>3838.4856391358003</v>
      </c>
      <c r="G996" s="5">
        <v>7.7200000000000005E-2</v>
      </c>
      <c r="H996">
        <f t="shared" si="15"/>
        <v>1154.3190120000002</v>
      </c>
    </row>
    <row r="997" spans="1:8" x14ac:dyDescent="0.25">
      <c r="A997" s="1" t="s">
        <v>12</v>
      </c>
      <c r="B997" s="2">
        <v>45695</v>
      </c>
      <c r="C997" s="3">
        <v>1379</v>
      </c>
      <c r="D997" s="4">
        <v>4.5768329999999997</v>
      </c>
      <c r="E997" s="5">
        <v>4.24909598E-4</v>
      </c>
      <c r="F997" s="4">
        <v>3841.0149877966005</v>
      </c>
      <c r="G997" s="5">
        <v>7.7131000000000005E-2</v>
      </c>
      <c r="H997">
        <f t="shared" si="15"/>
        <v>1153.3619159999998</v>
      </c>
    </row>
    <row r="998" spans="1:8" x14ac:dyDescent="0.25">
      <c r="A998" s="1" t="s">
        <v>12</v>
      </c>
      <c r="B998" s="2">
        <v>45698</v>
      </c>
      <c r="C998" s="3">
        <v>1378</v>
      </c>
      <c r="D998" s="4">
        <v>4.5731950000000001</v>
      </c>
      <c r="E998" s="5">
        <v>4.2462349099999999E-4</v>
      </c>
      <c r="F998" s="4">
        <v>3844.5516463438003</v>
      </c>
      <c r="G998" s="5">
        <v>7.6999999999999999E-2</v>
      </c>
      <c r="H998">
        <f t="shared" si="15"/>
        <v>1152.44514</v>
      </c>
    </row>
    <row r="999" spans="1:8" x14ac:dyDescent="0.25">
      <c r="A999" s="1" t="s">
        <v>12</v>
      </c>
      <c r="B999" s="2">
        <v>45699</v>
      </c>
      <c r="C999" s="3">
        <v>1377</v>
      </c>
      <c r="D999" s="4">
        <v>4.5703430000000003</v>
      </c>
      <c r="E999" s="5">
        <v>4.2453330399999997E-4</v>
      </c>
      <c r="F999" s="4">
        <v>3853.1878402327002</v>
      </c>
      <c r="G999" s="5">
        <v>7.6557E-2</v>
      </c>
      <c r="H999">
        <f t="shared" si="15"/>
        <v>1151.7264360000001</v>
      </c>
    </row>
    <row r="1000" spans="1:8" x14ac:dyDescent="0.25">
      <c r="A1000" s="1" t="s">
        <v>12</v>
      </c>
      <c r="B1000" s="2">
        <v>45700</v>
      </c>
      <c r="C1000" s="3">
        <v>1376</v>
      </c>
      <c r="D1000" s="4">
        <v>4.5652809999999997</v>
      </c>
      <c r="E1000" s="5">
        <v>4.2389221499999999E-4</v>
      </c>
      <c r="F1000" s="4">
        <v>3847.4972328407002</v>
      </c>
      <c r="G1000" s="5">
        <v>7.6991000000000004E-2</v>
      </c>
      <c r="H1000">
        <f t="shared" si="15"/>
        <v>1150.4508119999998</v>
      </c>
    </row>
    <row r="1001" spans="1:8" x14ac:dyDescent="0.25">
      <c r="A1001" s="1" t="s">
        <v>12</v>
      </c>
      <c r="B1001" s="2">
        <v>45701</v>
      </c>
      <c r="C1001" s="3">
        <v>1375</v>
      </c>
      <c r="D1001" s="4">
        <v>4.5619550000000002</v>
      </c>
      <c r="E1001" s="5">
        <v>4.23683707E-4</v>
      </c>
      <c r="F1001" s="4">
        <v>3853.0574002017997</v>
      </c>
      <c r="G1001" s="5">
        <v>7.6735999999999999E-2</v>
      </c>
      <c r="H1001">
        <f t="shared" si="15"/>
        <v>1149.61266</v>
      </c>
    </row>
    <row r="1002" spans="1:8" x14ac:dyDescent="0.25">
      <c r="A1002" s="1" t="s">
        <v>12</v>
      </c>
      <c r="B1002" s="2">
        <v>45702</v>
      </c>
      <c r="C1002" s="3">
        <v>1374</v>
      </c>
      <c r="D1002" s="4">
        <v>4.5607959999999999</v>
      </c>
      <c r="E1002" s="5">
        <v>4.2401515000000002E-4</v>
      </c>
      <c r="F1002" s="4">
        <v>3872.7038426456998</v>
      </c>
      <c r="G1002" s="5">
        <v>7.5620999999999994E-2</v>
      </c>
      <c r="H1002">
        <f t="shared" si="15"/>
        <v>1149.320592</v>
      </c>
    </row>
    <row r="1003" spans="1:8" x14ac:dyDescent="0.25">
      <c r="A1003" s="1" t="s">
        <v>12</v>
      </c>
      <c r="B1003" s="2">
        <v>45705</v>
      </c>
      <c r="C1003" s="3">
        <v>1373</v>
      </c>
      <c r="D1003" s="4">
        <v>4.7021410000000001</v>
      </c>
      <c r="E1003" s="5">
        <v>4.3743654199999998E-4</v>
      </c>
      <c r="F1003" s="4">
        <v>3885.8448103793999</v>
      </c>
      <c r="G1003" s="5">
        <v>7.4930999999999998E-2</v>
      </c>
      <c r="H1003">
        <f t="shared" si="15"/>
        <v>1184.9395320000001</v>
      </c>
    </row>
    <row r="1004" spans="1:8" x14ac:dyDescent="0.25">
      <c r="A1004" s="1" t="s">
        <v>12</v>
      </c>
      <c r="B1004" s="2">
        <v>45706</v>
      </c>
      <c r="C1004" s="3">
        <v>1372</v>
      </c>
      <c r="D1004" s="4">
        <v>4.6974460000000002</v>
      </c>
      <c r="E1004" s="5">
        <v>4.3684980900000002E-4</v>
      </c>
      <c r="F1004" s="4">
        <v>3883.5695276423003</v>
      </c>
      <c r="G1004" s="5">
        <v>7.5300000000000006E-2</v>
      </c>
      <c r="H1004">
        <f t="shared" si="15"/>
        <v>1183.756392</v>
      </c>
    </row>
    <row r="1005" spans="1:8" x14ac:dyDescent="0.25">
      <c r="A1005" s="1" t="s">
        <v>12</v>
      </c>
      <c r="B1005" s="2">
        <v>45707</v>
      </c>
      <c r="C1005" s="3">
        <v>1371</v>
      </c>
      <c r="D1005" s="4">
        <v>4.6924130000000002</v>
      </c>
      <c r="E1005" s="5">
        <v>4.3616150300000001E-4</v>
      </c>
      <c r="F1005" s="4">
        <v>3878.3615280335002</v>
      </c>
      <c r="G1005" s="5">
        <v>7.5842999999999994E-2</v>
      </c>
      <c r="H1005">
        <f t="shared" si="15"/>
        <v>1182.4880760000001</v>
      </c>
    </row>
    <row r="1006" spans="1:8" x14ac:dyDescent="0.25">
      <c r="A1006" s="1" t="s">
        <v>12</v>
      </c>
      <c r="B1006" s="2">
        <v>45708</v>
      </c>
      <c r="C1006" s="3">
        <v>1370</v>
      </c>
      <c r="D1006" s="4">
        <v>4.6887239999999997</v>
      </c>
      <c r="E1006" s="5">
        <v>4.3587654600000001E-4</v>
      </c>
      <c r="F1006" s="4">
        <v>3884.7782720076002</v>
      </c>
      <c r="G1006" s="5">
        <v>7.5700000000000003E-2</v>
      </c>
      <c r="H1006">
        <f t="shared" si="15"/>
        <v>1181.558448</v>
      </c>
    </row>
    <row r="1007" spans="1:8" x14ac:dyDescent="0.25">
      <c r="A1007" s="1" t="s">
        <v>12</v>
      </c>
      <c r="B1007" s="2">
        <v>45709</v>
      </c>
      <c r="C1007" s="3">
        <v>1369</v>
      </c>
      <c r="D1007" s="4">
        <v>4.6849740000000004</v>
      </c>
      <c r="E1007" s="5">
        <v>4.3557207199999999E-4</v>
      </c>
      <c r="F1007" s="4">
        <v>3890.6210599817996</v>
      </c>
      <c r="G1007" s="5">
        <v>7.5591000000000005E-2</v>
      </c>
      <c r="H1007">
        <f t="shared" si="15"/>
        <v>1180.6134480000001</v>
      </c>
    </row>
    <row r="1008" spans="1:8" x14ac:dyDescent="0.25">
      <c r="A1008" s="1" t="s">
        <v>12</v>
      </c>
      <c r="B1008" s="2">
        <v>45712</v>
      </c>
      <c r="C1008" s="3">
        <v>1368</v>
      </c>
      <c r="D1008" s="4">
        <v>4.678947</v>
      </c>
      <c r="E1008" s="5">
        <v>4.3458828800000001E-4</v>
      </c>
      <c r="F1008" s="4">
        <v>3876.9149622047998</v>
      </c>
      <c r="G1008" s="5">
        <v>7.6638999999999999E-2</v>
      </c>
      <c r="H1008">
        <f t="shared" si="15"/>
        <v>1179.094644</v>
      </c>
    </row>
    <row r="1009" spans="1:8" x14ac:dyDescent="0.25">
      <c r="A1009" s="1" t="s">
        <v>12</v>
      </c>
      <c r="B1009" s="2">
        <v>45713</v>
      </c>
      <c r="C1009" s="3">
        <v>1367</v>
      </c>
      <c r="D1009" s="4">
        <v>4.6757169999999997</v>
      </c>
      <c r="E1009" s="5">
        <v>4.3444000200000001E-4</v>
      </c>
      <c r="F1009" s="4">
        <v>3887.264134174</v>
      </c>
      <c r="G1009" s="5">
        <v>7.6262999999999997E-2</v>
      </c>
      <c r="H1009">
        <f t="shared" si="15"/>
        <v>1178.2806839999998</v>
      </c>
    </row>
    <row r="1010" spans="1:8" x14ac:dyDescent="0.25">
      <c r="A1010" s="1" t="s">
        <v>12</v>
      </c>
      <c r="B1010" s="2">
        <v>45714</v>
      </c>
      <c r="C1010" s="3">
        <v>1366</v>
      </c>
      <c r="D1010" s="4">
        <v>4.6696220000000004</v>
      </c>
      <c r="E1010" s="5">
        <v>4.3343874700000002E-4</v>
      </c>
      <c r="F1010" s="4">
        <v>3872.346625446</v>
      </c>
      <c r="G1010" s="5">
        <v>7.7342999999999995E-2</v>
      </c>
      <c r="H1010">
        <f t="shared" si="15"/>
        <v>1176.7447440000001</v>
      </c>
    </row>
    <row r="1011" spans="1:8" x14ac:dyDescent="0.25">
      <c r="A1011" s="1" t="s">
        <v>12</v>
      </c>
      <c r="B1011" s="2">
        <v>45715</v>
      </c>
      <c r="C1011" s="3">
        <v>1365</v>
      </c>
      <c r="D1011" s="4">
        <v>4.6643610000000004</v>
      </c>
      <c r="E1011" s="5">
        <v>4.3268654900000003E-4</v>
      </c>
      <c r="F1011" s="4">
        <v>3865.2411532585998</v>
      </c>
      <c r="G1011" s="5">
        <v>7.8E-2</v>
      </c>
      <c r="H1011">
        <f t="shared" si="15"/>
        <v>1175.4189720000002</v>
      </c>
    </row>
    <row r="1012" spans="1:8" x14ac:dyDescent="0.25">
      <c r="A1012" s="1" t="s">
        <v>12</v>
      </c>
      <c r="B1012" s="2">
        <v>45716</v>
      </c>
      <c r="C1012" s="3">
        <v>1364</v>
      </c>
      <c r="D1012" s="4">
        <v>4.6584849999999998</v>
      </c>
      <c r="E1012" s="5">
        <v>4.3175376800000002E-4</v>
      </c>
      <c r="F1012" s="4">
        <v>3852.9985513561001</v>
      </c>
      <c r="G1012" s="5">
        <v>7.8967999999999997E-2</v>
      </c>
      <c r="H1012">
        <f t="shared" si="15"/>
        <v>1173.93822</v>
      </c>
    </row>
    <row r="1013" spans="1:8" x14ac:dyDescent="0.25">
      <c r="A1013" s="1" t="s">
        <v>12</v>
      </c>
      <c r="B1013" s="2">
        <v>45721</v>
      </c>
      <c r="C1013" s="3">
        <v>1363</v>
      </c>
      <c r="D1013" s="4">
        <v>4.6566289999999997</v>
      </c>
      <c r="E1013" s="5">
        <v>4.3201097299999999E-4</v>
      </c>
      <c r="F1013" s="4">
        <v>3874.7985730047003</v>
      </c>
      <c r="G1013" s="5">
        <v>7.7896000000000007E-2</v>
      </c>
      <c r="H1013">
        <f t="shared" si="15"/>
        <v>1173.4705079999999</v>
      </c>
    </row>
    <row r="1014" spans="1:8" x14ac:dyDescent="0.25">
      <c r="A1014" s="1" t="s">
        <v>12</v>
      </c>
      <c r="B1014" s="2">
        <v>45722</v>
      </c>
      <c r="C1014" s="3">
        <v>1362</v>
      </c>
      <c r="D1014" s="4">
        <v>4.652228</v>
      </c>
      <c r="E1014" s="5">
        <v>4.31515406E-4</v>
      </c>
      <c r="F1014" s="4">
        <v>3875.0676697481995</v>
      </c>
      <c r="G1014" s="5">
        <v>7.8114000000000003E-2</v>
      </c>
      <c r="H1014">
        <f t="shared" si="15"/>
        <v>1172.3614560000001</v>
      </c>
    </row>
    <row r="1015" spans="1:8" x14ac:dyDescent="0.25">
      <c r="A1015" s="1" t="s">
        <v>12</v>
      </c>
      <c r="B1015" s="2">
        <v>45723</v>
      </c>
      <c r="C1015" s="3">
        <v>1361</v>
      </c>
      <c r="D1015" s="4">
        <v>4.6490289999999996</v>
      </c>
      <c r="E1015" s="5">
        <v>4.3137393E-4</v>
      </c>
      <c r="F1015" s="4">
        <v>3885.4777455175999</v>
      </c>
      <c r="G1015" s="5">
        <v>7.7726000000000003E-2</v>
      </c>
      <c r="H1015">
        <f t="shared" si="15"/>
        <v>1171.555308</v>
      </c>
    </row>
    <row r="1016" spans="1:8" x14ac:dyDescent="0.25">
      <c r="A1016" s="1" t="s">
        <v>12</v>
      </c>
      <c r="B1016" s="2">
        <v>45726</v>
      </c>
      <c r="C1016" s="3">
        <v>1360</v>
      </c>
      <c r="D1016" s="4">
        <v>4.6440149999999996</v>
      </c>
      <c r="E1016" s="5">
        <v>4.3069728400000002E-4</v>
      </c>
      <c r="F1016" s="4">
        <v>3880.5485606038005</v>
      </c>
      <c r="G1016" s="5">
        <v>7.8255000000000005E-2</v>
      </c>
      <c r="H1016">
        <f t="shared" si="15"/>
        <v>1170.2917799999998</v>
      </c>
    </row>
    <row r="1017" spans="1:8" x14ac:dyDescent="0.25">
      <c r="A1017" s="1" t="s">
        <v>12</v>
      </c>
      <c r="B1017" s="2">
        <v>45727</v>
      </c>
      <c r="C1017" s="3">
        <v>1359</v>
      </c>
      <c r="D1017" s="4">
        <v>4.6422379999999999</v>
      </c>
      <c r="E1017" s="5">
        <v>4.3097694499999998E-4</v>
      </c>
      <c r="F1017" s="4">
        <v>3903.1208816536</v>
      </c>
      <c r="G1017" s="5">
        <v>7.7143000000000003E-2</v>
      </c>
      <c r="H1017">
        <f t="shared" si="15"/>
        <v>1169.8439759999999</v>
      </c>
    </row>
    <row r="1018" spans="1:8" x14ac:dyDescent="0.25">
      <c r="A1018" s="1" t="s">
        <v>12</v>
      </c>
      <c r="B1018" s="2">
        <v>45728</v>
      </c>
      <c r="C1018" s="3">
        <v>1358</v>
      </c>
      <c r="D1018" s="4">
        <v>4.6383799999999997</v>
      </c>
      <c r="E1018" s="5">
        <v>4.3064076500000002E-4</v>
      </c>
      <c r="F1018" s="4">
        <v>3908.6218710640997</v>
      </c>
      <c r="G1018" s="5">
        <v>7.7088000000000004E-2</v>
      </c>
      <c r="H1018">
        <f t="shared" si="15"/>
        <v>1168.87176</v>
      </c>
    </row>
    <row r="1019" spans="1:8" x14ac:dyDescent="0.25">
      <c r="A1019" s="1" t="s">
        <v>12</v>
      </c>
      <c r="B1019" s="2">
        <v>45729</v>
      </c>
      <c r="C1019" s="3">
        <v>1357</v>
      </c>
      <c r="D1019" s="4">
        <v>4.6351230000000001</v>
      </c>
      <c r="E1019" s="5">
        <v>4.3048305699999999E-4</v>
      </c>
      <c r="F1019" s="4">
        <v>3918.7032358759002</v>
      </c>
      <c r="G1019" s="5">
        <v>7.6726000000000003E-2</v>
      </c>
      <c r="H1019">
        <f t="shared" si="15"/>
        <v>1168.0509959999999</v>
      </c>
    </row>
    <row r="1020" spans="1:8" x14ac:dyDescent="0.25">
      <c r="A1020" s="1" t="s">
        <v>12</v>
      </c>
      <c r="B1020" s="2">
        <v>45730</v>
      </c>
      <c r="C1020" s="3">
        <v>1356</v>
      </c>
      <c r="D1020" s="4">
        <v>4.6296330000000001</v>
      </c>
      <c r="E1020" s="5">
        <v>4.2966511300000001E-4</v>
      </c>
      <c r="F1020" s="4">
        <v>3909.6932425636001</v>
      </c>
      <c r="G1020" s="5">
        <v>7.7497999999999997E-2</v>
      </c>
      <c r="H1020">
        <f t="shared" si="15"/>
        <v>1166.667516</v>
      </c>
    </row>
    <row r="1021" spans="1:8" x14ac:dyDescent="0.25">
      <c r="A1021" s="1" t="s">
        <v>12</v>
      </c>
      <c r="B1021" s="2">
        <v>45733</v>
      </c>
      <c r="C1021" s="3">
        <v>1355</v>
      </c>
      <c r="D1021" s="4">
        <v>4.625858</v>
      </c>
      <c r="E1021" s="5">
        <v>4.2935381499999999E-4</v>
      </c>
      <c r="F1021" s="4">
        <v>3915.3273178125</v>
      </c>
      <c r="G1021" s="5">
        <v>7.7399999999999997E-2</v>
      </c>
      <c r="H1021">
        <f t="shared" si="15"/>
        <v>1165.716216</v>
      </c>
    </row>
    <row r="1022" spans="1:8" x14ac:dyDescent="0.25">
      <c r="A1022" s="1" t="s">
        <v>12</v>
      </c>
      <c r="B1022" s="2">
        <v>45734</v>
      </c>
      <c r="C1022" s="3">
        <v>1354</v>
      </c>
      <c r="D1022" s="4">
        <v>4.6230560000000001</v>
      </c>
      <c r="E1022" s="5">
        <v>4.2932925000000003E-4</v>
      </c>
      <c r="F1022" s="4">
        <v>3927.5111439195998</v>
      </c>
      <c r="G1022" s="5">
        <v>7.6809000000000002E-2</v>
      </c>
      <c r="H1022">
        <f t="shared" si="15"/>
        <v>1165.0101119999999</v>
      </c>
    </row>
    <row r="1023" spans="1:8" x14ac:dyDescent="0.25">
      <c r="A1023" s="1" t="s">
        <v>12</v>
      </c>
      <c r="B1023" s="2">
        <v>45735</v>
      </c>
      <c r="C1023" s="3">
        <v>1353</v>
      </c>
      <c r="D1023" s="4">
        <v>4.61965</v>
      </c>
      <c r="E1023" s="5">
        <v>4.2912731899999999E-4</v>
      </c>
      <c r="F1023" s="4">
        <v>3934.5898872755001</v>
      </c>
      <c r="G1023" s="5">
        <v>7.6522000000000007E-2</v>
      </c>
      <c r="H1023">
        <f t="shared" si="15"/>
        <v>1164.1518000000001</v>
      </c>
    </row>
    <row r="1024" spans="1:8" x14ac:dyDescent="0.25">
      <c r="A1024" s="1" t="s">
        <v>12</v>
      </c>
      <c r="B1024" s="2">
        <v>45736</v>
      </c>
      <c r="C1024" s="3">
        <v>1352</v>
      </c>
      <c r="D1024" s="4">
        <v>4.6130990000000001</v>
      </c>
      <c r="E1024" s="5">
        <v>4.27996771E-4</v>
      </c>
      <c r="F1024" s="4">
        <v>3914.7434239169997</v>
      </c>
      <c r="G1024" s="5">
        <v>7.7835000000000001E-2</v>
      </c>
      <c r="H1024">
        <f t="shared" si="15"/>
        <v>1162.5009480000001</v>
      </c>
    </row>
    <row r="1025" spans="1:8" x14ac:dyDescent="0.25">
      <c r="A1025" s="1" t="s">
        <v>12</v>
      </c>
      <c r="B1025" s="2">
        <v>45737</v>
      </c>
      <c r="C1025" s="3">
        <v>1351</v>
      </c>
      <c r="D1025" s="4">
        <v>4.6084389999999997</v>
      </c>
      <c r="E1025" s="5">
        <v>4.2742562699999998E-4</v>
      </c>
      <c r="F1025" s="4">
        <v>3911.1314439420998</v>
      </c>
      <c r="G1025" s="5">
        <v>7.8185000000000004E-2</v>
      </c>
      <c r="H1025">
        <f t="shared" si="15"/>
        <v>1161.326628</v>
      </c>
    </row>
    <row r="1026" spans="1:8" x14ac:dyDescent="0.25">
      <c r="A1026" s="1" t="s">
        <v>12</v>
      </c>
      <c r="B1026" s="2">
        <v>45740</v>
      </c>
      <c r="C1026" s="3">
        <v>1350</v>
      </c>
      <c r="D1026" s="4">
        <v>4.6034069999999998</v>
      </c>
      <c r="E1026" s="5">
        <v>4.2674558099999998E-4</v>
      </c>
      <c r="F1026" s="4">
        <v>3904.3839023623</v>
      </c>
      <c r="G1026" s="5">
        <v>7.8724000000000002E-2</v>
      </c>
      <c r="H1026">
        <f t="shared" si="15"/>
        <v>1160.0585639999999</v>
      </c>
    </row>
    <row r="1027" spans="1:8" x14ac:dyDescent="0.25">
      <c r="A1027" s="1" t="s">
        <v>12</v>
      </c>
      <c r="B1027" s="2">
        <v>45741</v>
      </c>
      <c r="C1027" s="3">
        <v>1349</v>
      </c>
      <c r="D1027" s="4">
        <v>4.5989789999999999</v>
      </c>
      <c r="E1027" s="5">
        <v>4.2624263399999998E-4</v>
      </c>
      <c r="F1027" s="4">
        <v>3902.7368735868999</v>
      </c>
      <c r="G1027" s="5">
        <v>7.8958E-2</v>
      </c>
      <c r="H1027">
        <f t="shared" ref="H1027:H1090" si="16">D1027*252</f>
        <v>1158.942708</v>
      </c>
    </row>
    <row r="1028" spans="1:8" x14ac:dyDescent="0.25">
      <c r="A1028" s="1" t="s">
        <v>12</v>
      </c>
      <c r="B1028" s="2">
        <v>45742</v>
      </c>
      <c r="C1028" s="3">
        <v>1348</v>
      </c>
      <c r="D1028" s="4">
        <v>4.5944079999999996</v>
      </c>
      <c r="E1028" s="5">
        <v>4.2569825399999998E-4</v>
      </c>
      <c r="F1028" s="4">
        <v>3899.9035610489</v>
      </c>
      <c r="G1028" s="5">
        <v>7.9264000000000001E-2</v>
      </c>
      <c r="H1028">
        <f t="shared" si="16"/>
        <v>1157.7908159999999</v>
      </c>
    </row>
    <row r="1029" spans="1:8" x14ac:dyDescent="0.25">
      <c r="A1029" s="1" t="s">
        <v>12</v>
      </c>
      <c r="B1029" s="2">
        <v>45743</v>
      </c>
      <c r="C1029" s="3">
        <v>1347</v>
      </c>
      <c r="D1029" s="4">
        <v>4.5903679999999998</v>
      </c>
      <c r="E1029" s="5">
        <v>4.25309738E-4</v>
      </c>
      <c r="F1029" s="4">
        <v>3901.5620099918001</v>
      </c>
      <c r="G1029" s="5">
        <v>7.9299999999999995E-2</v>
      </c>
      <c r="H1029">
        <f t="shared" si="16"/>
        <v>1156.7727359999999</v>
      </c>
    </row>
    <row r="1030" spans="1:8" x14ac:dyDescent="0.25">
      <c r="A1030" s="1" t="s">
        <v>12</v>
      </c>
      <c r="B1030" s="2">
        <v>45744</v>
      </c>
      <c r="C1030" s="3">
        <v>1346</v>
      </c>
      <c r="D1030" s="4">
        <v>4.5865679999999998</v>
      </c>
      <c r="E1030" s="5">
        <v>4.2499191499999997E-4</v>
      </c>
      <c r="F1030" s="4">
        <v>3904.7653227976002</v>
      </c>
      <c r="G1030" s="5">
        <v>7.9213000000000006E-2</v>
      </c>
      <c r="H1030">
        <f t="shared" si="16"/>
        <v>1155.8151359999999</v>
      </c>
    </row>
    <row r="1031" spans="1:8" x14ac:dyDescent="0.25">
      <c r="A1031" s="1" t="s">
        <v>12</v>
      </c>
      <c r="B1031" s="2">
        <v>45747</v>
      </c>
      <c r="C1031" s="3">
        <v>1345</v>
      </c>
      <c r="D1031" s="4">
        <v>4.5834770000000002</v>
      </c>
      <c r="E1031" s="5">
        <v>4.2487951600000002E-4</v>
      </c>
      <c r="F1031" s="4">
        <v>3914.3052494788999</v>
      </c>
      <c r="G1031" s="5">
        <v>7.8770999999999994E-2</v>
      </c>
      <c r="H1031">
        <f t="shared" si="16"/>
        <v>1155.036204</v>
      </c>
    </row>
    <row r="1032" spans="1:8" x14ac:dyDescent="0.25">
      <c r="A1032" s="1" t="s">
        <v>12</v>
      </c>
      <c r="B1032" s="2">
        <v>45748</v>
      </c>
      <c r="C1032" s="3">
        <v>1344</v>
      </c>
      <c r="D1032" s="4">
        <v>4.5791300000000001</v>
      </c>
      <c r="E1032" s="5">
        <v>4.24401415E-4</v>
      </c>
      <c r="F1032" s="4">
        <v>3913.3339205265997</v>
      </c>
      <c r="G1032" s="5">
        <v>7.8962000000000004E-2</v>
      </c>
      <c r="H1032">
        <f t="shared" si="16"/>
        <v>1153.94076</v>
      </c>
    </row>
    <row r="1033" spans="1:8" x14ac:dyDescent="0.25">
      <c r="A1033" s="1" t="s">
        <v>12</v>
      </c>
      <c r="B1033" s="2">
        <v>45749</v>
      </c>
      <c r="C1033" s="3">
        <v>1343</v>
      </c>
      <c r="D1033" s="4">
        <v>4.5746919999999998</v>
      </c>
      <c r="E1033" s="5">
        <v>4.2389659000000002E-4</v>
      </c>
      <c r="F1033" s="4">
        <v>3911.5876387465</v>
      </c>
      <c r="G1033" s="5">
        <v>7.9200000000000007E-2</v>
      </c>
      <c r="H1033">
        <f t="shared" si="16"/>
        <v>1152.8223839999998</v>
      </c>
    </row>
    <row r="1034" spans="1:8" x14ac:dyDescent="0.25">
      <c r="A1034" s="1" t="s">
        <v>12</v>
      </c>
      <c r="B1034" s="2">
        <v>45750</v>
      </c>
      <c r="C1034" s="3">
        <v>1342</v>
      </c>
      <c r="D1034" s="4">
        <v>4.5750400000000004</v>
      </c>
      <c r="E1034" s="5">
        <v>4.2479085600000003E-4</v>
      </c>
      <c r="F1034" s="4">
        <v>3950.3183660657</v>
      </c>
      <c r="G1034" s="5">
        <v>7.7009999999999995E-2</v>
      </c>
      <c r="H1034">
        <f t="shared" si="16"/>
        <v>1152.9100800000001</v>
      </c>
    </row>
    <row r="1035" spans="1:8" x14ac:dyDescent="0.25">
      <c r="A1035" s="1" t="s">
        <v>12</v>
      </c>
      <c r="B1035" s="2">
        <v>45751</v>
      </c>
      <c r="C1035" s="3">
        <v>1341</v>
      </c>
      <c r="D1035" s="4">
        <v>4.5716999999999999</v>
      </c>
      <c r="E1035" s="5">
        <v>4.24606897E-4</v>
      </c>
      <c r="F1035" s="4">
        <v>3957.8879162629</v>
      </c>
      <c r="G1035" s="5">
        <v>7.6689999999999994E-2</v>
      </c>
      <c r="H1035">
        <f t="shared" si="16"/>
        <v>1152.0683999999999</v>
      </c>
    </row>
    <row r="1036" spans="1:8" x14ac:dyDescent="0.25">
      <c r="A1036" s="1" t="s">
        <v>12</v>
      </c>
      <c r="B1036" s="2">
        <v>45754</v>
      </c>
      <c r="C1036" s="3">
        <v>1340</v>
      </c>
      <c r="D1036" s="4">
        <v>4.5678390000000002</v>
      </c>
      <c r="E1036" s="5">
        <v>4.2426957699999998E-4</v>
      </c>
      <c r="F1036" s="4">
        <v>3960.9892963193997</v>
      </c>
      <c r="G1036" s="5">
        <v>7.6635999999999996E-2</v>
      </c>
      <c r="H1036">
        <f t="shared" si="16"/>
        <v>1151.0954280000001</v>
      </c>
    </row>
    <row r="1037" spans="1:8" x14ac:dyDescent="0.25">
      <c r="A1037" s="1" t="s">
        <v>12</v>
      </c>
      <c r="B1037" s="2">
        <v>45755</v>
      </c>
      <c r="C1037" s="3">
        <v>1339</v>
      </c>
      <c r="D1037" s="4">
        <v>4.5624820000000001</v>
      </c>
      <c r="E1037" s="5">
        <v>4.2349430399999999E-4</v>
      </c>
      <c r="F1037" s="4">
        <v>3951.3468607107998</v>
      </c>
      <c r="G1037" s="5">
        <v>7.7341999999999994E-2</v>
      </c>
      <c r="H1037">
        <f t="shared" si="16"/>
        <v>1149.7454640000001</v>
      </c>
    </row>
    <row r="1038" spans="1:8" x14ac:dyDescent="0.25">
      <c r="A1038" s="1" t="s">
        <v>12</v>
      </c>
      <c r="B1038" s="2">
        <v>45756</v>
      </c>
      <c r="C1038" s="3">
        <v>1338</v>
      </c>
      <c r="D1038" s="4">
        <v>4.55701</v>
      </c>
      <c r="E1038" s="5">
        <v>4.2268663699999997E-4</v>
      </c>
      <c r="F1038" s="4">
        <v>3940.7933250791998</v>
      </c>
      <c r="G1038" s="5">
        <v>7.8105999999999995E-2</v>
      </c>
      <c r="H1038">
        <f t="shared" si="16"/>
        <v>1148.36652</v>
      </c>
    </row>
    <row r="1039" spans="1:8" x14ac:dyDescent="0.25">
      <c r="A1039" s="1" t="s">
        <v>12</v>
      </c>
      <c r="B1039" s="2">
        <v>45757</v>
      </c>
      <c r="C1039" s="3">
        <v>1337</v>
      </c>
      <c r="D1039" s="4">
        <v>4.5514530000000004</v>
      </c>
      <c r="E1039" s="5">
        <v>4.2185659600000003E-4</v>
      </c>
      <c r="F1039" s="4">
        <v>3929.6440345567999</v>
      </c>
      <c r="G1039" s="5">
        <v>7.8909999999999994E-2</v>
      </c>
      <c r="H1039">
        <f t="shared" si="16"/>
        <v>1146.9661560000002</v>
      </c>
    </row>
    <row r="1040" spans="1:8" x14ac:dyDescent="0.25">
      <c r="A1040" s="1" t="s">
        <v>12</v>
      </c>
      <c r="B1040" s="2">
        <v>45758</v>
      </c>
      <c r="C1040" s="3">
        <v>1336</v>
      </c>
      <c r="D1040" s="4">
        <v>4.5491289999999998</v>
      </c>
      <c r="E1040" s="5">
        <v>4.2196659199999998E-4</v>
      </c>
      <c r="F1040" s="4">
        <v>3946.0283298593995</v>
      </c>
      <c r="G1040" s="5">
        <v>7.8077999999999995E-2</v>
      </c>
      <c r="H1040">
        <f t="shared" si="16"/>
        <v>1146.380508</v>
      </c>
    </row>
    <row r="1041" spans="1:8" x14ac:dyDescent="0.25">
      <c r="A1041" s="1" t="s">
        <v>12</v>
      </c>
      <c r="B1041" s="2">
        <v>45761</v>
      </c>
      <c r="C1041" s="3">
        <v>1335</v>
      </c>
      <c r="D1041" s="4">
        <v>4.546977</v>
      </c>
      <c r="E1041" s="5">
        <v>4.2212877600000001E-4</v>
      </c>
      <c r="F1041" s="4">
        <v>3963.6789591291999</v>
      </c>
      <c r="G1041" s="5">
        <v>7.7154E-2</v>
      </c>
      <c r="H1041">
        <f t="shared" si="16"/>
        <v>1145.8382039999999</v>
      </c>
    </row>
    <row r="1042" spans="1:8" x14ac:dyDescent="0.25">
      <c r="A1042" s="1" t="s">
        <v>12</v>
      </c>
      <c r="B1042" s="2">
        <v>45762</v>
      </c>
      <c r="C1042" s="3">
        <v>1334</v>
      </c>
      <c r="D1042" s="4">
        <v>4.5425740000000001</v>
      </c>
      <c r="E1042" s="5">
        <v>4.21633116E-4</v>
      </c>
      <c r="F1042" s="4">
        <v>3962.1898407224999</v>
      </c>
      <c r="G1042" s="5">
        <v>7.7376E-2</v>
      </c>
      <c r="H1042">
        <f t="shared" si="16"/>
        <v>1144.728648</v>
      </c>
    </row>
    <row r="1043" spans="1:8" x14ac:dyDescent="0.25">
      <c r="A1043" s="1" t="s">
        <v>12</v>
      </c>
      <c r="B1043" s="2">
        <v>45763</v>
      </c>
      <c r="C1043" s="3">
        <v>1333</v>
      </c>
      <c r="D1043" s="4">
        <v>4.5394560000000004</v>
      </c>
      <c r="E1043" s="5">
        <v>4.21512725E-4</v>
      </c>
      <c r="F1043" s="4">
        <v>3971.4384328214005</v>
      </c>
      <c r="G1043" s="5">
        <v>7.6943999999999999E-2</v>
      </c>
      <c r="H1043">
        <f t="shared" si="16"/>
        <v>1143.9429120000002</v>
      </c>
    </row>
    <row r="1044" spans="1:8" x14ac:dyDescent="0.25">
      <c r="A1044" s="1" t="s">
        <v>12</v>
      </c>
      <c r="B1044" s="2">
        <v>45764</v>
      </c>
      <c r="C1044" s="3">
        <v>1332</v>
      </c>
      <c r="D1044" s="4">
        <v>4.5360129999999996</v>
      </c>
      <c r="E1044" s="5">
        <v>4.2129786500000001E-4</v>
      </c>
      <c r="F1044" s="4">
        <v>3977.9522876964002</v>
      </c>
      <c r="G1044" s="5">
        <v>7.6675999999999994E-2</v>
      </c>
      <c r="H1044">
        <f t="shared" si="16"/>
        <v>1143.0752759999998</v>
      </c>
    </row>
    <row r="1045" spans="1:8" x14ac:dyDescent="0.25">
      <c r="A1045" s="1" t="s">
        <v>12</v>
      </c>
      <c r="B1045" s="2">
        <v>45769</v>
      </c>
      <c r="C1045" s="3">
        <v>1331</v>
      </c>
      <c r="D1045" s="4">
        <v>4.5299120000000004</v>
      </c>
      <c r="E1045" s="5">
        <v>4.2030765600000001E-4</v>
      </c>
      <c r="F1045" s="4">
        <v>3961.8509117695999</v>
      </c>
      <c r="G1045" s="5">
        <v>7.7760999999999997E-2</v>
      </c>
      <c r="H1045">
        <f t="shared" si="16"/>
        <v>1141.537824</v>
      </c>
    </row>
    <row r="1046" spans="1:8" x14ac:dyDescent="0.25">
      <c r="A1046" s="1" t="s">
        <v>12</v>
      </c>
      <c r="B1046" s="2">
        <v>45770</v>
      </c>
      <c r="C1046" s="3">
        <v>1330</v>
      </c>
      <c r="D1046" s="4">
        <v>4.5270590000000004</v>
      </c>
      <c r="E1046" s="5">
        <v>4.2026442800000002E-4</v>
      </c>
      <c r="F1046" s="4">
        <v>3973.3548873162999</v>
      </c>
      <c r="G1046" s="5">
        <v>7.7192999999999998E-2</v>
      </c>
      <c r="H1046">
        <f t="shared" si="16"/>
        <v>1140.8188680000001</v>
      </c>
    </row>
    <row r="1047" spans="1:8" x14ac:dyDescent="0.25">
      <c r="A1047" s="1" t="s">
        <v>12</v>
      </c>
      <c r="B1047" s="2">
        <v>45771</v>
      </c>
      <c r="C1047" s="3">
        <v>1329</v>
      </c>
      <c r="D1047" s="4">
        <v>4.525423</v>
      </c>
      <c r="E1047" s="5">
        <v>4.2057561000000002E-4</v>
      </c>
      <c r="F1047" s="4">
        <v>3995.2464028352001</v>
      </c>
      <c r="G1047" s="5">
        <v>7.6007000000000005E-2</v>
      </c>
      <c r="H1047">
        <f t="shared" si="16"/>
        <v>1140.406596</v>
      </c>
    </row>
    <row r="1048" spans="1:8" x14ac:dyDescent="0.25">
      <c r="A1048" s="1" t="s">
        <v>12</v>
      </c>
      <c r="B1048" s="2">
        <v>45772</v>
      </c>
      <c r="C1048" s="3">
        <v>1328</v>
      </c>
      <c r="D1048" s="4">
        <v>4.5222540000000002</v>
      </c>
      <c r="E1048" s="5">
        <v>4.2043934500000002E-4</v>
      </c>
      <c r="F1048" s="4">
        <v>4004.0761633460002</v>
      </c>
      <c r="G1048" s="5">
        <v>7.5602000000000003E-2</v>
      </c>
      <c r="H1048">
        <f t="shared" si="16"/>
        <v>1139.6080080000002</v>
      </c>
    </row>
    <row r="1049" spans="1:8" x14ac:dyDescent="0.25">
      <c r="A1049" s="1" t="s">
        <v>12</v>
      </c>
      <c r="B1049" s="2">
        <v>45775</v>
      </c>
      <c r="C1049" s="3">
        <v>1327</v>
      </c>
      <c r="D1049" s="4">
        <v>4.5196560000000003</v>
      </c>
      <c r="E1049" s="5">
        <v>4.2047144800000001E-4</v>
      </c>
      <c r="F1049" s="4">
        <v>4018.0499338703003</v>
      </c>
      <c r="G1049" s="5">
        <v>7.4901999999999996E-2</v>
      </c>
      <c r="H1049">
        <f t="shared" si="16"/>
        <v>1138.9533120000001</v>
      </c>
    </row>
    <row r="1050" spans="1:8" x14ac:dyDescent="0.25">
      <c r="A1050" s="1" t="s">
        <v>12</v>
      </c>
      <c r="B1050" s="2">
        <v>45776</v>
      </c>
      <c r="C1050" s="3">
        <v>1326</v>
      </c>
      <c r="D1050" s="4">
        <v>4.5154959999999997</v>
      </c>
      <c r="E1050" s="5">
        <v>4.2004614000000002E-4</v>
      </c>
      <c r="F1050" s="4">
        <v>4018.4335659643998</v>
      </c>
      <c r="G1050" s="5">
        <v>7.4999999999999997E-2</v>
      </c>
      <c r="H1050">
        <f t="shared" si="16"/>
        <v>1137.904992</v>
      </c>
    </row>
    <row r="1051" spans="1:8" x14ac:dyDescent="0.25">
      <c r="A1051" s="1" t="s">
        <v>12</v>
      </c>
      <c r="B1051" s="2">
        <v>45777</v>
      </c>
      <c r="C1051" s="3">
        <v>1325</v>
      </c>
      <c r="D1051" s="4">
        <v>4.5124469999999999</v>
      </c>
      <c r="E1051" s="5">
        <v>4.1994572499999999E-4</v>
      </c>
      <c r="F1051" s="4">
        <v>4028.3979487838005</v>
      </c>
      <c r="G1051" s="5">
        <v>7.4531E-2</v>
      </c>
      <c r="H1051">
        <f t="shared" si="16"/>
        <v>1137.1366439999999</v>
      </c>
    </row>
    <row r="1052" spans="1:8" x14ac:dyDescent="0.25">
      <c r="A1052" s="1" t="s">
        <v>12</v>
      </c>
      <c r="B1052" s="2">
        <v>45779</v>
      </c>
      <c r="C1052" s="3">
        <v>1324</v>
      </c>
      <c r="D1052" s="4">
        <v>4.5077569999999998</v>
      </c>
      <c r="E1052" s="5">
        <v>4.19365243E-4</v>
      </c>
      <c r="F1052" s="4">
        <v>4024.2014395196998</v>
      </c>
      <c r="G1052" s="5">
        <v>7.4899999999999994E-2</v>
      </c>
      <c r="H1052">
        <f t="shared" si="16"/>
        <v>1135.9547639999998</v>
      </c>
    </row>
    <row r="1053" spans="1:8" x14ac:dyDescent="0.25">
      <c r="A1053" s="1" t="s">
        <v>12</v>
      </c>
      <c r="B1053" s="2">
        <v>45782</v>
      </c>
      <c r="C1053" s="3">
        <v>1323</v>
      </c>
      <c r="D1053" s="4">
        <v>4.5023299999999997</v>
      </c>
      <c r="E1053" s="5">
        <v>4.1857064199999998E-4</v>
      </c>
      <c r="F1053" s="4">
        <v>4013.7157613015002</v>
      </c>
      <c r="G1053" s="5">
        <v>7.5644000000000003E-2</v>
      </c>
      <c r="H1053">
        <f t="shared" si="16"/>
        <v>1134.58716</v>
      </c>
    </row>
    <row r="1054" spans="1:8" x14ac:dyDescent="0.25">
      <c r="A1054" s="1" t="s">
        <v>12</v>
      </c>
      <c r="B1054" s="2">
        <v>45783</v>
      </c>
      <c r="C1054" s="3">
        <v>1322</v>
      </c>
      <c r="D1054" s="4">
        <v>4.4992340000000004</v>
      </c>
      <c r="E1054" s="5">
        <v>4.1845554299999998E-4</v>
      </c>
      <c r="F1054" s="4">
        <v>4023.2283839132001</v>
      </c>
      <c r="G1054" s="5">
        <v>7.5200000000000003E-2</v>
      </c>
      <c r="H1054">
        <f t="shared" si="16"/>
        <v>1133.8069680000001</v>
      </c>
    </row>
    <row r="1055" spans="1:8" x14ac:dyDescent="0.25">
      <c r="A1055" s="1" t="s">
        <v>12</v>
      </c>
      <c r="B1055" s="2">
        <v>45784</v>
      </c>
      <c r="C1055" s="3">
        <v>1321</v>
      </c>
      <c r="D1055" s="4">
        <v>4.495546</v>
      </c>
      <c r="E1055" s="5">
        <v>4.18168153E-4</v>
      </c>
      <c r="F1055" s="4">
        <v>4027.6817886703002</v>
      </c>
      <c r="G1055" s="5">
        <v>7.5056999999999999E-2</v>
      </c>
      <c r="H1055">
        <f t="shared" si="16"/>
        <v>1132.877592</v>
      </c>
    </row>
    <row r="1056" spans="1:8" x14ac:dyDescent="0.25">
      <c r="A1056" s="1" t="s">
        <v>12</v>
      </c>
      <c r="B1056" s="2">
        <v>45785</v>
      </c>
      <c r="C1056" s="3">
        <v>1320</v>
      </c>
      <c r="D1056" s="4">
        <v>4.4938440000000002</v>
      </c>
      <c r="E1056" s="5">
        <v>4.1846019199999999E-4</v>
      </c>
      <c r="F1056" s="4">
        <v>4049.2719311385995</v>
      </c>
      <c r="G1056" s="5">
        <v>7.3899999999999993E-2</v>
      </c>
      <c r="H1056">
        <f t="shared" si="16"/>
        <v>1132.4486879999999</v>
      </c>
    </row>
    <row r="1057" spans="1:8" x14ac:dyDescent="0.25">
      <c r="A1057" s="1" t="s">
        <v>12</v>
      </c>
      <c r="B1057" s="2">
        <v>45786</v>
      </c>
      <c r="C1057" s="3">
        <v>1319</v>
      </c>
      <c r="D1057" s="4">
        <v>4.4900799999999998</v>
      </c>
      <c r="E1057" s="5">
        <v>4.18150189E-4</v>
      </c>
      <c r="F1057" s="4">
        <v>4053.3932740822002</v>
      </c>
      <c r="G1057" s="5">
        <v>7.3796E-2</v>
      </c>
      <c r="H1057">
        <f t="shared" si="16"/>
        <v>1131.5001600000001</v>
      </c>
    </row>
    <row r="1058" spans="1:8" x14ac:dyDescent="0.25">
      <c r="A1058" s="1" t="s">
        <v>12</v>
      </c>
      <c r="B1058" s="2">
        <v>45789</v>
      </c>
      <c r="C1058" s="3">
        <v>1318</v>
      </c>
      <c r="D1058" s="4">
        <v>4.4852429999999996</v>
      </c>
      <c r="E1058" s="5">
        <v>4.1752747799999999E-4</v>
      </c>
      <c r="F1058" s="4">
        <v>4047.9592801678004</v>
      </c>
      <c r="G1058" s="5">
        <v>7.4238999999999999E-2</v>
      </c>
      <c r="H1058">
        <f t="shared" si="16"/>
        <v>1130.2812359999998</v>
      </c>
    </row>
    <row r="1059" spans="1:8" x14ac:dyDescent="0.25">
      <c r="A1059" s="1" t="s">
        <v>12</v>
      </c>
      <c r="B1059" s="2">
        <v>45790</v>
      </c>
      <c r="C1059" s="3">
        <v>1317</v>
      </c>
      <c r="D1059" s="4">
        <v>4.4817179999999999</v>
      </c>
      <c r="E1059" s="5">
        <v>4.1728712799999999E-4</v>
      </c>
      <c r="F1059" s="4">
        <v>4053.8444374334003</v>
      </c>
      <c r="G1059" s="5">
        <v>7.4012999999999995E-2</v>
      </c>
      <c r="H1059">
        <f t="shared" si="16"/>
        <v>1129.392936</v>
      </c>
    </row>
    <row r="1060" spans="1:8" x14ac:dyDescent="0.25">
      <c r="A1060" s="1" t="s">
        <v>12</v>
      </c>
      <c r="B1060" s="2">
        <v>45791</v>
      </c>
      <c r="C1060" s="3">
        <v>1316</v>
      </c>
      <c r="D1060" s="4">
        <v>4.4764629999999999</v>
      </c>
      <c r="E1060" s="5">
        <v>4.1654341900000002E-4</v>
      </c>
      <c r="F1060" s="4">
        <v>4044.8375769128002</v>
      </c>
      <c r="G1060" s="5">
        <v>7.4668999999999999E-2</v>
      </c>
      <c r="H1060">
        <f t="shared" si="16"/>
        <v>1128.0686759999999</v>
      </c>
    </row>
    <row r="1061" spans="1:8" x14ac:dyDescent="0.25">
      <c r="A1061" s="1" t="s">
        <v>12</v>
      </c>
      <c r="B1061" s="2">
        <v>45792</v>
      </c>
      <c r="C1061" s="3">
        <v>1315</v>
      </c>
      <c r="D1061" s="4">
        <v>4.4738049999999996</v>
      </c>
      <c r="E1061" s="5">
        <v>4.1655540000000001E-4</v>
      </c>
      <c r="F1061" s="4">
        <v>4058.1964912587</v>
      </c>
      <c r="G1061" s="5">
        <v>7.3999999999999996E-2</v>
      </c>
      <c r="H1061">
        <f t="shared" si="16"/>
        <v>1127.3988599999998</v>
      </c>
    </row>
    <row r="1062" spans="1:8" x14ac:dyDescent="0.25">
      <c r="A1062" s="1" t="s">
        <v>12</v>
      </c>
      <c r="B1062" s="2">
        <v>45793</v>
      </c>
      <c r="C1062" s="3">
        <v>1314</v>
      </c>
      <c r="D1062" s="4">
        <v>4.470351</v>
      </c>
      <c r="E1062" s="5">
        <v>4.16335363E-4</v>
      </c>
      <c r="F1062" s="4">
        <v>4064.4574857665998</v>
      </c>
      <c r="G1062" s="5">
        <v>7.3737999999999998E-2</v>
      </c>
      <c r="H1062">
        <f t="shared" si="16"/>
        <v>1126.528452</v>
      </c>
    </row>
    <row r="1063" spans="1:8" x14ac:dyDescent="0.25">
      <c r="A1063" s="1" t="s">
        <v>12</v>
      </c>
      <c r="B1063" s="2">
        <v>45796</v>
      </c>
      <c r="C1063" s="3">
        <v>1313</v>
      </c>
      <c r="D1063" s="4">
        <v>4.4677530000000001</v>
      </c>
      <c r="E1063" s="5">
        <v>4.1636445599999998E-4</v>
      </c>
      <c r="F1063" s="4">
        <v>4078.1316324528002</v>
      </c>
      <c r="G1063" s="5">
        <v>7.3039000000000007E-2</v>
      </c>
      <c r="H1063">
        <f t="shared" si="16"/>
        <v>1125.873756</v>
      </c>
    </row>
    <row r="1064" spans="1:8" x14ac:dyDescent="0.25">
      <c r="A1064" s="1" t="s">
        <v>12</v>
      </c>
      <c r="B1064" s="2">
        <v>45797</v>
      </c>
      <c r="C1064" s="3">
        <v>1312</v>
      </c>
      <c r="D1064" s="4">
        <v>4.463273</v>
      </c>
      <c r="E1064" s="5">
        <v>4.1584580300000002E-4</v>
      </c>
      <c r="F1064" s="4">
        <v>4075.5317772761996</v>
      </c>
      <c r="G1064" s="5">
        <v>7.3300000000000004E-2</v>
      </c>
      <c r="H1064">
        <f t="shared" si="16"/>
        <v>1124.744796</v>
      </c>
    </row>
    <row r="1065" spans="1:8" x14ac:dyDescent="0.25">
      <c r="A1065" s="1" t="s">
        <v>12</v>
      </c>
      <c r="B1065" s="2">
        <v>45798</v>
      </c>
      <c r="C1065" s="3">
        <v>1311</v>
      </c>
      <c r="D1065" s="4">
        <v>4.456709</v>
      </c>
      <c r="E1065" s="5">
        <v>4.1472225199999999E-4</v>
      </c>
      <c r="F1065" s="4">
        <v>4054.9965922840001</v>
      </c>
      <c r="G1065" s="5">
        <v>7.4624999999999997E-2</v>
      </c>
      <c r="H1065">
        <f t="shared" si="16"/>
        <v>1123.0906680000001</v>
      </c>
    </row>
    <row r="1066" spans="1:8" x14ac:dyDescent="0.25">
      <c r="A1066" s="1" t="s">
        <v>12</v>
      </c>
      <c r="B1066" s="2">
        <v>45799</v>
      </c>
      <c r="C1066" s="3">
        <v>1310</v>
      </c>
      <c r="D1066" s="4">
        <v>4.4526669999999999</v>
      </c>
      <c r="E1066" s="5">
        <v>4.1433108399999998E-4</v>
      </c>
      <c r="F1066" s="4">
        <v>4056.1776293491002</v>
      </c>
      <c r="G1066" s="5">
        <v>7.4663999999999994E-2</v>
      </c>
      <c r="H1066">
        <f t="shared" si="16"/>
        <v>1122.0720839999999</v>
      </c>
    </row>
    <row r="1067" spans="1:8" x14ac:dyDescent="0.25">
      <c r="A1067" s="1" t="s">
        <v>12</v>
      </c>
      <c r="B1067" s="2">
        <v>45800</v>
      </c>
      <c r="C1067" s="3">
        <v>1309</v>
      </c>
      <c r="D1067" s="4">
        <v>4.4489429999999999</v>
      </c>
      <c r="E1067" s="5">
        <v>4.1403271500000001E-4</v>
      </c>
      <c r="F1067" s="4">
        <v>4060.1193307080998</v>
      </c>
      <c r="G1067" s="5">
        <v>7.4538999999999994E-2</v>
      </c>
      <c r="H1067">
        <f t="shared" si="16"/>
        <v>1121.133636</v>
      </c>
    </row>
    <row r="1068" spans="1:8" x14ac:dyDescent="0.25">
      <c r="A1068" s="1" t="s">
        <v>12</v>
      </c>
      <c r="B1068" s="2">
        <v>45803</v>
      </c>
      <c r="C1068" s="3">
        <v>1308</v>
      </c>
      <c r="D1068" s="4">
        <v>4.4448059999999998</v>
      </c>
      <c r="E1068" s="5">
        <v>4.1361499500000001E-4</v>
      </c>
      <c r="F1068" s="4">
        <v>4060.5337878550999</v>
      </c>
      <c r="G1068" s="5">
        <v>7.4623999999999996E-2</v>
      </c>
      <c r="H1068">
        <f t="shared" si="16"/>
        <v>1120.0911120000001</v>
      </c>
    </row>
    <row r="1069" spans="1:8" x14ac:dyDescent="0.25">
      <c r="A1069" s="1" t="s">
        <v>12</v>
      </c>
      <c r="B1069" s="2">
        <v>45804</v>
      </c>
      <c r="C1069" s="3">
        <v>1307</v>
      </c>
      <c r="D1069" s="4">
        <v>4.442202</v>
      </c>
      <c r="E1069" s="5">
        <v>4.1364019399999999E-4</v>
      </c>
      <c r="F1069" s="4">
        <v>4074.0634266555999</v>
      </c>
      <c r="G1069" s="5">
        <v>7.3928999999999995E-2</v>
      </c>
      <c r="H1069">
        <f t="shared" si="16"/>
        <v>1119.434904</v>
      </c>
    </row>
    <row r="1070" spans="1:8" x14ac:dyDescent="0.25">
      <c r="A1070" s="1" t="s">
        <v>12</v>
      </c>
      <c r="B1070" s="2">
        <v>45805</v>
      </c>
      <c r="C1070" s="3">
        <v>1306</v>
      </c>
      <c r="D1070" s="4">
        <v>4.4377009999999997</v>
      </c>
      <c r="E1070" s="5">
        <v>4.1311683099999998E-4</v>
      </c>
      <c r="F1070" s="4">
        <v>4070.8429253228001</v>
      </c>
      <c r="G1070" s="5">
        <v>7.4200000000000002E-2</v>
      </c>
      <c r="H1070">
        <f t="shared" si="16"/>
        <v>1118.3006519999999</v>
      </c>
    </row>
    <row r="1071" spans="1:8" x14ac:dyDescent="0.25">
      <c r="A1071" s="1" t="s">
        <v>12</v>
      </c>
      <c r="B1071" s="2">
        <v>45806</v>
      </c>
      <c r="C1071" s="3">
        <v>1305</v>
      </c>
      <c r="D1071" s="4">
        <v>4.4333580000000001</v>
      </c>
      <c r="E1071" s="5">
        <v>4.1263877599999999E-4</v>
      </c>
      <c r="F1071" s="4">
        <v>4069.4007019775004</v>
      </c>
      <c r="G1071" s="5">
        <v>7.4392E-2</v>
      </c>
      <c r="H1071">
        <f t="shared" si="16"/>
        <v>1117.206216</v>
      </c>
    </row>
    <row r="1072" spans="1:8" x14ac:dyDescent="0.25">
      <c r="A1072" s="1" t="s">
        <v>12</v>
      </c>
      <c r="B1072" s="2">
        <v>45807</v>
      </c>
      <c r="C1072" s="3">
        <v>1304</v>
      </c>
      <c r="D1072" s="4">
        <v>4.4280010000000001</v>
      </c>
      <c r="E1072" s="5">
        <v>4.1186875599999998E-4</v>
      </c>
      <c r="F1072" s="4">
        <v>4059.3273810993996</v>
      </c>
      <c r="G1072" s="5">
        <v>7.51E-2</v>
      </c>
      <c r="H1072">
        <f t="shared" si="16"/>
        <v>1115.856252</v>
      </c>
    </row>
    <row r="1073" spans="1:8" x14ac:dyDescent="0.25">
      <c r="A1073" s="1" t="s">
        <v>12</v>
      </c>
      <c r="B1073" s="2">
        <v>45810</v>
      </c>
      <c r="C1073" s="3">
        <v>1303</v>
      </c>
      <c r="D1073" s="4">
        <v>4.4229370000000001</v>
      </c>
      <c r="E1073" s="5">
        <v>4.1118431700000002E-4</v>
      </c>
      <c r="F1073" s="4">
        <v>4051.8098645691002</v>
      </c>
      <c r="G1073" s="5">
        <v>7.5658000000000003E-2</v>
      </c>
      <c r="H1073">
        <f t="shared" si="16"/>
        <v>1114.5801240000001</v>
      </c>
    </row>
    <row r="1074" spans="1:8" x14ac:dyDescent="0.25">
      <c r="A1074" s="1" t="s">
        <v>12</v>
      </c>
      <c r="B1074" s="2">
        <v>45811</v>
      </c>
      <c r="C1074" s="3">
        <v>1302</v>
      </c>
      <c r="D1074" s="4">
        <v>4.4195190000000002</v>
      </c>
      <c r="E1074" s="5">
        <v>4.1097391899999998E-4</v>
      </c>
      <c r="F1074" s="4">
        <v>4058.2923858881995</v>
      </c>
      <c r="G1074" s="5">
        <v>7.5377E-2</v>
      </c>
      <c r="H1074">
        <f t="shared" si="16"/>
        <v>1113.7187880000001</v>
      </c>
    </row>
    <row r="1075" spans="1:8" x14ac:dyDescent="0.25">
      <c r="A1075" s="1" t="s">
        <v>12</v>
      </c>
      <c r="B1075" s="2">
        <v>45812</v>
      </c>
      <c r="C1075" s="3">
        <v>1301</v>
      </c>
      <c r="D1075" s="4">
        <v>4.4158390000000001</v>
      </c>
      <c r="E1075" s="5">
        <v>4.1068747099999998E-4</v>
      </c>
      <c r="F1075" s="4">
        <v>4062.5226593710004</v>
      </c>
      <c r="G1075" s="5">
        <v>7.5231000000000006E-2</v>
      </c>
      <c r="H1075">
        <f t="shared" si="16"/>
        <v>1112.791428</v>
      </c>
    </row>
    <row r="1076" spans="1:8" x14ac:dyDescent="0.25">
      <c r="A1076" s="1" t="s">
        <v>12</v>
      </c>
      <c r="B1076" s="2">
        <v>45813</v>
      </c>
      <c r="C1076" s="3">
        <v>1300</v>
      </c>
      <c r="D1076" s="4">
        <v>4.4110459999999998</v>
      </c>
      <c r="E1076" s="5">
        <v>4.1008190399999999E-4</v>
      </c>
      <c r="F1076" s="4">
        <v>4057.3412814415001</v>
      </c>
      <c r="G1076" s="5">
        <v>7.5649999999999995E-2</v>
      </c>
      <c r="H1076">
        <f t="shared" si="16"/>
        <v>1111.583592</v>
      </c>
    </row>
    <row r="1077" spans="1:8" x14ac:dyDescent="0.25">
      <c r="A1077" s="1" t="s">
        <v>12</v>
      </c>
      <c r="B1077" s="2">
        <v>45814</v>
      </c>
      <c r="C1077" s="3">
        <v>1299</v>
      </c>
      <c r="D1077" s="4">
        <v>4.4079459999999999</v>
      </c>
      <c r="E1077" s="5">
        <v>4.0996254700000003E-4</v>
      </c>
      <c r="F1077" s="4">
        <v>4066.5195976833998</v>
      </c>
      <c r="G1077" s="5">
        <v>7.5206999999999996E-2</v>
      </c>
      <c r="H1077">
        <f t="shared" si="16"/>
        <v>1110.8023920000001</v>
      </c>
    </row>
    <row r="1078" spans="1:8" x14ac:dyDescent="0.25">
      <c r="A1078" s="1" t="s">
        <v>12</v>
      </c>
      <c r="B1078" s="2">
        <v>45817</v>
      </c>
      <c r="C1078" s="3">
        <v>1298</v>
      </c>
      <c r="D1078" s="4">
        <v>4.4037990000000002</v>
      </c>
      <c r="E1078" s="5">
        <v>4.0954142999999999E-4</v>
      </c>
      <c r="F1078" s="4">
        <v>4066.7648060683</v>
      </c>
      <c r="G1078" s="5">
        <v>7.5300000000000006E-2</v>
      </c>
      <c r="H1078">
        <f t="shared" si="16"/>
        <v>1109.7573480000001</v>
      </c>
    </row>
    <row r="1079" spans="1:8" x14ac:dyDescent="0.25">
      <c r="A1079" s="1" t="s">
        <v>12</v>
      </c>
      <c r="B1079" s="2">
        <v>45818</v>
      </c>
      <c r="C1079" s="3">
        <v>1297</v>
      </c>
      <c r="D1079" s="4">
        <v>4.3993669999999998</v>
      </c>
      <c r="E1079" s="5">
        <v>4.0903987300000002E-4</v>
      </c>
      <c r="F1079" s="4">
        <v>4062.0055250488999</v>
      </c>
      <c r="G1079" s="5">
        <v>7.5535000000000005E-2</v>
      </c>
      <c r="H1079">
        <f t="shared" si="16"/>
        <v>1108.640484</v>
      </c>
    </row>
    <row r="1080" spans="1:8" x14ac:dyDescent="0.25">
      <c r="A1080" s="1" t="s">
        <v>12</v>
      </c>
      <c r="B1080" s="2">
        <v>45819</v>
      </c>
      <c r="C1080" s="3">
        <v>1296</v>
      </c>
      <c r="D1080" s="4">
        <v>4.3949949999999998</v>
      </c>
      <c r="E1080" s="5">
        <v>4.0855512599999999E-4</v>
      </c>
      <c r="F1080" s="4">
        <v>4060.2391616327</v>
      </c>
      <c r="G1080" s="5">
        <v>7.5741000000000003E-2</v>
      </c>
      <c r="H1080">
        <f t="shared" si="16"/>
        <v>1107.53874</v>
      </c>
    </row>
    <row r="1081" spans="1:8" x14ac:dyDescent="0.25">
      <c r="A1081" s="1" t="s">
        <v>12</v>
      </c>
      <c r="B1081" s="2">
        <v>45820</v>
      </c>
      <c r="C1081" s="3">
        <v>1295</v>
      </c>
      <c r="D1081" s="4">
        <v>4.3918799999999996</v>
      </c>
      <c r="E1081" s="5">
        <v>4.08430716E-4</v>
      </c>
      <c r="F1081" s="4">
        <v>4069.1169498223999</v>
      </c>
      <c r="G1081" s="5">
        <v>7.5305999999999998E-2</v>
      </c>
      <c r="H1081">
        <f t="shared" si="16"/>
        <v>1106.7537599999998</v>
      </c>
    </row>
    <row r="1082" spans="1:8" x14ac:dyDescent="0.25">
      <c r="A1082" s="1" t="s">
        <v>12</v>
      </c>
      <c r="B1082" s="2">
        <v>45821</v>
      </c>
      <c r="C1082" s="3">
        <v>1294</v>
      </c>
      <c r="D1082" s="4">
        <v>4.3883450000000002</v>
      </c>
      <c r="E1082" s="5">
        <v>4.08185485E-4</v>
      </c>
      <c r="F1082" s="4">
        <v>4074.4255023611004</v>
      </c>
      <c r="G1082" s="5">
        <v>7.5086E-2</v>
      </c>
      <c r="H1082">
        <f t="shared" si="16"/>
        <v>1105.86294</v>
      </c>
    </row>
    <row r="1083" spans="1:8" x14ac:dyDescent="0.25">
      <c r="A1083" s="1" t="s">
        <v>12</v>
      </c>
      <c r="B1083" s="2">
        <v>45824</v>
      </c>
      <c r="C1083" s="3">
        <v>1293</v>
      </c>
      <c r="D1083" s="4">
        <v>4.3833690000000001</v>
      </c>
      <c r="E1083" s="5">
        <v>4.0752855599999999E-4</v>
      </c>
      <c r="F1083" s="4">
        <v>4067.5804428902002</v>
      </c>
      <c r="G1083" s="5">
        <v>7.5597999999999999E-2</v>
      </c>
      <c r="H1083">
        <f t="shared" si="16"/>
        <v>1104.608988</v>
      </c>
    </row>
    <row r="1084" spans="1:8" x14ac:dyDescent="0.25">
      <c r="A1084" s="1" t="s">
        <v>12</v>
      </c>
      <c r="B1084" s="2">
        <v>45825</v>
      </c>
      <c r="C1084" s="3">
        <v>1292</v>
      </c>
      <c r="D1084" s="4">
        <v>4.378806</v>
      </c>
      <c r="E1084" s="5">
        <v>4.0698967700000002E-4</v>
      </c>
      <c r="F1084" s="4">
        <v>4064.2688217798004</v>
      </c>
      <c r="G1084" s="5">
        <v>7.5900999999999996E-2</v>
      </c>
      <c r="H1084">
        <f t="shared" si="16"/>
        <v>1103.459112</v>
      </c>
    </row>
    <row r="1085" spans="1:8" x14ac:dyDescent="0.25">
      <c r="A1085" s="1" t="s">
        <v>12</v>
      </c>
      <c r="B1085" s="2">
        <v>45826</v>
      </c>
      <c r="C1085" s="3">
        <v>1291</v>
      </c>
      <c r="D1085" s="4">
        <v>4.3743109999999996</v>
      </c>
      <c r="E1085" s="5">
        <v>4.0646988300000001E-4</v>
      </c>
      <c r="F1085" s="4">
        <v>4061.5127697296002</v>
      </c>
      <c r="G1085" s="5">
        <v>7.6171000000000003E-2</v>
      </c>
      <c r="H1085">
        <f t="shared" si="16"/>
        <v>1102.326372</v>
      </c>
    </row>
    <row r="1086" spans="1:8" x14ac:dyDescent="0.25">
      <c r="A1086" s="1" t="s">
        <v>12</v>
      </c>
      <c r="B1086" s="2">
        <v>45828</v>
      </c>
      <c r="C1086" s="3">
        <v>1290</v>
      </c>
      <c r="D1086" s="4">
        <v>4.3710959999999996</v>
      </c>
      <c r="E1086" s="5">
        <v>4.0631649800000001E-4</v>
      </c>
      <c r="F1086" s="4">
        <v>4069.5856616944002</v>
      </c>
      <c r="G1086" s="5">
        <v>7.5786000000000006E-2</v>
      </c>
      <c r="H1086">
        <f t="shared" si="16"/>
        <v>1101.5161919999998</v>
      </c>
    </row>
    <row r="1087" spans="1:8" x14ac:dyDescent="0.25">
      <c r="A1087" s="1" t="s">
        <v>12</v>
      </c>
      <c r="B1087" s="2">
        <v>45831</v>
      </c>
      <c r="C1087" s="3">
        <v>1289</v>
      </c>
      <c r="D1087" s="4">
        <v>4.3667040000000004</v>
      </c>
      <c r="E1087" s="5">
        <v>4.0582675499999999E-4</v>
      </c>
      <c r="F1087" s="4">
        <v>4067.7260222978002</v>
      </c>
      <c r="G1087" s="5">
        <v>7.6002E-2</v>
      </c>
      <c r="H1087">
        <f t="shared" si="16"/>
        <v>1100.409408</v>
      </c>
    </row>
    <row r="1088" spans="1:8" x14ac:dyDescent="0.25">
      <c r="A1088" s="1" t="s">
        <v>12</v>
      </c>
      <c r="B1088" s="2">
        <v>45832</v>
      </c>
      <c r="C1088" s="3">
        <v>1288</v>
      </c>
      <c r="D1088" s="4">
        <v>4.3631339999999996</v>
      </c>
      <c r="E1088" s="5">
        <v>4.0557148699999998E-4</v>
      </c>
      <c r="F1088" s="4">
        <v>4072.7886276655004</v>
      </c>
      <c r="G1088" s="5">
        <v>7.5799000000000005E-2</v>
      </c>
      <c r="H1088">
        <f t="shared" si="16"/>
        <v>1099.5097679999999</v>
      </c>
    </row>
    <row r="1089" spans="1:8" x14ac:dyDescent="0.25">
      <c r="A1089" s="1" t="s">
        <v>12</v>
      </c>
      <c r="B1089" s="2">
        <v>45833</v>
      </c>
      <c r="C1089" s="3">
        <v>1287</v>
      </c>
      <c r="D1089" s="4">
        <v>4.3585200000000004</v>
      </c>
      <c r="E1089" s="5">
        <v>4.0501873399999998E-4</v>
      </c>
      <c r="F1089" s="4">
        <v>4069.0714139019001</v>
      </c>
      <c r="G1089" s="5">
        <v>7.6128000000000001E-2</v>
      </c>
      <c r="H1089">
        <f t="shared" si="16"/>
        <v>1098.3470400000001</v>
      </c>
    </row>
    <row r="1090" spans="1:8" x14ac:dyDescent="0.25">
      <c r="A1090" s="1" t="s">
        <v>12</v>
      </c>
      <c r="B1090" s="2">
        <v>45834</v>
      </c>
      <c r="C1090" s="3">
        <v>1286</v>
      </c>
      <c r="D1090" s="4">
        <v>4.3551479999999998</v>
      </c>
      <c r="E1090" s="5">
        <v>4.04819747E-4</v>
      </c>
      <c r="F1090" s="4">
        <v>4075.7974442096997</v>
      </c>
      <c r="G1090" s="5">
        <v>7.5824000000000003E-2</v>
      </c>
      <c r="H1090">
        <f t="shared" si="16"/>
        <v>1097.497296</v>
      </c>
    </row>
    <row r="1091" spans="1:8" x14ac:dyDescent="0.25">
      <c r="A1091" s="1" t="s">
        <v>12</v>
      </c>
      <c r="B1091" s="2">
        <v>45835</v>
      </c>
      <c r="C1091" s="3">
        <v>1285</v>
      </c>
      <c r="D1091" s="4">
        <v>4.3506840000000002</v>
      </c>
      <c r="E1091" s="5">
        <v>4.0430972900000001E-4</v>
      </c>
      <c r="F1091" s="4">
        <v>4072.2001111870004</v>
      </c>
      <c r="G1091" s="5">
        <v>7.6077000000000006E-2</v>
      </c>
      <c r="H1091">
        <f t="shared" ref="H1091:H1154" si="17">D1091*252</f>
        <v>1096.3723680000001</v>
      </c>
    </row>
    <row r="1092" spans="1:8" x14ac:dyDescent="0.25">
      <c r="A1092" s="1" t="s">
        <v>12</v>
      </c>
      <c r="B1092" s="2">
        <v>45838</v>
      </c>
      <c r="C1092" s="3">
        <v>1284</v>
      </c>
      <c r="D1092" s="4">
        <v>4.3488819999999997</v>
      </c>
      <c r="E1092" s="5">
        <v>4.04557324E-4</v>
      </c>
      <c r="F1092" s="4">
        <v>4091.9948284976999</v>
      </c>
      <c r="G1092" s="5">
        <v>7.4972999999999998E-2</v>
      </c>
      <c r="H1092">
        <f t="shared" si="17"/>
        <v>1095.9182639999999</v>
      </c>
    </row>
    <row r="1093" spans="1:8" x14ac:dyDescent="0.25">
      <c r="A1093" s="1" t="s">
        <v>12</v>
      </c>
      <c r="B1093" s="2">
        <v>45839</v>
      </c>
      <c r="C1093" s="3">
        <v>1283</v>
      </c>
      <c r="D1093" s="4">
        <v>4.3449530000000003</v>
      </c>
      <c r="E1093" s="5">
        <v>4.0419934600000002E-4</v>
      </c>
      <c r="F1093" s="4">
        <v>4093.8880713847002</v>
      </c>
      <c r="G1093" s="5">
        <v>7.4953000000000006E-2</v>
      </c>
      <c r="H1093">
        <f t="shared" si="17"/>
        <v>1094.9281560000002</v>
      </c>
    </row>
    <row r="1094" spans="1:8" x14ac:dyDescent="0.25">
      <c r="A1094" s="1" t="s">
        <v>12</v>
      </c>
      <c r="B1094" s="2">
        <v>45840</v>
      </c>
      <c r="C1094" s="3">
        <v>1282</v>
      </c>
      <c r="D1094" s="4">
        <v>4.3412410000000001</v>
      </c>
      <c r="E1094" s="5">
        <v>4.0390287500000001E-4</v>
      </c>
      <c r="F1094" s="4">
        <v>4097.6012349836001</v>
      </c>
      <c r="G1094" s="5">
        <v>7.4823000000000001E-2</v>
      </c>
      <c r="H1094">
        <f t="shared" si="17"/>
        <v>1093.9927319999999</v>
      </c>
    </row>
    <row r="1095" spans="1:8" x14ac:dyDescent="0.25">
      <c r="A1095" s="1" t="s">
        <v>12</v>
      </c>
      <c r="B1095" s="2">
        <v>45841</v>
      </c>
      <c r="C1095" s="3">
        <v>1281</v>
      </c>
      <c r="D1095" s="4">
        <v>4.3374579999999998</v>
      </c>
      <c r="E1095" s="5">
        <v>4.03586582E-4</v>
      </c>
      <c r="F1095" s="4">
        <v>4100.7368200867004</v>
      </c>
      <c r="G1095" s="5">
        <v>7.4728000000000003E-2</v>
      </c>
      <c r="H1095">
        <f t="shared" si="17"/>
        <v>1093.0394159999998</v>
      </c>
    </row>
    <row r="1096" spans="1:8" x14ac:dyDescent="0.25">
      <c r="A1096" s="1" t="s">
        <v>12</v>
      </c>
      <c r="B1096" s="2">
        <v>45842</v>
      </c>
      <c r="C1096" s="3">
        <v>1280</v>
      </c>
      <c r="D1096" s="4">
        <v>4.3329579999999996</v>
      </c>
      <c r="E1096" s="5">
        <v>4.0306586000000001E-4</v>
      </c>
      <c r="F1096" s="4">
        <v>4097.8008134547999</v>
      </c>
      <c r="G1096" s="5">
        <v>7.4999999999999997E-2</v>
      </c>
      <c r="H1096">
        <f t="shared" si="17"/>
        <v>1091.9054159999998</v>
      </c>
    </row>
    <row r="1097" spans="1:8" x14ac:dyDescent="0.25">
      <c r="A1097" s="1" t="s">
        <v>12</v>
      </c>
      <c r="B1097" s="2">
        <v>45845</v>
      </c>
      <c r="C1097" s="3">
        <v>1279</v>
      </c>
      <c r="D1097" s="4">
        <v>4.3275490000000003</v>
      </c>
      <c r="E1097" s="5">
        <v>4.0228801900000003E-4</v>
      </c>
      <c r="F1097" s="4">
        <v>4087.2733026460996</v>
      </c>
      <c r="G1097" s="5">
        <v>7.5733999999999996E-2</v>
      </c>
      <c r="H1097">
        <f t="shared" si="17"/>
        <v>1090.5423480000002</v>
      </c>
    </row>
    <row r="1098" spans="1:8" x14ac:dyDescent="0.25">
      <c r="A1098" s="1" t="s">
        <v>12</v>
      </c>
      <c r="B1098" s="2">
        <v>45846</v>
      </c>
      <c r="C1098" s="3">
        <v>1278</v>
      </c>
      <c r="D1098" s="4">
        <v>4.322114</v>
      </c>
      <c r="E1098" s="5">
        <v>4.0150472000000001E-4</v>
      </c>
      <c r="F1098" s="4">
        <v>4076.6289245167</v>
      </c>
      <c r="G1098" s="5">
        <v>7.6479000000000005E-2</v>
      </c>
      <c r="H1098">
        <f t="shared" si="17"/>
        <v>1089.172728</v>
      </c>
    </row>
    <row r="1099" spans="1:8" x14ac:dyDescent="0.25">
      <c r="A1099" s="1" t="s">
        <v>12</v>
      </c>
      <c r="B1099" s="2">
        <v>45847</v>
      </c>
      <c r="C1099" s="3">
        <v>1277</v>
      </c>
      <c r="D1099" s="4">
        <v>4.3168379999999997</v>
      </c>
      <c r="E1099" s="5">
        <v>4.0076665600000003E-4</v>
      </c>
      <c r="F1099" s="4">
        <v>4067.3308234069</v>
      </c>
      <c r="G1099" s="5">
        <v>7.7145000000000005E-2</v>
      </c>
      <c r="H1099">
        <f t="shared" si="17"/>
        <v>1087.8431759999999</v>
      </c>
    </row>
    <row r="1100" spans="1:8" x14ac:dyDescent="0.25">
      <c r="A1100" s="1" t="s">
        <v>12</v>
      </c>
      <c r="B1100" s="2">
        <v>45848</v>
      </c>
      <c r="C1100" s="3">
        <v>1276</v>
      </c>
      <c r="D1100" s="4">
        <v>4.3113840000000003</v>
      </c>
      <c r="E1100" s="5">
        <v>3.9997996100000002E-4</v>
      </c>
      <c r="F1100" s="4">
        <v>4058.3610798406003</v>
      </c>
      <c r="G1100" s="5">
        <v>7.7899999999999997E-2</v>
      </c>
      <c r="H1100">
        <f t="shared" si="17"/>
        <v>1086.4687680000002</v>
      </c>
    </row>
    <row r="1101" spans="1:8" x14ac:dyDescent="0.25">
      <c r="A1101" s="1" t="s">
        <v>12</v>
      </c>
      <c r="B1101" s="2">
        <v>45849</v>
      </c>
      <c r="C1101" s="3">
        <v>1275</v>
      </c>
      <c r="D1101" s="4">
        <v>4.3079599999999996</v>
      </c>
      <c r="E1101" s="5">
        <v>3.9976503800000002E-4</v>
      </c>
      <c r="F1101" s="4">
        <v>4064.5550327956998</v>
      </c>
      <c r="G1101" s="5">
        <v>7.7622999999999998E-2</v>
      </c>
      <c r="H1101">
        <f t="shared" si="17"/>
        <v>1085.60592</v>
      </c>
    </row>
    <row r="1102" spans="1:8" x14ac:dyDescent="0.25">
      <c r="A1102" s="1" t="s">
        <v>12</v>
      </c>
      <c r="B1102" s="2">
        <v>45852</v>
      </c>
      <c r="C1102" s="3">
        <v>1274</v>
      </c>
      <c r="D1102" s="4">
        <v>4.3042619999999996</v>
      </c>
      <c r="E1102" s="5">
        <v>3.9947266100000001E-4</v>
      </c>
      <c r="F1102" s="4">
        <v>4068.4731070971002</v>
      </c>
      <c r="G1102" s="5">
        <v>7.7485999999999999E-2</v>
      </c>
      <c r="H1102">
        <f t="shared" si="17"/>
        <v>1084.6740239999999</v>
      </c>
    </row>
    <row r="1103" spans="1:8" x14ac:dyDescent="0.25">
      <c r="A1103" s="1" t="s">
        <v>12</v>
      </c>
      <c r="B1103" s="2">
        <v>45853</v>
      </c>
      <c r="C1103" s="3">
        <v>1273</v>
      </c>
      <c r="D1103" s="4">
        <v>4.2998200000000004</v>
      </c>
      <c r="E1103" s="5">
        <v>3.9897116800000001E-4</v>
      </c>
      <c r="F1103" s="4">
        <v>4066.2532417800999</v>
      </c>
      <c r="G1103" s="5">
        <v>7.7727000000000004E-2</v>
      </c>
      <c r="H1103">
        <f t="shared" si="17"/>
        <v>1083.5546400000001</v>
      </c>
    </row>
    <row r="1104" spans="1:8" x14ac:dyDescent="0.25">
      <c r="A1104" s="1" t="s">
        <v>12</v>
      </c>
      <c r="B1104" s="2">
        <v>45854</v>
      </c>
      <c r="C1104" s="3">
        <v>1272</v>
      </c>
      <c r="D1104" s="4">
        <v>4.2949469999999996</v>
      </c>
      <c r="E1104" s="5">
        <v>3.9834935699999997E-4</v>
      </c>
      <c r="F1104" s="4">
        <v>4060.6460767695003</v>
      </c>
      <c r="G1104" s="5">
        <v>7.8186000000000005E-2</v>
      </c>
      <c r="H1104">
        <f t="shared" si="17"/>
        <v>1082.326644</v>
      </c>
    </row>
    <row r="1105" spans="1:8" x14ac:dyDescent="0.25">
      <c r="A1105" s="1" t="s">
        <v>12</v>
      </c>
      <c r="B1105" s="2">
        <v>45855</v>
      </c>
      <c r="C1105" s="3">
        <v>1271</v>
      </c>
      <c r="D1105" s="4">
        <v>4.2917389999999997</v>
      </c>
      <c r="E1105" s="5">
        <v>3.98194377E-4</v>
      </c>
      <c r="F1105" s="4">
        <v>4068.723773664</v>
      </c>
      <c r="G1105" s="5">
        <v>7.7799999999999994E-2</v>
      </c>
      <c r="H1105">
        <f t="shared" si="17"/>
        <v>1081.5182279999999</v>
      </c>
    </row>
    <row r="1106" spans="1:8" x14ac:dyDescent="0.25">
      <c r="A1106" s="1" t="s">
        <v>12</v>
      </c>
      <c r="B1106" s="2">
        <v>45856</v>
      </c>
      <c r="C1106" s="3">
        <v>1270</v>
      </c>
      <c r="D1106" s="4">
        <v>4.2866020000000002</v>
      </c>
      <c r="E1106" s="5">
        <v>3.9749905599999999E-4</v>
      </c>
      <c r="F1106" s="4">
        <v>4060.9642482755999</v>
      </c>
      <c r="G1106" s="5">
        <v>7.8393000000000004E-2</v>
      </c>
      <c r="H1106">
        <f t="shared" si="17"/>
        <v>1080.223704</v>
      </c>
    </row>
    <row r="1107" spans="1:8" x14ac:dyDescent="0.25">
      <c r="A1107" s="1" t="s">
        <v>12</v>
      </c>
      <c r="B1107" s="2">
        <v>45859</v>
      </c>
      <c r="C1107" s="3">
        <v>1269</v>
      </c>
      <c r="D1107" s="4">
        <v>4.2824819999999999</v>
      </c>
      <c r="E1107" s="5">
        <v>3.9708865300000002E-4</v>
      </c>
      <c r="F1107" s="4">
        <v>4061.5556306051999</v>
      </c>
      <c r="G1107" s="5">
        <v>7.8469999999999998E-2</v>
      </c>
      <c r="H1107">
        <f t="shared" si="17"/>
        <v>1079.1854639999999</v>
      </c>
    </row>
    <row r="1108" spans="1:8" x14ac:dyDescent="0.25">
      <c r="A1108" s="1" t="s">
        <v>12</v>
      </c>
      <c r="B1108" s="2">
        <v>45860</v>
      </c>
      <c r="C1108" s="3">
        <v>1268</v>
      </c>
      <c r="D1108" s="4">
        <v>4.2787439999999997</v>
      </c>
      <c r="E1108" s="5">
        <v>3.9678546500000002E-4</v>
      </c>
      <c r="F1108" s="4">
        <v>4065.2955296151003</v>
      </c>
      <c r="G1108" s="5">
        <v>7.8352000000000005E-2</v>
      </c>
      <c r="H1108">
        <f t="shared" si="17"/>
        <v>1078.2434879999998</v>
      </c>
    </row>
    <row r="1109" spans="1:8" x14ac:dyDescent="0.25">
      <c r="A1109" s="1" t="s">
        <v>12</v>
      </c>
      <c r="B1109" s="2">
        <v>45861</v>
      </c>
      <c r="C1109" s="3">
        <v>1267</v>
      </c>
      <c r="D1109" s="4">
        <v>4.27386</v>
      </c>
      <c r="E1109" s="5">
        <v>3.9616172200000001E-4</v>
      </c>
      <c r="F1109" s="4">
        <v>4059.6408792661</v>
      </c>
      <c r="G1109" s="5">
        <v>7.8816999999999998E-2</v>
      </c>
      <c r="H1109">
        <f t="shared" si="17"/>
        <v>1077.0127199999999</v>
      </c>
    </row>
    <row r="1110" spans="1:8" x14ac:dyDescent="0.25">
      <c r="A1110" s="1" t="s">
        <v>12</v>
      </c>
      <c r="B1110" s="2">
        <v>45862</v>
      </c>
      <c r="C1110" s="3">
        <v>1266</v>
      </c>
      <c r="D1110" s="4">
        <v>4.2700050000000003</v>
      </c>
      <c r="E1110" s="5">
        <v>3.9582566599999998E-4</v>
      </c>
      <c r="F1110" s="4">
        <v>4062.4140314896999</v>
      </c>
      <c r="G1110" s="5">
        <v>7.8758999999999996E-2</v>
      </c>
      <c r="H1110">
        <f t="shared" si="17"/>
        <v>1076.04126</v>
      </c>
    </row>
    <row r="1111" spans="1:8" x14ac:dyDescent="0.25">
      <c r="A1111" s="1" t="s">
        <v>12</v>
      </c>
      <c r="B1111" s="2">
        <v>45863</v>
      </c>
      <c r="C1111" s="3">
        <v>1265</v>
      </c>
      <c r="D1111" s="4">
        <v>4.2657600000000002</v>
      </c>
      <c r="E1111" s="5">
        <v>3.9538048000000001E-4</v>
      </c>
      <c r="F1111" s="4">
        <v>4061.9869200451999</v>
      </c>
      <c r="G1111" s="5">
        <v>7.8899999999999998E-2</v>
      </c>
      <c r="H1111">
        <f t="shared" si="17"/>
        <v>1074.9715200000001</v>
      </c>
    </row>
    <row r="1112" spans="1:8" x14ac:dyDescent="0.25">
      <c r="A1112" s="1" t="s">
        <v>12</v>
      </c>
      <c r="B1112" s="2">
        <v>45866</v>
      </c>
      <c r="C1112" s="3">
        <v>1264</v>
      </c>
      <c r="D1112" s="4">
        <v>4.2620139999999997</v>
      </c>
      <c r="E1112" s="5">
        <v>3.9507465300000003E-4</v>
      </c>
      <c r="F1112" s="4">
        <v>4065.8020530507001</v>
      </c>
      <c r="G1112" s="5">
        <v>7.8786999999999996E-2</v>
      </c>
      <c r="H1112">
        <f t="shared" si="17"/>
        <v>1074.0275279999998</v>
      </c>
    </row>
    <row r="1113" spans="1:8" x14ac:dyDescent="0.25">
      <c r="A1113" s="1" t="s">
        <v>12</v>
      </c>
      <c r="B1113" s="2">
        <v>45867</v>
      </c>
      <c r="C1113" s="3">
        <v>1263</v>
      </c>
      <c r="D1113" s="4">
        <v>4.2590079999999997</v>
      </c>
      <c r="E1113" s="5">
        <v>3.9497431099999998E-4</v>
      </c>
      <c r="F1113" s="4">
        <v>4075.4894220838005</v>
      </c>
      <c r="G1113" s="5">
        <v>7.8299999999999995E-2</v>
      </c>
      <c r="H1113">
        <f t="shared" si="17"/>
        <v>1073.2700159999999</v>
      </c>
    </row>
    <row r="1114" spans="1:8" x14ac:dyDescent="0.25">
      <c r="A1114" s="1" t="s">
        <v>12</v>
      </c>
      <c r="B1114" s="2">
        <v>45868</v>
      </c>
      <c r="C1114" s="3">
        <v>1262</v>
      </c>
      <c r="D1114" s="4">
        <v>4.2545000000000002</v>
      </c>
      <c r="E1114" s="5">
        <v>3.9445637900000001E-4</v>
      </c>
      <c r="F1114" s="4">
        <v>4072.9577213390003</v>
      </c>
      <c r="G1114" s="5">
        <v>7.8573000000000004E-2</v>
      </c>
      <c r="H1114">
        <f t="shared" si="17"/>
        <v>1072.134</v>
      </c>
    </row>
    <row r="1115" spans="1:8" x14ac:dyDescent="0.25">
      <c r="A1115" s="1" t="s">
        <v>12</v>
      </c>
      <c r="B1115" s="2">
        <v>45869</v>
      </c>
      <c r="C1115" s="3">
        <v>1261</v>
      </c>
      <c r="D1115" s="4">
        <v>4.249047</v>
      </c>
      <c r="E1115" s="5">
        <v>3.9367596100000002E-4</v>
      </c>
      <c r="F1115" s="4">
        <v>4062.7478660139</v>
      </c>
      <c r="G1115" s="5">
        <v>7.9325999999999994E-2</v>
      </c>
      <c r="H1115">
        <f t="shared" si="17"/>
        <v>1070.7598439999999</v>
      </c>
    </row>
    <row r="1116" spans="1:8" x14ac:dyDescent="0.25">
      <c r="A1116" s="1" t="s">
        <v>12</v>
      </c>
      <c r="B1116" s="2">
        <v>45870</v>
      </c>
      <c r="C1116" s="3">
        <v>1260</v>
      </c>
      <c r="D1116" s="4">
        <v>4.2464279999999999</v>
      </c>
      <c r="E1116" s="5">
        <v>3.9368316199999998E-4</v>
      </c>
      <c r="F1116" s="4">
        <v>4075.5871711982004</v>
      </c>
      <c r="G1116" s="5">
        <v>7.8641000000000003E-2</v>
      </c>
      <c r="H1116">
        <f t="shared" si="17"/>
        <v>1070.099856</v>
      </c>
    </row>
    <row r="1117" spans="1:8" x14ac:dyDescent="0.25">
      <c r="A1117" s="1" t="s">
        <v>12</v>
      </c>
      <c r="B1117" s="2">
        <v>45873</v>
      </c>
      <c r="C1117" s="3">
        <v>1259</v>
      </c>
      <c r="D1117" s="4">
        <v>4.243214</v>
      </c>
      <c r="E1117" s="5">
        <v>3.93524196E-4</v>
      </c>
      <c r="F1117" s="4">
        <v>4083.5623375468999</v>
      </c>
      <c r="G1117" s="5">
        <v>7.8259999999999996E-2</v>
      </c>
      <c r="H1117">
        <f t="shared" si="17"/>
        <v>1069.2899279999999</v>
      </c>
    </row>
    <row r="1118" spans="1:8" x14ac:dyDescent="0.25">
      <c r="A1118" s="1" t="s">
        <v>12</v>
      </c>
      <c r="B1118" s="2">
        <v>45874</v>
      </c>
      <c r="C1118" s="3">
        <v>1258</v>
      </c>
      <c r="D1118" s="4">
        <v>4.2391649999999998</v>
      </c>
      <c r="E1118" s="5">
        <v>3.9313409999999999E-4</v>
      </c>
      <c r="F1118" s="4">
        <v>4084.7807387681996</v>
      </c>
      <c r="G1118" s="5">
        <v>7.8299999999999995E-2</v>
      </c>
      <c r="H1118">
        <f t="shared" si="17"/>
        <v>1068.2695799999999</v>
      </c>
    </row>
    <row r="1119" spans="1:8" x14ac:dyDescent="0.25">
      <c r="A1119" s="1" t="s">
        <v>12</v>
      </c>
      <c r="B1119" s="2">
        <v>45875</v>
      </c>
      <c r="C1119" s="3">
        <v>1257</v>
      </c>
      <c r="D1119" s="4">
        <v>4.2351989999999997</v>
      </c>
      <c r="E1119" s="5">
        <v>3.9276629900000001E-4</v>
      </c>
      <c r="F1119" s="4">
        <v>4086.6395914422005</v>
      </c>
      <c r="G1119" s="5">
        <v>7.8299999999999995E-2</v>
      </c>
      <c r="H1119">
        <f t="shared" si="17"/>
        <v>1067.2701479999998</v>
      </c>
    </row>
    <row r="1120" spans="1:8" x14ac:dyDescent="0.25">
      <c r="A1120" s="1" t="s">
        <v>12</v>
      </c>
      <c r="B1120" s="2">
        <v>45876</v>
      </c>
      <c r="C1120" s="3">
        <v>1256</v>
      </c>
      <c r="D1120" s="4">
        <v>4.2328060000000001</v>
      </c>
      <c r="E1120" s="5">
        <v>3.9283582399999998E-4</v>
      </c>
      <c r="F1120" s="4">
        <v>4101.3641218978</v>
      </c>
      <c r="G1120" s="5">
        <v>7.7499999999999999E-2</v>
      </c>
      <c r="H1120">
        <f t="shared" si="17"/>
        <v>1066.6671120000001</v>
      </c>
    </row>
    <row r="1121" spans="1:8" x14ac:dyDescent="0.25">
      <c r="A1121" s="1" t="s">
        <v>12</v>
      </c>
      <c r="B1121" s="2">
        <v>45877</v>
      </c>
      <c r="C1121" s="3">
        <v>1255</v>
      </c>
      <c r="D1121" s="4">
        <v>4.2295030000000002</v>
      </c>
      <c r="E1121" s="5">
        <v>3.92652816E-4</v>
      </c>
      <c r="F1121" s="4">
        <v>4108.6861862562</v>
      </c>
      <c r="G1121" s="5">
        <v>7.7160999999999993E-2</v>
      </c>
      <c r="H1121">
        <f t="shared" si="17"/>
        <v>1065.834756</v>
      </c>
    </row>
    <row r="1122" spans="1:8" x14ac:dyDescent="0.25">
      <c r="A1122" s="1" t="s">
        <v>12</v>
      </c>
      <c r="B1122" s="2">
        <v>45880</v>
      </c>
      <c r="C1122" s="3">
        <v>1254</v>
      </c>
      <c r="D1122" s="4">
        <v>4.2264400000000002</v>
      </c>
      <c r="E1122" s="5">
        <v>3.9253572499999998E-4</v>
      </c>
      <c r="F1122" s="4">
        <v>4117.9489337231998</v>
      </c>
      <c r="G1122" s="5">
        <v>7.6702000000000006E-2</v>
      </c>
      <c r="H1122">
        <f t="shared" si="17"/>
        <v>1065.06288</v>
      </c>
    </row>
    <row r="1123" spans="1:8" x14ac:dyDescent="0.25">
      <c r="A1123" s="1" t="s">
        <v>12</v>
      </c>
      <c r="B1123" s="2">
        <v>45881</v>
      </c>
      <c r="C1123" s="3">
        <v>1253</v>
      </c>
      <c r="D1123" s="4">
        <v>4.223058</v>
      </c>
      <c r="E1123" s="5">
        <v>3.9233020299999998E-4</v>
      </c>
      <c r="F1123" s="4">
        <v>4121.0422125103005</v>
      </c>
      <c r="G1123" s="5">
        <v>7.6404E-2</v>
      </c>
      <c r="H1123">
        <f t="shared" si="17"/>
        <v>1064.2106160000001</v>
      </c>
    </row>
    <row r="1124" spans="1:8" x14ac:dyDescent="0.25">
      <c r="A1124" s="1" t="s">
        <v>12</v>
      </c>
      <c r="B1124" s="2">
        <v>45882</v>
      </c>
      <c r="C1124" s="3">
        <v>1252</v>
      </c>
      <c r="D1124" s="4">
        <v>4.2194380000000002</v>
      </c>
      <c r="E1124" s="5">
        <v>3.9205873099999999E-4</v>
      </c>
      <c r="F1124" s="4">
        <v>4125.5911688219003</v>
      </c>
      <c r="G1124" s="5">
        <v>7.6226000000000002E-2</v>
      </c>
      <c r="H1124">
        <f t="shared" si="17"/>
        <v>1063.298376</v>
      </c>
    </row>
    <row r="1125" spans="1:8" x14ac:dyDescent="0.25">
      <c r="A1125" s="1" t="s">
        <v>12</v>
      </c>
      <c r="B1125" s="2">
        <v>45883</v>
      </c>
      <c r="C1125" s="3">
        <v>1251</v>
      </c>
      <c r="D1125" s="4">
        <v>4.2156659999999997</v>
      </c>
      <c r="E1125" s="5">
        <v>3.9174464699999998E-4</v>
      </c>
      <c r="F1125" s="4">
        <v>4128.8778460307003</v>
      </c>
      <c r="G1125" s="5">
        <v>7.6125999999999999E-2</v>
      </c>
      <c r="H1125">
        <f t="shared" si="17"/>
        <v>1062.3478319999999</v>
      </c>
    </row>
    <row r="1126" spans="1:8" x14ac:dyDescent="0.25">
      <c r="A1126" s="1" t="s">
        <v>12</v>
      </c>
      <c r="B1126" s="2">
        <v>45884</v>
      </c>
      <c r="C1126" s="3">
        <v>1250</v>
      </c>
      <c r="D1126" s="4">
        <v>4.3438169999999996</v>
      </c>
      <c r="E1126" s="5">
        <v>4.0350321300000001E-4</v>
      </c>
      <c r="F1126" s="4">
        <v>4123.9344352487997</v>
      </c>
      <c r="G1126" s="5">
        <v>7.6525999999999997E-2</v>
      </c>
      <c r="H1126">
        <f t="shared" si="17"/>
        <v>1094.6418839999999</v>
      </c>
    </row>
    <row r="1127" spans="1:8" x14ac:dyDescent="0.25">
      <c r="A1127" s="1" t="s">
        <v>12</v>
      </c>
      <c r="B1127" s="2">
        <v>45887</v>
      </c>
      <c r="C1127" s="3">
        <v>1249</v>
      </c>
      <c r="D1127" s="4">
        <v>4.3382880000000004</v>
      </c>
      <c r="E1127" s="5">
        <v>4.0259918099999999E-4</v>
      </c>
      <c r="F1127" s="4">
        <v>4107.5942157616</v>
      </c>
      <c r="G1127" s="5">
        <v>7.757E-2</v>
      </c>
      <c r="H1127">
        <f t="shared" si="17"/>
        <v>1093.2485760000002</v>
      </c>
    </row>
    <row r="1128" spans="1:8" x14ac:dyDescent="0.25">
      <c r="A1128" s="1" t="s">
        <v>12</v>
      </c>
      <c r="B1128" s="2">
        <v>45888</v>
      </c>
      <c r="C1128" s="3">
        <v>1248</v>
      </c>
      <c r="D1128" s="4">
        <v>4.332103</v>
      </c>
      <c r="E1128" s="5">
        <v>4.0147267999999999E-4</v>
      </c>
      <c r="F1128" s="4">
        <v>4084.1637900254004</v>
      </c>
      <c r="G1128" s="5">
        <v>7.9052999999999998E-2</v>
      </c>
      <c r="H1128">
        <f t="shared" si="17"/>
        <v>1091.6899559999999</v>
      </c>
    </row>
    <row r="1129" spans="1:8" x14ac:dyDescent="0.25">
      <c r="A1129" s="1" t="s">
        <v>12</v>
      </c>
      <c r="B1129" s="2">
        <v>45889</v>
      </c>
      <c r="C1129" s="3">
        <v>1247</v>
      </c>
      <c r="D1129" s="4">
        <v>4.328303</v>
      </c>
      <c r="E1129" s="5">
        <v>4.0116215800000001E-4</v>
      </c>
      <c r="F1129" s="4">
        <v>4086.9984839183003</v>
      </c>
      <c r="G1129" s="5">
        <v>7.8940999999999997E-2</v>
      </c>
      <c r="H1129">
        <f t="shared" si="17"/>
        <v>1090.732356</v>
      </c>
    </row>
    <row r="1130" spans="1:8" x14ac:dyDescent="0.25">
      <c r="A1130" s="1" t="s">
        <v>12</v>
      </c>
      <c r="B1130" s="2">
        <v>45890</v>
      </c>
      <c r="C1130" s="3">
        <v>1246</v>
      </c>
      <c r="D1130" s="4">
        <v>4.3231950000000001</v>
      </c>
      <c r="E1130" s="5">
        <v>4.0040668699999998E-4</v>
      </c>
      <c r="F1130" s="4">
        <v>4075.5711097707003</v>
      </c>
      <c r="G1130" s="5">
        <v>7.9700999999999994E-2</v>
      </c>
      <c r="H1130">
        <f t="shared" si="17"/>
        <v>1089.44514</v>
      </c>
    </row>
    <row r="1131" spans="1:8" x14ac:dyDescent="0.25">
      <c r="A1131" s="1" t="s">
        <v>12</v>
      </c>
      <c r="B1131" s="2">
        <v>45891</v>
      </c>
      <c r="C1131" s="3">
        <v>1245</v>
      </c>
      <c r="D1131" s="4">
        <v>4.3207769999999996</v>
      </c>
      <c r="E1131" s="5">
        <v>4.0056709000000002E-4</v>
      </c>
      <c r="F1131" s="4">
        <v>4093.5207537094002</v>
      </c>
      <c r="G1131" s="5">
        <v>7.8664999999999999E-2</v>
      </c>
      <c r="H1131">
        <f t="shared" si="17"/>
        <v>1088.8358039999998</v>
      </c>
    </row>
    <row r="1132" spans="1:8" x14ac:dyDescent="0.25">
      <c r="A1132" s="1" t="s">
        <v>12</v>
      </c>
      <c r="B1132" s="2">
        <v>45894</v>
      </c>
      <c r="C1132" s="3">
        <v>1244</v>
      </c>
      <c r="D1132" s="4">
        <v>4.3172040000000003</v>
      </c>
      <c r="E1132" s="5">
        <v>4.0033308499999999E-4</v>
      </c>
      <c r="F1132" s="4">
        <v>4098.8102923099004</v>
      </c>
      <c r="G1132" s="5">
        <v>7.8403E-2</v>
      </c>
      <c r="H1132">
        <f t="shared" si="17"/>
        <v>1087.9354080000001</v>
      </c>
    </row>
    <row r="1133" spans="1:8" x14ac:dyDescent="0.25">
      <c r="A1133" s="1" t="s">
        <v>12</v>
      </c>
      <c r="B1133" s="2">
        <v>45895</v>
      </c>
      <c r="C1133" s="3">
        <v>1243</v>
      </c>
      <c r="D1133" s="4">
        <v>4.3134389999999998</v>
      </c>
      <c r="E1133" s="5">
        <v>4.0003514899999997E-4</v>
      </c>
      <c r="F1133" s="4">
        <v>4102.0703456589999</v>
      </c>
      <c r="G1133" s="5">
        <v>7.8265000000000001E-2</v>
      </c>
      <c r="H1133">
        <f t="shared" si="17"/>
        <v>1086.9866279999999</v>
      </c>
    </row>
    <row r="1134" spans="1:8" x14ac:dyDescent="0.25">
      <c r="A1134" s="1" t="s">
        <v>12</v>
      </c>
      <c r="B1134" s="2">
        <v>45896</v>
      </c>
      <c r="C1134" s="3">
        <v>1242</v>
      </c>
      <c r="D1134" s="4">
        <v>4.3095679999999996</v>
      </c>
      <c r="E1134" s="5">
        <v>3.9970024100000002E-4</v>
      </c>
      <c r="F1134" s="4">
        <v>4103.9720639684001</v>
      </c>
      <c r="G1134" s="5">
        <v>7.8200000000000006E-2</v>
      </c>
      <c r="H1134">
        <f t="shared" si="17"/>
        <v>1086.0111359999999</v>
      </c>
    </row>
    <row r="1135" spans="1:8" x14ac:dyDescent="0.25">
      <c r="A1135" s="1" t="s">
        <v>12</v>
      </c>
      <c r="B1135" s="2">
        <v>45897</v>
      </c>
      <c r="C1135" s="3">
        <v>1241</v>
      </c>
      <c r="D1135" s="4">
        <v>4.3065160000000002</v>
      </c>
      <c r="E1135" s="5">
        <v>3.9964364899999999E-4</v>
      </c>
      <c r="F1135" s="4">
        <v>4114.9738740822004</v>
      </c>
      <c r="G1135" s="5">
        <v>7.7589000000000005E-2</v>
      </c>
      <c r="H1135">
        <f t="shared" si="17"/>
        <v>1085.2420320000001</v>
      </c>
    </row>
    <row r="1136" spans="1:8" x14ac:dyDescent="0.25">
      <c r="A1136" s="1" t="s">
        <v>12</v>
      </c>
      <c r="B1136" s="2">
        <v>45898</v>
      </c>
      <c r="C1136" s="3">
        <v>1240</v>
      </c>
      <c r="D1136" s="4">
        <v>4.3020699999999996</v>
      </c>
      <c r="E1136" s="5">
        <v>3.99113282E-4</v>
      </c>
      <c r="F1136" s="4">
        <v>4110.7193341968004</v>
      </c>
      <c r="G1136" s="5">
        <v>7.7907000000000004E-2</v>
      </c>
      <c r="H1136">
        <f t="shared" si="17"/>
        <v>1084.1216399999998</v>
      </c>
    </row>
    <row r="1137" spans="1:8" x14ac:dyDescent="0.25">
      <c r="A1137" s="1" t="s">
        <v>12</v>
      </c>
      <c r="B1137" s="2">
        <v>45901</v>
      </c>
      <c r="C1137" s="3">
        <v>1239</v>
      </c>
      <c r="D1137" s="4">
        <v>4.2973509999999999</v>
      </c>
      <c r="E1137" s="5">
        <v>3.9848990499999999E-4</v>
      </c>
      <c r="F1137" s="4">
        <v>4103.4690590781001</v>
      </c>
      <c r="G1137" s="5">
        <v>7.8409000000000006E-2</v>
      </c>
      <c r="H1137">
        <f t="shared" si="17"/>
        <v>1082.932452</v>
      </c>
    </row>
    <row r="1138" spans="1:8" x14ac:dyDescent="0.25">
      <c r="A1138" s="1" t="s">
        <v>12</v>
      </c>
      <c r="B1138" s="2">
        <v>45902</v>
      </c>
      <c r="C1138" s="3">
        <v>1238</v>
      </c>
      <c r="D1138" s="4">
        <v>4.2931660000000003</v>
      </c>
      <c r="E1138" s="5">
        <v>3.9804794399999997E-4</v>
      </c>
      <c r="F1138" s="4">
        <v>4102.0578082526999</v>
      </c>
      <c r="G1138" s="5">
        <v>7.8555E-2</v>
      </c>
      <c r="H1138">
        <f t="shared" si="17"/>
        <v>1081.8778320000001</v>
      </c>
    </row>
    <row r="1139" spans="1:8" x14ac:dyDescent="0.25">
      <c r="A1139" s="1" t="s">
        <v>12</v>
      </c>
      <c r="B1139" s="2">
        <v>45903</v>
      </c>
      <c r="C1139" s="3">
        <v>1237</v>
      </c>
      <c r="D1139" s="4">
        <v>4.2888299999999999</v>
      </c>
      <c r="E1139" s="5">
        <v>3.9755561699999999E-4</v>
      </c>
      <c r="F1139" s="4">
        <v>4099.0409966805</v>
      </c>
      <c r="G1139" s="5">
        <v>7.8799999999999995E-2</v>
      </c>
      <c r="H1139">
        <f t="shared" si="17"/>
        <v>1080.7851599999999</v>
      </c>
    </row>
    <row r="1140" spans="1:8" x14ac:dyDescent="0.25">
      <c r="A1140" s="1" t="s">
        <v>12</v>
      </c>
      <c r="B1140" s="2">
        <v>45904</v>
      </c>
      <c r="C1140" s="3">
        <v>1236</v>
      </c>
      <c r="D1140" s="4">
        <v>4.2846390000000003</v>
      </c>
      <c r="E1140" s="5">
        <v>3.9711228199999999E-4</v>
      </c>
      <c r="F1140" s="4">
        <v>4097.5949715443003</v>
      </c>
      <c r="G1140" s="5">
        <v>7.8949000000000005E-2</v>
      </c>
      <c r="H1140">
        <f t="shared" si="17"/>
        <v>1079.729028</v>
      </c>
    </row>
    <row r="1141" spans="1:8" x14ac:dyDescent="0.25">
      <c r="A1141" s="1" t="s">
        <v>12</v>
      </c>
      <c r="B1141" s="2">
        <v>45905</v>
      </c>
      <c r="C1141" s="3">
        <v>1235</v>
      </c>
      <c r="D1141" s="4">
        <v>4.2813460000000001</v>
      </c>
      <c r="E1141" s="5">
        <v>3.9697301200000002E-4</v>
      </c>
      <c r="F1141" s="4">
        <v>4105.9185925249994</v>
      </c>
      <c r="G1141" s="5">
        <v>7.8497999999999998E-2</v>
      </c>
      <c r="H1141">
        <f t="shared" si="17"/>
        <v>1078.8991920000001</v>
      </c>
    </row>
    <row r="1142" spans="1:8" x14ac:dyDescent="0.25">
      <c r="A1142" s="1" t="s">
        <v>12</v>
      </c>
      <c r="B1142" s="2">
        <v>45908</v>
      </c>
      <c r="C1142" s="3">
        <v>1234</v>
      </c>
      <c r="D1142" s="4">
        <v>4.2777289999999999</v>
      </c>
      <c r="E1142" s="5">
        <v>3.9672408299999999E-4</v>
      </c>
      <c r="F1142" s="4">
        <v>4110.7268327894008</v>
      </c>
      <c r="G1142" s="5">
        <v>7.8262999999999999E-2</v>
      </c>
      <c r="H1142">
        <f t="shared" si="17"/>
        <v>1077.9877079999999</v>
      </c>
    </row>
    <row r="1143" spans="1:8" x14ac:dyDescent="0.25">
      <c r="A1143" s="1" t="s">
        <v>12</v>
      </c>
      <c r="B1143" s="2">
        <v>45909</v>
      </c>
      <c r="C1143" s="3">
        <v>1233</v>
      </c>
      <c r="D1143" s="4">
        <v>4.2737020000000001</v>
      </c>
      <c r="E1143" s="5">
        <v>3.9633627699999999E-4</v>
      </c>
      <c r="F1143" s="4">
        <v>4111.0659506747998</v>
      </c>
      <c r="G1143" s="5">
        <v>7.8301999999999997E-2</v>
      </c>
      <c r="H1143">
        <f t="shared" si="17"/>
        <v>1076.972904</v>
      </c>
    </row>
    <row r="1144" spans="1:8" x14ac:dyDescent="0.25">
      <c r="A1144" s="1" t="s">
        <v>12</v>
      </c>
      <c r="B1144" s="2">
        <v>45910</v>
      </c>
      <c r="C1144" s="3">
        <v>1232</v>
      </c>
      <c r="D1144" s="4">
        <v>4.2706020000000002</v>
      </c>
      <c r="E1144" s="5">
        <v>3.9626156299999999E-4</v>
      </c>
      <c r="F1144" s="4">
        <v>4122.1856517719998</v>
      </c>
      <c r="G1144" s="5">
        <v>7.7723E-2</v>
      </c>
      <c r="H1144">
        <f t="shared" si="17"/>
        <v>1076.1917040000001</v>
      </c>
    </row>
    <row r="1145" spans="1:8" x14ac:dyDescent="0.25">
      <c r="A1145" s="1" t="s">
        <v>12</v>
      </c>
      <c r="B1145" s="2">
        <v>45911</v>
      </c>
      <c r="C1145" s="3">
        <v>1231</v>
      </c>
      <c r="D1145" s="4">
        <v>4.266985</v>
      </c>
      <c r="E1145" s="5">
        <v>3.96012299E-4</v>
      </c>
      <c r="F1145" s="4">
        <v>4127.0320326664996</v>
      </c>
      <c r="G1145" s="5">
        <v>7.7488000000000001E-2</v>
      </c>
      <c r="H1145">
        <f t="shared" si="17"/>
        <v>1075.2802200000001</v>
      </c>
    </row>
    <row r="1146" spans="1:8" x14ac:dyDescent="0.25">
      <c r="A1146" s="1" t="s">
        <v>12</v>
      </c>
      <c r="B1146" s="2">
        <v>45912</v>
      </c>
      <c r="C1146" s="3">
        <v>1230</v>
      </c>
      <c r="D1146" s="4">
        <v>4.2627730000000001</v>
      </c>
      <c r="E1146" s="5">
        <v>3.9556191700000003E-4</v>
      </c>
      <c r="F1146" s="4">
        <v>4125.3950067238002</v>
      </c>
      <c r="G1146" s="5">
        <v>7.7649999999999997E-2</v>
      </c>
      <c r="H1146">
        <f t="shared" si="17"/>
        <v>1074.2187960000001</v>
      </c>
    </row>
    <row r="1147" spans="1:8" x14ac:dyDescent="0.25">
      <c r="A1147" s="1" t="s">
        <v>12</v>
      </c>
      <c r="B1147" s="2">
        <v>45915</v>
      </c>
      <c r="C1147" s="3">
        <v>1229</v>
      </c>
      <c r="D1147" s="4">
        <v>4.2593350000000001</v>
      </c>
      <c r="E1147" s="5">
        <v>3.9537276699999998E-4</v>
      </c>
      <c r="F1147" s="4">
        <v>4132.1801761614997</v>
      </c>
      <c r="G1147" s="5">
        <v>7.7296000000000004E-2</v>
      </c>
      <c r="H1147">
        <f t="shared" si="17"/>
        <v>1073.3524199999999</v>
      </c>
    </row>
    <row r="1148" spans="1:8" x14ac:dyDescent="0.25">
      <c r="A1148" s="1" t="s">
        <v>12</v>
      </c>
      <c r="B1148" s="2">
        <v>45916</v>
      </c>
      <c r="C1148" s="3">
        <v>1228</v>
      </c>
      <c r="D1148" s="4">
        <v>4.2558059999999998</v>
      </c>
      <c r="E1148" s="5">
        <v>3.9515339399999997E-4</v>
      </c>
      <c r="F1148" s="4">
        <v>4139.3670196251005</v>
      </c>
      <c r="G1148" s="5">
        <v>7.7001E-2</v>
      </c>
      <c r="H1148">
        <f t="shared" si="17"/>
        <v>1072.4631119999999</v>
      </c>
    </row>
    <row r="1149" spans="1:8" x14ac:dyDescent="0.25">
      <c r="A1149" s="1" t="s">
        <v>12</v>
      </c>
      <c r="B1149" s="2">
        <v>45917</v>
      </c>
      <c r="C1149" s="3">
        <v>1227</v>
      </c>
      <c r="D1149" s="4">
        <v>4.2521389999999997</v>
      </c>
      <c r="E1149" s="5">
        <v>3.9488660800000001E-4</v>
      </c>
      <c r="F1149" s="4">
        <v>4145.0173952695004</v>
      </c>
      <c r="G1149" s="5">
        <v>7.6799999999999993E-2</v>
      </c>
      <c r="H1149">
        <f t="shared" si="17"/>
        <v>1071.5390279999999</v>
      </c>
    </row>
    <row r="1150" spans="1:8" x14ac:dyDescent="0.25">
      <c r="A1150" s="1" t="s">
        <v>12</v>
      </c>
      <c r="B1150" s="2">
        <v>45918</v>
      </c>
      <c r="C1150" s="3">
        <v>1226</v>
      </c>
      <c r="D1150" s="4">
        <v>4.2465440000000001</v>
      </c>
      <c r="E1150" s="5">
        <v>3.9396858099999998E-4</v>
      </c>
      <c r="F1150" s="4">
        <v>4129.6134284854006</v>
      </c>
      <c r="G1150" s="5">
        <v>7.7889E-2</v>
      </c>
      <c r="H1150">
        <f t="shared" si="17"/>
        <v>1070.1290880000001</v>
      </c>
    </row>
    <row r="1151" spans="1:8" x14ac:dyDescent="0.25">
      <c r="A1151" s="1" t="s">
        <v>12</v>
      </c>
      <c r="B1151" s="2">
        <v>45919</v>
      </c>
      <c r="C1151" s="3">
        <v>1225</v>
      </c>
      <c r="D1151" s="4">
        <v>4.2420309999999999</v>
      </c>
      <c r="E1151" s="5">
        <v>3.9341739999999999E-4</v>
      </c>
      <c r="F1151" s="4">
        <v>4126.0881756886001</v>
      </c>
      <c r="G1151" s="5">
        <v>7.8252000000000002E-2</v>
      </c>
      <c r="H1151">
        <f t="shared" si="17"/>
        <v>1068.991812</v>
      </c>
    </row>
    <row r="1152" spans="1:8" x14ac:dyDescent="0.25">
      <c r="A1152" s="1" t="s">
        <v>12</v>
      </c>
      <c r="B1152" s="2">
        <v>45922</v>
      </c>
      <c r="C1152" s="3">
        <v>1224</v>
      </c>
      <c r="D1152" s="4">
        <v>4.2370279999999996</v>
      </c>
      <c r="E1152" s="5">
        <v>3.9270139999999999E-4</v>
      </c>
      <c r="F1152" s="4">
        <v>4117.2538214387996</v>
      </c>
      <c r="G1152" s="5">
        <v>7.8944E-2</v>
      </c>
      <c r="H1152">
        <f t="shared" si="17"/>
        <v>1067.7310559999999</v>
      </c>
    </row>
    <row r="1153" spans="1:8" x14ac:dyDescent="0.25">
      <c r="A1153" s="1" t="s">
        <v>12</v>
      </c>
      <c r="B1153" s="2">
        <v>45923</v>
      </c>
      <c r="C1153" s="3">
        <v>1223</v>
      </c>
      <c r="D1153" s="4">
        <v>4.2342199999999997</v>
      </c>
      <c r="E1153" s="5">
        <v>3.9272359999999997E-4</v>
      </c>
      <c r="F1153" s="4">
        <v>4132.2025090527004</v>
      </c>
      <c r="G1153" s="5">
        <v>7.8168000000000001E-2</v>
      </c>
      <c r="H1153">
        <f t="shared" si="17"/>
        <v>1067.0234399999999</v>
      </c>
    </row>
    <row r="1154" spans="1:8" x14ac:dyDescent="0.25">
      <c r="A1154" s="1" t="s">
        <v>12</v>
      </c>
      <c r="B1154" s="2">
        <v>45924</v>
      </c>
      <c r="C1154" s="3">
        <v>1222</v>
      </c>
      <c r="D1154" s="4">
        <v>4.2299030000000002</v>
      </c>
      <c r="E1154" s="5">
        <v>3.922377E-4</v>
      </c>
      <c r="F1154" s="4">
        <v>4130.7671617029</v>
      </c>
      <c r="G1154" s="5">
        <v>7.8403E-2</v>
      </c>
      <c r="H1154">
        <f t="shared" si="17"/>
        <v>1065.9355560000001</v>
      </c>
    </row>
    <row r="1155" spans="1:8" x14ac:dyDescent="0.25">
      <c r="A1155" s="1" t="s">
        <v>12</v>
      </c>
      <c r="B1155" s="2">
        <v>45925</v>
      </c>
      <c r="C1155" s="3">
        <v>1221</v>
      </c>
      <c r="D1155" s="4">
        <v>4.2251050000000001</v>
      </c>
      <c r="E1155" s="5">
        <v>3.9159159999999999E-4</v>
      </c>
      <c r="F1155" s="4">
        <v>4124.1869576731997</v>
      </c>
      <c r="G1155" s="5">
        <v>7.8956999999999999E-2</v>
      </c>
      <c r="H1155">
        <f t="shared" ref="H1155:H1218" si="18">D1155*252</f>
        <v>1064.7264600000001</v>
      </c>
    </row>
    <row r="1156" spans="1:8" x14ac:dyDescent="0.25">
      <c r="A1156" s="1" t="s">
        <v>12</v>
      </c>
      <c r="B1156" s="2">
        <v>45926</v>
      </c>
      <c r="C1156" s="3">
        <v>1220</v>
      </c>
      <c r="D1156" s="4">
        <v>4.2215210000000001</v>
      </c>
      <c r="E1156" s="5">
        <v>3.9135260000000002E-4</v>
      </c>
      <c r="F1156" s="4">
        <v>4129.5476824857997</v>
      </c>
      <c r="G1156" s="5">
        <v>7.8700000000000006E-2</v>
      </c>
      <c r="H1156">
        <f t="shared" si="18"/>
        <v>1063.823292</v>
      </c>
    </row>
    <row r="1157" spans="1:8" x14ac:dyDescent="0.25">
      <c r="A1157" s="1" t="s">
        <v>12</v>
      </c>
      <c r="B1157" s="2">
        <v>45929</v>
      </c>
      <c r="C1157" s="3">
        <v>1219</v>
      </c>
      <c r="D1157" s="4">
        <v>4.2170170000000002</v>
      </c>
      <c r="E1157" s="5">
        <v>3.9080540000000001E-4</v>
      </c>
      <c r="F1157" s="4">
        <v>4126.0221339726004</v>
      </c>
      <c r="G1157" s="5">
        <v>7.9058000000000003E-2</v>
      </c>
      <c r="H1157">
        <f t="shared" si="18"/>
        <v>1062.6882840000001</v>
      </c>
    </row>
    <row r="1158" spans="1:8" x14ac:dyDescent="0.25">
      <c r="A1158" s="1" t="s">
        <v>12</v>
      </c>
      <c r="B1158" s="2">
        <v>45930</v>
      </c>
      <c r="C1158" s="3">
        <v>1218</v>
      </c>
      <c r="D1158" s="4">
        <v>4.2129349999999999</v>
      </c>
      <c r="E1158" s="5">
        <v>3.904003E-4</v>
      </c>
      <c r="F1158" s="4">
        <v>4127.0896120453999</v>
      </c>
      <c r="G1158" s="5">
        <v>7.9131999999999994E-2</v>
      </c>
      <c r="H1158">
        <f t="shared" si="18"/>
        <v>1061.6596199999999</v>
      </c>
    </row>
    <row r="1159" spans="1:8" x14ac:dyDescent="0.25">
      <c r="A1159" s="1" t="s">
        <v>12</v>
      </c>
      <c r="B1159" s="2">
        <v>45931</v>
      </c>
      <c r="C1159" s="3">
        <v>1217</v>
      </c>
      <c r="D1159" s="4">
        <v>4.2088679999999998</v>
      </c>
      <c r="E1159" s="5">
        <v>3.899989E-4</v>
      </c>
      <c r="F1159" s="4">
        <v>4128.2499925799002</v>
      </c>
      <c r="G1159" s="5">
        <v>7.9200000000000007E-2</v>
      </c>
      <c r="H1159">
        <f t="shared" si="18"/>
        <v>1060.634736</v>
      </c>
    </row>
    <row r="1160" spans="1:8" x14ac:dyDescent="0.25">
      <c r="A1160" s="1" t="s">
        <v>12</v>
      </c>
      <c r="B1160" s="2">
        <v>45932</v>
      </c>
      <c r="C1160" s="3">
        <v>1216</v>
      </c>
      <c r="D1160" s="4">
        <v>4.2038520000000004</v>
      </c>
      <c r="E1160" s="5">
        <v>3.8928159999999999E-4</v>
      </c>
      <c r="F1160" s="4">
        <v>4119.2632154263001</v>
      </c>
      <c r="G1160" s="5">
        <v>7.9899999999999999E-2</v>
      </c>
      <c r="H1160">
        <f t="shared" si="18"/>
        <v>1059.3707040000002</v>
      </c>
    </row>
    <row r="1161" spans="1:8" x14ac:dyDescent="0.25">
      <c r="A1161" s="1" t="s">
        <v>12</v>
      </c>
      <c r="B1161" s="2">
        <v>45933</v>
      </c>
      <c r="C1161" s="3">
        <v>1215</v>
      </c>
      <c r="D1161" s="4">
        <v>4.1995459999999998</v>
      </c>
      <c r="E1161" s="5">
        <v>3.8880220000000001E-4</v>
      </c>
      <c r="F1161" s="4">
        <v>4117.9416316344004</v>
      </c>
      <c r="G1161" s="5">
        <v>8.0124000000000001E-2</v>
      </c>
      <c r="H1161">
        <f t="shared" si="18"/>
        <v>1058.285592</v>
      </c>
    </row>
    <row r="1162" spans="1:8" x14ac:dyDescent="0.25">
      <c r="A1162" s="1" t="s">
        <v>12</v>
      </c>
      <c r="B1162" s="2">
        <v>45936</v>
      </c>
      <c r="C1162" s="3">
        <v>1214</v>
      </c>
      <c r="D1162" s="4">
        <v>4.1952129999999999</v>
      </c>
      <c r="E1162" s="5">
        <v>3.8831370000000002E-4</v>
      </c>
      <c r="F1162" s="4">
        <v>4116.3234093771998</v>
      </c>
      <c r="G1162" s="5">
        <v>8.0366999999999994E-2</v>
      </c>
      <c r="H1162">
        <f t="shared" si="18"/>
        <v>1057.1936759999999</v>
      </c>
    </row>
    <row r="1163" spans="1:8" x14ac:dyDescent="0.25">
      <c r="A1163" s="1" t="s">
        <v>12</v>
      </c>
      <c r="B1163" s="2">
        <v>45937</v>
      </c>
      <c r="C1163" s="3">
        <v>1213</v>
      </c>
      <c r="D1163" s="4">
        <v>4.1905950000000001</v>
      </c>
      <c r="E1163" s="5">
        <v>3.8773079999999998E-4</v>
      </c>
      <c r="F1163" s="4">
        <v>4111.6841589227006</v>
      </c>
      <c r="G1163" s="5">
        <v>8.0799999999999997E-2</v>
      </c>
      <c r="H1163">
        <f t="shared" si="18"/>
        <v>1056.0299400000001</v>
      </c>
    </row>
    <row r="1164" spans="1:8" x14ac:dyDescent="0.25">
      <c r="A1164" s="1" t="s">
        <v>12</v>
      </c>
      <c r="B1164" s="2">
        <v>45938</v>
      </c>
      <c r="C1164" s="3">
        <v>1212</v>
      </c>
      <c r="D1164" s="4">
        <v>4.1871530000000003</v>
      </c>
      <c r="E1164" s="5">
        <v>3.8753859999999998E-4</v>
      </c>
      <c r="F1164" s="4">
        <v>4119.5757624648995</v>
      </c>
      <c r="G1164" s="5">
        <v>8.0448000000000006E-2</v>
      </c>
      <c r="H1164">
        <f t="shared" si="18"/>
        <v>1055.162556</v>
      </c>
    </row>
    <row r="1165" spans="1:8" x14ac:dyDescent="0.25">
      <c r="A1165" s="1" t="s">
        <v>12</v>
      </c>
      <c r="B1165" s="2">
        <v>45939</v>
      </c>
      <c r="C1165" s="3">
        <v>1211</v>
      </c>
      <c r="D1165" s="4">
        <v>4.1838160000000002</v>
      </c>
      <c r="E1165" s="5">
        <v>3.8738070000000002E-4</v>
      </c>
      <c r="F1165" s="4">
        <v>4126.5571547700001</v>
      </c>
      <c r="G1165" s="5">
        <v>8.0027000000000001E-2</v>
      </c>
      <c r="H1165">
        <f t="shared" si="18"/>
        <v>1054.3216320000001</v>
      </c>
    </row>
    <row r="1166" spans="1:8" x14ac:dyDescent="0.25">
      <c r="A1166" s="1" t="s">
        <v>12</v>
      </c>
      <c r="B1166" s="2">
        <v>45940</v>
      </c>
      <c r="C1166" s="3">
        <v>1210</v>
      </c>
      <c r="D1166" s="4">
        <v>4.17936</v>
      </c>
      <c r="E1166" s="5">
        <v>3.8685059999999999E-4</v>
      </c>
      <c r="F1166" s="4">
        <v>4123.4763637401002</v>
      </c>
      <c r="G1166" s="5">
        <v>8.0354999999999996E-2</v>
      </c>
      <c r="H1166">
        <f t="shared" si="18"/>
        <v>1053.1987200000001</v>
      </c>
    </row>
    <row r="1167" spans="1:8" x14ac:dyDescent="0.25">
      <c r="A1167" s="1" t="s">
        <v>12</v>
      </c>
      <c r="B1167" s="2">
        <v>45943</v>
      </c>
      <c r="C1167" s="3">
        <v>1209</v>
      </c>
      <c r="D1167" s="4">
        <v>4.174874</v>
      </c>
      <c r="E1167" s="5">
        <v>3.8631270000000001E-4</v>
      </c>
      <c r="F1167" s="4">
        <v>4120.1775977192001</v>
      </c>
      <c r="G1167" s="5">
        <v>8.0698000000000006E-2</v>
      </c>
      <c r="H1167">
        <f t="shared" si="18"/>
        <v>1052.068248</v>
      </c>
    </row>
    <row r="1168" spans="1:8" x14ac:dyDescent="0.25">
      <c r="A1168" s="1" t="s">
        <v>12</v>
      </c>
      <c r="B1168" s="2">
        <v>45944</v>
      </c>
      <c r="C1168" s="3">
        <v>1208</v>
      </c>
      <c r="D1168" s="4">
        <v>4.1709519999999998</v>
      </c>
      <c r="E1168" s="5">
        <v>3.8596049999999998E-4</v>
      </c>
      <c r="F1168" s="4">
        <v>4122.8195097201997</v>
      </c>
      <c r="G1168" s="5">
        <v>8.0668000000000004E-2</v>
      </c>
      <c r="H1168">
        <f t="shared" si="18"/>
        <v>1051.0799039999999</v>
      </c>
    </row>
    <row r="1169" spans="1:8" x14ac:dyDescent="0.25">
      <c r="A1169" s="1" t="s">
        <v>12</v>
      </c>
      <c r="B1169" s="2">
        <v>45945</v>
      </c>
      <c r="C1169" s="3">
        <v>1207</v>
      </c>
      <c r="D1169" s="4">
        <v>4.1674150000000001</v>
      </c>
      <c r="E1169" s="5">
        <v>3.8573600000000002E-4</v>
      </c>
      <c r="F1169" s="4">
        <v>4129.5720824831997</v>
      </c>
      <c r="G1169" s="5">
        <v>8.0379999999999993E-2</v>
      </c>
      <c r="H1169">
        <f t="shared" si="18"/>
        <v>1050.18858</v>
      </c>
    </row>
    <row r="1170" spans="1:8" x14ac:dyDescent="0.25">
      <c r="A1170" s="1" t="s">
        <v>12</v>
      </c>
      <c r="B1170" s="2">
        <v>45946</v>
      </c>
      <c r="C1170" s="3">
        <v>1206</v>
      </c>
      <c r="D1170" s="4">
        <v>4.1633139999999997</v>
      </c>
      <c r="E1170" s="5">
        <v>3.8532509999999998E-4</v>
      </c>
      <c r="F1170" s="4">
        <v>4129.8161687485999</v>
      </c>
      <c r="G1170" s="5">
        <v>8.0467999999999998E-2</v>
      </c>
      <c r="H1170">
        <f t="shared" si="18"/>
        <v>1049.1551279999999</v>
      </c>
    </row>
    <row r="1171" spans="1:8" x14ac:dyDescent="0.25">
      <c r="A1171" s="1" t="s">
        <v>12</v>
      </c>
      <c r="B1171" s="2">
        <v>45947</v>
      </c>
      <c r="C1171" s="3">
        <v>1205</v>
      </c>
      <c r="D1171" s="4">
        <v>4.1586939999999997</v>
      </c>
      <c r="E1171" s="5">
        <v>3.8474290000000002E-4</v>
      </c>
      <c r="F1171" s="4">
        <v>4124.5664006119996</v>
      </c>
      <c r="G1171" s="5">
        <v>8.0902000000000002E-2</v>
      </c>
      <c r="H1171">
        <f t="shared" si="18"/>
        <v>1047.9908879999998</v>
      </c>
    </row>
    <row r="1172" spans="1:8" x14ac:dyDescent="0.25">
      <c r="A1172" s="1" t="s">
        <v>12</v>
      </c>
      <c r="B1172" s="2">
        <v>45950</v>
      </c>
      <c r="C1172" s="3">
        <v>1204</v>
      </c>
      <c r="D1172" s="4">
        <v>4.1550929999999999</v>
      </c>
      <c r="E1172" s="5">
        <v>3.844966E-4</v>
      </c>
      <c r="F1172" s="4">
        <v>4130.0877808793002</v>
      </c>
      <c r="G1172" s="5">
        <v>8.0657999999999994E-2</v>
      </c>
      <c r="H1172">
        <f t="shared" si="18"/>
        <v>1047.0834359999999</v>
      </c>
    </row>
    <row r="1173" spans="1:8" x14ac:dyDescent="0.25">
      <c r="A1173" s="1" t="s">
        <v>12</v>
      </c>
      <c r="B1173" s="2">
        <v>45951</v>
      </c>
      <c r="C1173" s="3">
        <v>1203</v>
      </c>
      <c r="D1173" s="4">
        <v>4.1507310000000004</v>
      </c>
      <c r="E1173" s="5">
        <v>3.8399909999999997E-4</v>
      </c>
      <c r="F1173" s="4">
        <v>4127.5468681524999</v>
      </c>
      <c r="G1173" s="5">
        <v>8.0921999999999994E-2</v>
      </c>
      <c r="H1173">
        <f t="shared" si="18"/>
        <v>1045.9842120000001</v>
      </c>
    </row>
    <row r="1174" spans="1:8" x14ac:dyDescent="0.25">
      <c r="A1174" s="1" t="s">
        <v>12</v>
      </c>
      <c r="B1174" s="2">
        <v>45952</v>
      </c>
      <c r="C1174" s="3">
        <v>1202</v>
      </c>
      <c r="D1174" s="4">
        <v>4.147653</v>
      </c>
      <c r="E1174" s="5">
        <v>3.8392569999999999E-4</v>
      </c>
      <c r="F1174" s="4">
        <v>4138.6399848289993</v>
      </c>
      <c r="G1174" s="5">
        <v>8.0326999999999996E-2</v>
      </c>
      <c r="H1174">
        <f t="shared" si="18"/>
        <v>1045.208556</v>
      </c>
    </row>
    <row r="1175" spans="1:8" x14ac:dyDescent="0.25">
      <c r="A1175" s="1" t="s">
        <v>12</v>
      </c>
      <c r="B1175" s="2">
        <v>45953</v>
      </c>
      <c r="C1175" s="3">
        <v>1201</v>
      </c>
      <c r="D1175" s="4">
        <v>4.14459</v>
      </c>
      <c r="E1175" s="5">
        <v>3.838561E-4</v>
      </c>
      <c r="F1175" s="4">
        <v>4149.8588905410998</v>
      </c>
      <c r="G1175" s="5">
        <v>7.9725000000000004E-2</v>
      </c>
      <c r="H1175">
        <f t="shared" si="18"/>
        <v>1044.43668</v>
      </c>
    </row>
    <row r="1176" spans="1:8" x14ac:dyDescent="0.25">
      <c r="A1176" s="1" t="s">
        <v>12</v>
      </c>
      <c r="B1176" s="2">
        <v>45954</v>
      </c>
      <c r="C1176" s="3">
        <v>1200</v>
      </c>
      <c r="D1176" s="4">
        <v>4.1419490000000003</v>
      </c>
      <c r="E1176" s="5">
        <v>3.8392649999999999E-4</v>
      </c>
      <c r="F1176" s="4">
        <v>4165.6387448801997</v>
      </c>
      <c r="G1176" s="5">
        <v>7.8839000000000006E-2</v>
      </c>
      <c r="H1176">
        <f t="shared" si="18"/>
        <v>1043.771148</v>
      </c>
    </row>
    <row r="1177" spans="1:8" x14ac:dyDescent="0.25">
      <c r="A1177" s="1" t="s">
        <v>12</v>
      </c>
      <c r="B1177" s="2">
        <v>45957</v>
      </c>
      <c r="C1177" s="3">
        <v>1199</v>
      </c>
      <c r="D1177" s="4">
        <v>4.1386339999999997</v>
      </c>
      <c r="E1177" s="5">
        <v>3.8377540000000002E-4</v>
      </c>
      <c r="F1177" s="4">
        <v>4173.4320988260997</v>
      </c>
      <c r="G1177" s="5">
        <v>7.8399999999999997E-2</v>
      </c>
      <c r="H1177">
        <f t="shared" si="18"/>
        <v>1042.9357679999998</v>
      </c>
    </row>
    <row r="1178" spans="1:8" x14ac:dyDescent="0.25">
      <c r="A1178" s="1" t="s">
        <v>12</v>
      </c>
      <c r="B1178" s="2">
        <v>45958</v>
      </c>
      <c r="C1178" s="3">
        <v>1198</v>
      </c>
      <c r="D1178" s="4">
        <v>4.1342189999999999</v>
      </c>
      <c r="E1178" s="5">
        <v>3.8325940000000003E-4</v>
      </c>
      <c r="F1178" s="4">
        <v>4170.1535161775</v>
      </c>
      <c r="G1178" s="5">
        <v>7.8700000000000006E-2</v>
      </c>
      <c r="H1178">
        <f t="shared" si="18"/>
        <v>1041.8231880000001</v>
      </c>
    </row>
    <row r="1179" spans="1:8" x14ac:dyDescent="0.25">
      <c r="A1179" s="1" t="s">
        <v>12</v>
      </c>
      <c r="B1179" s="2">
        <v>45959</v>
      </c>
      <c r="C1179" s="3">
        <v>1197</v>
      </c>
      <c r="D1179" s="4">
        <v>4.129569</v>
      </c>
      <c r="E1179" s="5">
        <v>3.8266729999999999E-4</v>
      </c>
      <c r="F1179" s="4">
        <v>4164.4380111748997</v>
      </c>
      <c r="G1179" s="5">
        <v>7.9154000000000002E-2</v>
      </c>
      <c r="H1179">
        <f t="shared" si="18"/>
        <v>1040.651388</v>
      </c>
    </row>
    <row r="1180" spans="1:8" x14ac:dyDescent="0.25">
      <c r="A1180" s="1" t="s">
        <v>12</v>
      </c>
      <c r="B1180" s="2">
        <v>45960</v>
      </c>
      <c r="C1180" s="3">
        <v>1196</v>
      </c>
      <c r="D1180" s="4">
        <v>4.1251889999999998</v>
      </c>
      <c r="E1180" s="5">
        <v>3.82164E-4</v>
      </c>
      <c r="F1180" s="4">
        <v>4161.5917562246004</v>
      </c>
      <c r="G1180" s="5">
        <v>7.9429E-2</v>
      </c>
      <c r="H1180">
        <f t="shared" si="18"/>
        <v>1039.547628</v>
      </c>
    </row>
    <row r="1181" spans="1:8" x14ac:dyDescent="0.25">
      <c r="A1181" s="1" t="s">
        <v>12</v>
      </c>
      <c r="B1181" s="2">
        <v>45961</v>
      </c>
      <c r="C1181" s="3">
        <v>1195</v>
      </c>
      <c r="D1181" s="4">
        <v>4.1216949999999999</v>
      </c>
      <c r="E1181" s="5">
        <v>3.819518E-4</v>
      </c>
      <c r="F1181" s="4">
        <v>4168.1340658928002</v>
      </c>
      <c r="G1181" s="5">
        <v>7.9114000000000004E-2</v>
      </c>
      <c r="H1181">
        <f t="shared" si="18"/>
        <v>1038.66714</v>
      </c>
    </row>
    <row r="1182" spans="1:8" x14ac:dyDescent="0.25">
      <c r="A1182" s="1" t="s">
        <v>12</v>
      </c>
      <c r="B1182" s="2">
        <v>45964</v>
      </c>
      <c r="C1182" s="3">
        <v>1194</v>
      </c>
      <c r="D1182" s="4">
        <v>4.117337</v>
      </c>
      <c r="E1182" s="5">
        <v>3.8145639999999999E-4</v>
      </c>
      <c r="F1182" s="4">
        <v>4165.5485882179</v>
      </c>
      <c r="G1182" s="5">
        <v>7.9372999999999999E-2</v>
      </c>
      <c r="H1182">
        <f t="shared" si="18"/>
        <v>1037.5689239999999</v>
      </c>
    </row>
    <row r="1183" spans="1:8" x14ac:dyDescent="0.25">
      <c r="A1183" s="1" t="s">
        <v>12</v>
      </c>
      <c r="B1183" s="2">
        <v>45965</v>
      </c>
      <c r="C1183" s="3">
        <v>1193</v>
      </c>
      <c r="D1183" s="4">
        <v>4.113029</v>
      </c>
      <c r="E1183" s="5">
        <v>3.8097709999999999E-4</v>
      </c>
      <c r="F1183" s="4">
        <v>4163.4802555256001</v>
      </c>
      <c r="G1183" s="5">
        <v>7.9600000000000004E-2</v>
      </c>
      <c r="H1183">
        <f t="shared" si="18"/>
        <v>1036.4833080000001</v>
      </c>
    </row>
    <row r="1184" spans="1:8" x14ac:dyDescent="0.25">
      <c r="A1184" s="1" t="s">
        <v>12</v>
      </c>
      <c r="B1184" s="2">
        <v>45966</v>
      </c>
      <c r="C1184" s="3">
        <v>1192</v>
      </c>
      <c r="D1184" s="4">
        <v>4.108778</v>
      </c>
      <c r="E1184" s="5">
        <v>3.8051710000000001E-4</v>
      </c>
      <c r="F1184" s="4">
        <v>4162.0397530145992</v>
      </c>
      <c r="G1184" s="5">
        <v>7.9787999999999998E-2</v>
      </c>
      <c r="H1184">
        <f t="shared" si="18"/>
        <v>1035.4120560000001</v>
      </c>
    </row>
    <row r="1185" spans="1:8" x14ac:dyDescent="0.25">
      <c r="A1185" s="1" t="s">
        <v>12</v>
      </c>
      <c r="B1185" s="2">
        <v>45967</v>
      </c>
      <c r="C1185" s="3">
        <v>1191</v>
      </c>
      <c r="D1185" s="4">
        <v>4.1050940000000002</v>
      </c>
      <c r="E1185" s="5">
        <v>3.8024210000000002E-4</v>
      </c>
      <c r="F1185" s="4">
        <v>4166.5532726073998</v>
      </c>
      <c r="G1185" s="5">
        <v>7.9600000000000004E-2</v>
      </c>
      <c r="H1185">
        <f t="shared" si="18"/>
        <v>1034.483688</v>
      </c>
    </row>
    <row r="1186" spans="1:8" x14ac:dyDescent="0.25">
      <c r="A1186" s="1" t="s">
        <v>12</v>
      </c>
      <c r="B1186" s="2">
        <v>45968</v>
      </c>
      <c r="C1186" s="3">
        <v>1190</v>
      </c>
      <c r="D1186" s="4">
        <v>4.1018749999999997</v>
      </c>
      <c r="E1186" s="5">
        <v>3.8012000000000001E-4</v>
      </c>
      <c r="F1186" s="4">
        <v>4176.0177471439001</v>
      </c>
      <c r="G1186" s="5">
        <v>7.9100000000000004E-2</v>
      </c>
      <c r="H1186">
        <f t="shared" si="18"/>
        <v>1033.6724999999999</v>
      </c>
    </row>
    <row r="1187" spans="1:8" x14ac:dyDescent="0.25">
      <c r="A1187" s="1" t="s">
        <v>12</v>
      </c>
      <c r="B1187" s="2">
        <v>45971</v>
      </c>
      <c r="C1187" s="3">
        <v>1189</v>
      </c>
      <c r="D1187" s="4">
        <v>4.0985060000000004</v>
      </c>
      <c r="E1187" s="5">
        <v>3.799486E-4</v>
      </c>
      <c r="F1187" s="4">
        <v>4183.9039899777999</v>
      </c>
      <c r="G1187" s="5">
        <v>7.8700000000000006E-2</v>
      </c>
      <c r="H1187">
        <f t="shared" si="18"/>
        <v>1032.8235120000002</v>
      </c>
    </row>
    <row r="1188" spans="1:8" x14ac:dyDescent="0.25">
      <c r="A1188" s="1" t="s">
        <v>12</v>
      </c>
      <c r="B1188" s="2">
        <v>45972</v>
      </c>
      <c r="C1188" s="3">
        <v>1188</v>
      </c>
      <c r="D1188" s="4">
        <v>4.0964999999999998</v>
      </c>
      <c r="E1188" s="5">
        <v>3.8022510000000002E-4</v>
      </c>
      <c r="F1188" s="4">
        <v>4204.2645264392995</v>
      </c>
      <c r="G1188" s="5">
        <v>7.7387999999999998E-2</v>
      </c>
      <c r="H1188">
        <f t="shared" si="18"/>
        <v>1032.318</v>
      </c>
    </row>
    <row r="1189" spans="1:8" x14ac:dyDescent="0.25">
      <c r="A1189" s="1" t="s">
        <v>12</v>
      </c>
      <c r="B1189" s="2">
        <v>45973</v>
      </c>
      <c r="C1189" s="3">
        <v>1187</v>
      </c>
      <c r="D1189" s="4">
        <v>4.0931509999999998</v>
      </c>
      <c r="E1189" s="5">
        <v>3.8006100000000001E-4</v>
      </c>
      <c r="F1189" s="4">
        <v>4212.3274651617994</v>
      </c>
      <c r="G1189" s="5">
        <v>7.6971999999999999E-2</v>
      </c>
      <c r="H1189">
        <f t="shared" si="18"/>
        <v>1031.474052</v>
      </c>
    </row>
    <row r="1190" spans="1:8" x14ac:dyDescent="0.25">
      <c r="A1190" s="1" t="s">
        <v>12</v>
      </c>
      <c r="B1190" s="2">
        <v>45974</v>
      </c>
      <c r="C1190" s="3">
        <v>1186</v>
      </c>
      <c r="D1190" s="4">
        <v>4.0888419999999996</v>
      </c>
      <c r="E1190" s="5">
        <v>3.7958060000000001E-4</v>
      </c>
      <c r="F1190" s="4">
        <v>4210.0862159336002</v>
      </c>
      <c r="G1190" s="5">
        <v>7.7200000000000005E-2</v>
      </c>
      <c r="H1190">
        <f t="shared" si="18"/>
        <v>1030.3881839999999</v>
      </c>
    </row>
    <row r="1191" spans="1:8" x14ac:dyDescent="0.25">
      <c r="A1191" s="1" t="s">
        <v>12</v>
      </c>
      <c r="B1191" s="2">
        <v>45975</v>
      </c>
      <c r="C1191" s="3">
        <v>1185</v>
      </c>
      <c r="D1191" s="4">
        <v>4.0848399999999998</v>
      </c>
      <c r="E1191" s="5">
        <v>3.7920059999999999E-4</v>
      </c>
      <c r="F1191" s="4">
        <v>4211.1088391593003</v>
      </c>
      <c r="G1191" s="5">
        <v>7.7224000000000001E-2</v>
      </c>
      <c r="H1191">
        <f t="shared" si="18"/>
        <v>1029.37968</v>
      </c>
    </row>
    <row r="1192" spans="1:8" x14ac:dyDescent="0.25">
      <c r="A1192" s="1" t="s">
        <v>12</v>
      </c>
      <c r="B1192" s="2">
        <v>45978</v>
      </c>
      <c r="C1192" s="3">
        <v>1184</v>
      </c>
      <c r="D1192" s="4">
        <v>4.0802149999999999</v>
      </c>
      <c r="E1192" s="5">
        <v>3.7861729999999998E-4</v>
      </c>
      <c r="F1192" s="4">
        <v>4205.5368273944996</v>
      </c>
      <c r="G1192" s="5">
        <v>7.7661999999999995E-2</v>
      </c>
      <c r="H1192">
        <f t="shared" si="18"/>
        <v>1028.2141799999999</v>
      </c>
    </row>
    <row r="1193" spans="1:8" x14ac:dyDescent="0.25">
      <c r="A1193" s="1" t="s">
        <v>12</v>
      </c>
      <c r="B1193" s="2">
        <v>45979</v>
      </c>
      <c r="C1193" s="3">
        <v>1183</v>
      </c>
      <c r="D1193" s="4">
        <v>4.0762029999999996</v>
      </c>
      <c r="E1193" s="5">
        <v>3.7823490000000001E-4</v>
      </c>
      <c r="F1193" s="4">
        <v>4206.8327556062004</v>
      </c>
      <c r="G1193" s="5">
        <v>7.7690999999999996E-2</v>
      </c>
      <c r="H1193">
        <f t="shared" si="18"/>
        <v>1027.2031559999998</v>
      </c>
    </row>
    <row r="1194" spans="1:8" x14ac:dyDescent="0.25">
      <c r="A1194" s="1" t="s">
        <v>12</v>
      </c>
      <c r="B1194" s="2">
        <v>45980</v>
      </c>
      <c r="C1194" s="3">
        <v>1182</v>
      </c>
      <c r="D1194" s="4">
        <v>4.0726699999999996</v>
      </c>
      <c r="E1194" s="5">
        <v>3.7800909999999999E-4</v>
      </c>
      <c r="F1194" s="4">
        <v>4213.2210532584004</v>
      </c>
      <c r="G1194" s="5">
        <v>7.7399999999999997E-2</v>
      </c>
      <c r="H1194">
        <f t="shared" si="18"/>
        <v>1026.3128399999998</v>
      </c>
    </row>
    <row r="1195" spans="1:8" x14ac:dyDescent="0.25">
      <c r="A1195" s="1" t="s">
        <v>12</v>
      </c>
      <c r="B1195" s="2">
        <v>45982</v>
      </c>
      <c r="C1195" s="3">
        <v>1181</v>
      </c>
      <c r="D1195" s="4">
        <v>4.0687049999999996</v>
      </c>
      <c r="E1195" s="5">
        <v>3.7764210000000001E-4</v>
      </c>
      <c r="F1195" s="4">
        <v>4215.0269332722</v>
      </c>
      <c r="G1195" s="5">
        <v>7.7396999999999994E-2</v>
      </c>
      <c r="H1195">
        <f t="shared" si="18"/>
        <v>1025.3136599999998</v>
      </c>
    </row>
    <row r="1196" spans="1:8" x14ac:dyDescent="0.25">
      <c r="A1196" s="1" t="s">
        <v>12</v>
      </c>
      <c r="B1196" s="2">
        <v>45985</v>
      </c>
      <c r="C1196" s="3">
        <v>1180</v>
      </c>
      <c r="D1196" s="4">
        <v>4.0647000000000002</v>
      </c>
      <c r="E1196" s="5">
        <v>3.7726090000000001E-4</v>
      </c>
      <c r="F1196" s="4">
        <v>4216.3508459520999</v>
      </c>
      <c r="G1196" s="5">
        <v>7.7424000000000007E-2</v>
      </c>
      <c r="H1196">
        <f t="shared" si="18"/>
        <v>1024.3044</v>
      </c>
    </row>
    <row r="1197" spans="1:8" x14ac:dyDescent="0.25">
      <c r="A1197" s="1" t="s">
        <v>12</v>
      </c>
      <c r="B1197" s="2">
        <v>45986</v>
      </c>
      <c r="C1197" s="3">
        <v>1179</v>
      </c>
      <c r="D1197" s="4">
        <v>4.0612779999999997</v>
      </c>
      <c r="E1197" s="5">
        <v>3.7707179999999998E-4</v>
      </c>
      <c r="F1197" s="4">
        <v>4223.9506413870004</v>
      </c>
      <c r="G1197" s="5">
        <v>7.7057E-2</v>
      </c>
      <c r="H1197">
        <f t="shared" si="18"/>
        <v>1023.442056</v>
      </c>
    </row>
    <row r="1198" spans="1:8" x14ac:dyDescent="0.25">
      <c r="A1198" s="1" t="s">
        <v>12</v>
      </c>
      <c r="B1198" s="2">
        <v>45987</v>
      </c>
      <c r="C1198" s="3">
        <v>1178</v>
      </c>
      <c r="D1198" s="4">
        <v>4.0579599999999996</v>
      </c>
      <c r="E1198" s="5">
        <v>3.7691629999999997E-4</v>
      </c>
      <c r="F1198" s="4">
        <v>4232.6543423087005</v>
      </c>
      <c r="G1198" s="5">
        <v>7.6620999999999995E-2</v>
      </c>
      <c r="H1198">
        <f t="shared" si="18"/>
        <v>1022.6059199999999</v>
      </c>
    </row>
    <row r="1199" spans="1:8" x14ac:dyDescent="0.25">
      <c r="A1199" s="1" t="s">
        <v>12</v>
      </c>
      <c r="B1199" s="2">
        <v>45988</v>
      </c>
      <c r="C1199" s="3">
        <v>1177</v>
      </c>
      <c r="D1199" s="4">
        <v>4.0540149999999997</v>
      </c>
      <c r="E1199" s="5">
        <v>3.765555E-4</v>
      </c>
      <c r="F1199" s="4">
        <v>4234.1953913084999</v>
      </c>
      <c r="G1199" s="5">
        <v>7.6605000000000006E-2</v>
      </c>
      <c r="H1199">
        <f t="shared" si="18"/>
        <v>1021.61178</v>
      </c>
    </row>
    <row r="1200" spans="1:8" x14ac:dyDescent="0.25">
      <c r="A1200" s="1" t="s">
        <v>12</v>
      </c>
      <c r="B1200" s="2">
        <v>45989</v>
      </c>
      <c r="C1200" s="3">
        <v>1176</v>
      </c>
      <c r="D1200" s="4">
        <v>4.0498019999999997</v>
      </c>
      <c r="E1200" s="5">
        <v>3.761069E-4</v>
      </c>
      <c r="F1200" s="4">
        <v>4233.2683862878002</v>
      </c>
      <c r="G1200" s="5">
        <v>7.6769000000000004E-2</v>
      </c>
      <c r="H1200">
        <f t="shared" si="18"/>
        <v>1020.5501039999999</v>
      </c>
    </row>
    <row r="1201" spans="1:8" x14ac:dyDescent="0.25">
      <c r="A1201" s="1" t="s">
        <v>12</v>
      </c>
      <c r="B1201" s="2">
        <v>45992</v>
      </c>
      <c r="C1201" s="3">
        <v>1175</v>
      </c>
      <c r="D1201" s="4">
        <v>4.0452349999999999</v>
      </c>
      <c r="E1201" s="5">
        <v>3.7554290000000001E-4</v>
      </c>
      <c r="F1201" s="4">
        <v>4228.5824475443997</v>
      </c>
      <c r="G1201" s="5">
        <v>7.7170000000000002E-2</v>
      </c>
      <c r="H1201">
        <f t="shared" si="18"/>
        <v>1019.39922</v>
      </c>
    </row>
    <row r="1202" spans="1:8" x14ac:dyDescent="0.25">
      <c r="A1202" s="1" t="s">
        <v>12</v>
      </c>
      <c r="B1202" s="2">
        <v>45993</v>
      </c>
      <c r="C1202" s="3">
        <v>1174</v>
      </c>
      <c r="D1202" s="4">
        <v>4.0423730000000004</v>
      </c>
      <c r="E1202" s="5">
        <v>3.7553510000000001E-4</v>
      </c>
      <c r="F1202" s="4">
        <v>4242.0400486584003</v>
      </c>
      <c r="G1202" s="5">
        <v>7.6429999999999998E-2</v>
      </c>
      <c r="H1202">
        <f t="shared" si="18"/>
        <v>1018.6779960000001</v>
      </c>
    </row>
    <row r="1203" spans="1:8" x14ac:dyDescent="0.25">
      <c r="A1203" s="1" t="s">
        <v>12</v>
      </c>
      <c r="B1203" s="2">
        <v>45994</v>
      </c>
      <c r="C1203" s="3">
        <v>1173</v>
      </c>
      <c r="D1203" s="4">
        <v>4.0392640000000002</v>
      </c>
      <c r="E1203" s="5">
        <v>3.7544720000000001E-4</v>
      </c>
      <c r="F1203" s="4">
        <v>4252.9099779785993</v>
      </c>
      <c r="G1203" s="5">
        <v>7.5854000000000005E-2</v>
      </c>
      <c r="H1203">
        <f t="shared" si="18"/>
        <v>1017.894528</v>
      </c>
    </row>
    <row r="1204" spans="1:8" x14ac:dyDescent="0.25">
      <c r="A1204" s="1" t="s">
        <v>12</v>
      </c>
      <c r="B1204" s="2">
        <v>45995</v>
      </c>
      <c r="C1204" s="3">
        <v>1172</v>
      </c>
      <c r="D1204" s="4">
        <v>4.0357070000000004</v>
      </c>
      <c r="E1204" s="5">
        <v>3.7521320000000001E-4</v>
      </c>
      <c r="F1204" s="4">
        <v>4259.0169756366004</v>
      </c>
      <c r="G1204" s="5">
        <v>7.5577000000000005E-2</v>
      </c>
      <c r="H1204">
        <f t="shared" si="18"/>
        <v>1016.9981640000001</v>
      </c>
    </row>
    <row r="1205" spans="1:8" x14ac:dyDescent="0.25">
      <c r="A1205" s="1" t="s">
        <v>12</v>
      </c>
      <c r="B1205" s="2">
        <v>45996</v>
      </c>
      <c r="C1205" s="3">
        <v>1171</v>
      </c>
      <c r="D1205" s="4">
        <v>4.0287379999999997</v>
      </c>
      <c r="E1205" s="5">
        <v>3.7386590000000001E-4</v>
      </c>
      <c r="F1205" s="4">
        <v>4228.7227460753993</v>
      </c>
      <c r="G1205" s="5">
        <v>7.7589000000000005E-2</v>
      </c>
      <c r="H1205">
        <f t="shared" si="18"/>
        <v>1015.2419759999999</v>
      </c>
    </row>
    <row r="1206" spans="1:8" x14ac:dyDescent="0.25">
      <c r="A1206" s="1" t="s">
        <v>12</v>
      </c>
      <c r="B1206" s="2">
        <v>45999</v>
      </c>
      <c r="C1206" s="3">
        <v>1170</v>
      </c>
      <c r="D1206" s="4">
        <v>4.0246009999999997</v>
      </c>
      <c r="E1206" s="5">
        <v>3.734435E-4</v>
      </c>
      <c r="F1206" s="4">
        <v>4228.6713466847996</v>
      </c>
      <c r="G1206" s="5">
        <v>7.7700000000000005E-2</v>
      </c>
      <c r="H1206">
        <f t="shared" si="18"/>
        <v>1014.199452</v>
      </c>
    </row>
    <row r="1207" spans="1:8" x14ac:dyDescent="0.25">
      <c r="A1207" s="1" t="s">
        <v>12</v>
      </c>
      <c r="B1207" s="2">
        <v>46000</v>
      </c>
      <c r="C1207" s="3">
        <v>1169</v>
      </c>
      <c r="D1207" s="4">
        <v>4.0192519999999998</v>
      </c>
      <c r="E1207" s="5">
        <v>3.7262740000000002E-4</v>
      </c>
      <c r="F1207" s="4">
        <v>4215.8039169942003</v>
      </c>
      <c r="G1207" s="5">
        <v>7.8625E-2</v>
      </c>
      <c r="H1207">
        <f t="shared" si="18"/>
        <v>1012.851504</v>
      </c>
    </row>
    <row r="1208" spans="1:8" x14ac:dyDescent="0.25">
      <c r="A1208" s="1" t="s">
        <v>12</v>
      </c>
      <c r="B1208" s="2">
        <v>46001</v>
      </c>
      <c r="C1208" s="3">
        <v>1168</v>
      </c>
      <c r="D1208" s="4">
        <v>4.0145099999999996</v>
      </c>
      <c r="E1208" s="5">
        <v>3.7200980000000002E-4</v>
      </c>
      <c r="F1208" s="4">
        <v>4208.7176578320996</v>
      </c>
      <c r="G1208" s="5">
        <v>7.9141000000000003E-2</v>
      </c>
      <c r="H1208">
        <f t="shared" si="18"/>
        <v>1011.6565199999999</v>
      </c>
    </row>
    <row r="1209" spans="1:8" x14ac:dyDescent="0.25">
      <c r="A1209" s="1" t="s">
        <v>12</v>
      </c>
      <c r="B1209" s="2">
        <v>46002</v>
      </c>
      <c r="C1209" s="3">
        <v>1167</v>
      </c>
      <c r="D1209" s="4">
        <v>4.0118010000000002</v>
      </c>
      <c r="E1209" s="5">
        <v>3.7204870000000001E-4</v>
      </c>
      <c r="F1209" s="4">
        <v>4223.5760549842998</v>
      </c>
      <c r="G1209" s="5">
        <v>7.8299999999999995E-2</v>
      </c>
      <c r="H1209">
        <f t="shared" si="18"/>
        <v>1010.9738520000001</v>
      </c>
    </row>
    <row r="1210" spans="1:8" x14ac:dyDescent="0.25">
      <c r="A1210" s="1" t="s">
        <v>12</v>
      </c>
      <c r="B1210" s="2">
        <v>46003</v>
      </c>
      <c r="C1210" s="3">
        <v>1166</v>
      </c>
      <c r="D1210" s="4">
        <v>4.0087770000000003</v>
      </c>
      <c r="E1210" s="5">
        <v>3.7198629999999998E-4</v>
      </c>
      <c r="F1210" s="4">
        <v>4235.1807688096997</v>
      </c>
      <c r="G1210" s="5">
        <v>7.7668000000000001E-2</v>
      </c>
      <c r="H1210">
        <f t="shared" si="18"/>
        <v>1010.211804</v>
      </c>
    </row>
    <row r="1211" spans="1:8" x14ac:dyDescent="0.25">
      <c r="A1211" s="1" t="s">
        <v>12</v>
      </c>
      <c r="B1211" s="2">
        <v>46006</v>
      </c>
      <c r="C1211" s="3">
        <v>1165</v>
      </c>
      <c r="D1211" s="4">
        <v>4.0054499999999997</v>
      </c>
      <c r="E1211" s="5">
        <v>3.7182520000000001E-4</v>
      </c>
      <c r="F1211" s="4">
        <v>4243.5840499743999</v>
      </c>
      <c r="G1211" s="5">
        <v>7.7240000000000003E-2</v>
      </c>
      <c r="H1211">
        <f t="shared" si="18"/>
        <v>1009.3733999999999</v>
      </c>
    </row>
    <row r="1212" spans="1:8" x14ac:dyDescent="0.25">
      <c r="A1212" s="1" t="s">
        <v>12</v>
      </c>
      <c r="B1212" s="2">
        <v>46007</v>
      </c>
      <c r="C1212" s="3">
        <v>1164</v>
      </c>
      <c r="D1212" s="4">
        <v>4.0004910000000002</v>
      </c>
      <c r="E1212" s="5">
        <v>3.7113709999999999E-4</v>
      </c>
      <c r="F1212" s="4">
        <v>4235.2993675734006</v>
      </c>
      <c r="G1212" s="5">
        <v>7.7900999999999998E-2</v>
      </c>
      <c r="H1212">
        <f t="shared" si="18"/>
        <v>1008.123732</v>
      </c>
    </row>
    <row r="1213" spans="1:8" x14ac:dyDescent="0.25">
      <c r="A1213" s="1" t="s">
        <v>12</v>
      </c>
      <c r="B1213" s="2">
        <v>46008</v>
      </c>
      <c r="C1213" s="3">
        <v>1163</v>
      </c>
      <c r="D1213" s="4">
        <v>3.9942820000000001</v>
      </c>
      <c r="E1213" s="5">
        <v>3.7004650000000002E-4</v>
      </c>
      <c r="F1213" s="4">
        <v>4213.9610026204</v>
      </c>
      <c r="G1213" s="5">
        <v>7.9399999999999998E-2</v>
      </c>
      <c r="H1213">
        <f t="shared" si="18"/>
        <v>1006.559064</v>
      </c>
    </row>
    <row r="1214" spans="1:8" x14ac:dyDescent="0.25">
      <c r="A1214" s="1" t="s">
        <v>12</v>
      </c>
      <c r="B1214" s="2">
        <v>46009</v>
      </c>
      <c r="C1214" s="3">
        <v>1162</v>
      </c>
      <c r="D1214" s="4">
        <v>3.9903149999999998</v>
      </c>
      <c r="E1214" s="5">
        <v>3.6967899999999998E-4</v>
      </c>
      <c r="F1214" s="4">
        <v>4216.0990022210999</v>
      </c>
      <c r="G1214" s="5">
        <v>7.9399999999999998E-2</v>
      </c>
      <c r="H1214">
        <f t="shared" si="18"/>
        <v>1005.5593799999999</v>
      </c>
    </row>
    <row r="1215" spans="1:8" x14ac:dyDescent="0.25">
      <c r="A1215" s="1" t="s">
        <v>12</v>
      </c>
      <c r="B1215" s="2">
        <v>46010</v>
      </c>
      <c r="C1215" s="3">
        <v>1161</v>
      </c>
      <c r="D1215" s="4">
        <v>3.9878399999999998</v>
      </c>
      <c r="E1215" s="5">
        <v>3.6979230000000002E-4</v>
      </c>
      <c r="F1215" s="4">
        <v>4233.8607857647003</v>
      </c>
      <c r="G1215" s="5">
        <v>7.8399999999999997E-2</v>
      </c>
      <c r="H1215">
        <f t="shared" si="18"/>
        <v>1004.9356799999999</v>
      </c>
    </row>
    <row r="1216" spans="1:8" x14ac:dyDescent="0.25">
      <c r="A1216" s="1" t="s">
        <v>12</v>
      </c>
      <c r="B1216" s="2">
        <v>46013</v>
      </c>
      <c r="C1216" s="3">
        <v>1160</v>
      </c>
      <c r="D1216" s="4">
        <v>3.9832339999999999</v>
      </c>
      <c r="E1216" s="5">
        <v>3.6921859999999998E-4</v>
      </c>
      <c r="F1216" s="4">
        <v>4229.3013283240998</v>
      </c>
      <c r="G1216" s="5">
        <v>7.8827999999999995E-2</v>
      </c>
      <c r="H1216">
        <f t="shared" si="18"/>
        <v>1003.7749679999999</v>
      </c>
    </row>
    <row r="1217" spans="1:8" x14ac:dyDescent="0.25">
      <c r="A1217" s="1" t="s">
        <v>12</v>
      </c>
      <c r="B1217" s="2">
        <v>46014</v>
      </c>
      <c r="C1217" s="3">
        <v>1159</v>
      </c>
      <c r="D1217" s="4">
        <v>3.979832</v>
      </c>
      <c r="E1217" s="5">
        <v>3.6903290000000002E-4</v>
      </c>
      <c r="F1217" s="4">
        <v>4237.3614165343006</v>
      </c>
      <c r="G1217" s="5">
        <v>7.8449000000000005E-2</v>
      </c>
      <c r="H1217">
        <f t="shared" si="18"/>
        <v>1002.9176640000001</v>
      </c>
    </row>
    <row r="1218" spans="1:8" x14ac:dyDescent="0.25">
      <c r="A1218" s="1" t="s">
        <v>12</v>
      </c>
      <c r="B1218" s="2">
        <v>46015</v>
      </c>
      <c r="C1218" s="3">
        <v>1158</v>
      </c>
      <c r="D1218" s="4">
        <v>3.9758640000000001</v>
      </c>
      <c r="E1218" s="5">
        <v>3.6866500000000001E-4</v>
      </c>
      <c r="F1218" s="4">
        <v>4238.2295856238006</v>
      </c>
      <c r="G1218" s="5">
        <v>7.8449000000000005E-2</v>
      </c>
      <c r="H1218">
        <f t="shared" si="18"/>
        <v>1001.917728</v>
      </c>
    </row>
    <row r="1219" spans="1:8" x14ac:dyDescent="0.25">
      <c r="A1219" s="1" t="s">
        <v>12</v>
      </c>
      <c r="B1219" s="2">
        <v>46017</v>
      </c>
      <c r="C1219" s="3">
        <v>1157</v>
      </c>
      <c r="D1219" s="4">
        <v>3.9731010000000002</v>
      </c>
      <c r="E1219" s="5">
        <v>3.686847E-4</v>
      </c>
      <c r="F1219" s="4">
        <v>4252.8148717023005</v>
      </c>
      <c r="G1219" s="5">
        <v>7.7642000000000003E-2</v>
      </c>
      <c r="H1219">
        <f t="shared" ref="H1219:H1282" si="19">D1219*252</f>
        <v>1001.221452</v>
      </c>
    </row>
    <row r="1220" spans="1:8" x14ac:dyDescent="0.25">
      <c r="A1220" s="1" t="s">
        <v>12</v>
      </c>
      <c r="B1220" s="2">
        <v>46020</v>
      </c>
      <c r="C1220" s="3">
        <v>1156</v>
      </c>
      <c r="D1220" s="4">
        <v>3.9694970000000001</v>
      </c>
      <c r="E1220" s="5">
        <v>3.6843299999999999E-4</v>
      </c>
      <c r="F1220" s="4">
        <v>4258.5565364574004</v>
      </c>
      <c r="G1220" s="5">
        <v>7.7399999999999997E-2</v>
      </c>
      <c r="H1220">
        <f t="shared" si="19"/>
        <v>1000.3132440000001</v>
      </c>
    </row>
    <row r="1221" spans="1:8" x14ac:dyDescent="0.25">
      <c r="A1221" s="1" t="s">
        <v>12</v>
      </c>
      <c r="B1221" s="2">
        <v>46021</v>
      </c>
      <c r="C1221" s="3">
        <v>1155</v>
      </c>
      <c r="D1221" s="4">
        <v>3.965557</v>
      </c>
      <c r="E1221" s="5">
        <v>3.6807449999999998E-4</v>
      </c>
      <c r="F1221" s="4">
        <v>4260.8381970299997</v>
      </c>
      <c r="G1221" s="5">
        <v>7.7379000000000003E-2</v>
      </c>
      <c r="H1221">
        <f t="shared" si="19"/>
        <v>999.32036400000004</v>
      </c>
    </row>
    <row r="1222" spans="1:8" x14ac:dyDescent="0.25">
      <c r="A1222" s="1" t="s">
        <v>12</v>
      </c>
      <c r="B1222" s="2">
        <v>46022</v>
      </c>
      <c r="C1222" s="3">
        <v>1154</v>
      </c>
      <c r="D1222" s="4">
        <v>3.961589</v>
      </c>
      <c r="E1222" s="5">
        <v>3.6770619999999999E-4</v>
      </c>
      <c r="F1222" s="4">
        <v>4262.7875683423999</v>
      </c>
      <c r="G1222" s="5">
        <v>7.7379000000000003E-2</v>
      </c>
      <c r="H1222">
        <f t="shared" si="19"/>
        <v>998.32042799999999</v>
      </c>
    </row>
    <row r="1223" spans="1:8" x14ac:dyDescent="0.25">
      <c r="A1223" s="1" t="s">
        <v>12</v>
      </c>
      <c r="B1223" s="2">
        <v>46024</v>
      </c>
      <c r="C1223" s="3">
        <v>1153</v>
      </c>
      <c r="D1223" s="4">
        <v>3.9583240000000002</v>
      </c>
      <c r="E1223" s="5">
        <v>3.6756380000000001E-4</v>
      </c>
      <c r="F1223" s="4">
        <v>4272.1249139087004</v>
      </c>
      <c r="G1223" s="5">
        <v>7.6908000000000004E-2</v>
      </c>
      <c r="H1223">
        <f t="shared" si="19"/>
        <v>997.49764800000003</v>
      </c>
    </row>
    <row r="1224" spans="1:8" x14ac:dyDescent="0.25">
      <c r="A1224" s="1" t="s">
        <v>12</v>
      </c>
      <c r="B1224" s="2">
        <v>46027</v>
      </c>
      <c r="C1224" s="3">
        <v>1152</v>
      </c>
      <c r="D1224" s="4">
        <v>3.954072</v>
      </c>
      <c r="E1224" s="5">
        <v>3.6710349999999998E-4</v>
      </c>
      <c r="F1224" s="4">
        <v>4271.0571178196997</v>
      </c>
      <c r="G1224" s="5">
        <v>7.7100000000000002E-2</v>
      </c>
      <c r="H1224">
        <f t="shared" si="19"/>
        <v>996.42614400000002</v>
      </c>
    </row>
    <row r="1225" spans="1:8" x14ac:dyDescent="0.25">
      <c r="A1225" s="1" t="s">
        <v>12</v>
      </c>
      <c r="B1225" s="2">
        <v>46028</v>
      </c>
      <c r="C1225" s="3">
        <v>1151</v>
      </c>
      <c r="D1225" s="4">
        <v>3.949554</v>
      </c>
      <c r="E1225" s="5">
        <v>3.6655949999999998E-4</v>
      </c>
      <c r="F1225" s="4">
        <v>4267.2798467706998</v>
      </c>
      <c r="G1225" s="5">
        <v>7.7465999999999993E-2</v>
      </c>
      <c r="H1225">
        <f t="shared" si="19"/>
        <v>995.28760799999998</v>
      </c>
    </row>
    <row r="1226" spans="1:8" x14ac:dyDescent="0.25">
      <c r="A1226" s="1" t="s">
        <v>12</v>
      </c>
      <c r="B1226" s="2">
        <v>46029</v>
      </c>
      <c r="C1226" s="3">
        <v>1150</v>
      </c>
      <c r="D1226" s="4">
        <v>3.945087</v>
      </c>
      <c r="E1226" s="5">
        <v>3.6603079999999999E-4</v>
      </c>
      <c r="F1226" s="4">
        <v>4263.9809498590002</v>
      </c>
      <c r="G1226" s="5">
        <v>7.7801999999999996E-2</v>
      </c>
      <c r="H1226">
        <f t="shared" si="19"/>
        <v>994.161924</v>
      </c>
    </row>
    <row r="1227" spans="1:8" x14ac:dyDescent="0.25">
      <c r="A1227" s="1" t="s">
        <v>12</v>
      </c>
      <c r="B1227" s="2">
        <v>46030</v>
      </c>
      <c r="C1227" s="3">
        <v>1149</v>
      </c>
      <c r="D1227" s="4">
        <v>3.9411200000000002</v>
      </c>
      <c r="E1227" s="5">
        <v>3.6566339999999999E-4</v>
      </c>
      <c r="F1227" s="4">
        <v>4265.9718310295002</v>
      </c>
      <c r="G1227" s="5">
        <v>7.7799999999999994E-2</v>
      </c>
      <c r="H1227">
        <f t="shared" si="19"/>
        <v>993.16224</v>
      </c>
    </row>
    <row r="1228" spans="1:8" x14ac:dyDescent="0.25">
      <c r="A1228" s="1" t="s">
        <v>12</v>
      </c>
      <c r="B1228" s="2">
        <v>46031</v>
      </c>
      <c r="C1228" s="3">
        <v>1148</v>
      </c>
      <c r="D1228" s="4">
        <v>3.9366080000000001</v>
      </c>
      <c r="E1228" s="5">
        <v>3.6512179999999999E-4</v>
      </c>
      <c r="F1228" s="4">
        <v>4261.9318823636995</v>
      </c>
      <c r="G1228" s="5">
        <v>7.8162999999999996E-2</v>
      </c>
      <c r="H1228">
        <f t="shared" si="19"/>
        <v>992.025216</v>
      </c>
    </row>
    <row r="1229" spans="1:8" x14ac:dyDescent="0.25">
      <c r="A1229" s="1" t="s">
        <v>12</v>
      </c>
      <c r="B1229" s="2">
        <v>46034</v>
      </c>
      <c r="C1229" s="3">
        <v>1147</v>
      </c>
      <c r="D1229" s="4">
        <v>3.932436</v>
      </c>
      <c r="E1229" s="5">
        <v>3.6468850000000001E-4</v>
      </c>
      <c r="F1229" s="4">
        <v>4261.7429535112997</v>
      </c>
      <c r="G1229" s="5">
        <v>7.8299999999999995E-2</v>
      </c>
      <c r="H1229">
        <f t="shared" si="19"/>
        <v>990.97387200000003</v>
      </c>
    </row>
    <row r="1230" spans="1:8" x14ac:dyDescent="0.25">
      <c r="A1230" s="1" t="s">
        <v>12</v>
      </c>
      <c r="B1230" s="2">
        <v>46035</v>
      </c>
      <c r="C1230" s="3">
        <v>1146</v>
      </c>
      <c r="D1230" s="4">
        <v>3.928474</v>
      </c>
      <c r="E1230" s="5">
        <v>3.6432240000000001E-4</v>
      </c>
      <c r="F1230" s="4">
        <v>4263.7492972566997</v>
      </c>
      <c r="G1230" s="5">
        <v>7.8296000000000004E-2</v>
      </c>
      <c r="H1230">
        <f t="shared" si="19"/>
        <v>989.97544800000003</v>
      </c>
    </row>
    <row r="1231" spans="1:8" x14ac:dyDescent="0.25">
      <c r="A1231" s="1" t="s">
        <v>12</v>
      </c>
      <c r="B1231" s="2">
        <v>46036</v>
      </c>
      <c r="C1231" s="3">
        <v>1145</v>
      </c>
      <c r="D1231" s="4">
        <v>3.9233899999999999</v>
      </c>
      <c r="E1231" s="5">
        <v>3.6359940000000001E-4</v>
      </c>
      <c r="F1231" s="4">
        <v>4254.1327546760995</v>
      </c>
      <c r="G1231" s="5">
        <v>7.9042000000000001E-2</v>
      </c>
      <c r="H1231">
        <f t="shared" si="19"/>
        <v>988.69427999999994</v>
      </c>
    </row>
    <row r="1232" spans="1:8" x14ac:dyDescent="0.25">
      <c r="A1232" s="1" t="s">
        <v>12</v>
      </c>
      <c r="B1232" s="2">
        <v>46037</v>
      </c>
      <c r="C1232" s="3">
        <v>1144</v>
      </c>
      <c r="D1232" s="4">
        <v>3.9191440000000002</v>
      </c>
      <c r="E1232" s="5">
        <v>3.631436E-4</v>
      </c>
      <c r="F1232" s="4">
        <v>4253.2264585303001</v>
      </c>
      <c r="G1232" s="5">
        <v>7.9227000000000006E-2</v>
      </c>
      <c r="H1232">
        <f t="shared" si="19"/>
        <v>987.62428800000009</v>
      </c>
    </row>
    <row r="1233" spans="1:8" x14ac:dyDescent="0.25">
      <c r="A1233" s="1" t="s">
        <v>12</v>
      </c>
      <c r="B1233" s="2">
        <v>46038</v>
      </c>
      <c r="C1233" s="3">
        <v>1143</v>
      </c>
      <c r="D1233" s="4">
        <v>3.9145460000000001</v>
      </c>
      <c r="E1233" s="5">
        <v>3.6257649999999999E-4</v>
      </c>
      <c r="F1233" s="4">
        <v>4248.7323893208995</v>
      </c>
      <c r="G1233" s="5">
        <v>7.9646999999999996E-2</v>
      </c>
      <c r="H1233">
        <f t="shared" si="19"/>
        <v>986.46559200000002</v>
      </c>
    </row>
    <row r="1234" spans="1:8" x14ac:dyDescent="0.25">
      <c r="A1234" s="1" t="s">
        <v>12</v>
      </c>
      <c r="B1234" s="2">
        <v>46041</v>
      </c>
      <c r="C1234" s="3">
        <v>1142</v>
      </c>
      <c r="D1234" s="4">
        <v>3.910949</v>
      </c>
      <c r="E1234" s="5">
        <v>3.6232620000000001E-4</v>
      </c>
      <c r="F1234" s="4">
        <v>4254.5227619625002</v>
      </c>
      <c r="G1234" s="5">
        <v>7.9399999999999998E-2</v>
      </c>
      <c r="H1234">
        <f t="shared" si="19"/>
        <v>985.55914800000005</v>
      </c>
    </row>
    <row r="1235" spans="1:8" x14ac:dyDescent="0.25">
      <c r="A1235" s="1" t="s">
        <v>12</v>
      </c>
      <c r="B1235" s="2">
        <v>46042</v>
      </c>
      <c r="C1235" s="3">
        <v>1141</v>
      </c>
      <c r="D1235" s="4">
        <v>3.9064260000000002</v>
      </c>
      <c r="E1235" s="5">
        <v>3.617828E-4</v>
      </c>
      <c r="F1235" s="4">
        <v>4250.7966750614005</v>
      </c>
      <c r="G1235" s="5">
        <v>7.9770999999999995E-2</v>
      </c>
      <c r="H1235">
        <f t="shared" si="19"/>
        <v>984.419352</v>
      </c>
    </row>
    <row r="1236" spans="1:8" x14ac:dyDescent="0.25">
      <c r="A1236" s="1" t="s">
        <v>12</v>
      </c>
      <c r="B1236" s="2">
        <v>46043</v>
      </c>
      <c r="C1236" s="3">
        <v>1140</v>
      </c>
      <c r="D1236" s="4">
        <v>3.9031850000000001</v>
      </c>
      <c r="E1236" s="5">
        <v>3.6164610000000001E-4</v>
      </c>
      <c r="F1236" s="4">
        <v>4260.2991011635004</v>
      </c>
      <c r="G1236" s="5">
        <v>7.9283000000000006E-2</v>
      </c>
      <c r="H1236">
        <f t="shared" si="19"/>
        <v>983.60262</v>
      </c>
    </row>
    <row r="1237" spans="1:8" x14ac:dyDescent="0.25">
      <c r="A1237" s="1" t="s">
        <v>12</v>
      </c>
      <c r="B1237" s="2">
        <v>46044</v>
      </c>
      <c r="C1237" s="3">
        <v>1139</v>
      </c>
      <c r="D1237" s="4">
        <v>3.8997869999999999</v>
      </c>
      <c r="E1237" s="5">
        <v>3.6145889999999998E-4</v>
      </c>
      <c r="F1237" s="4">
        <v>4268.1583048521998</v>
      </c>
      <c r="G1237" s="5">
        <v>7.8902E-2</v>
      </c>
      <c r="H1237">
        <f t="shared" si="19"/>
        <v>982.74632399999996</v>
      </c>
    </row>
    <row r="1238" spans="1:8" x14ac:dyDescent="0.25">
      <c r="A1238" s="1" t="s">
        <v>12</v>
      </c>
      <c r="B1238" s="2">
        <v>46045</v>
      </c>
      <c r="C1238" s="3">
        <v>1138</v>
      </c>
      <c r="D1238" s="4">
        <v>3.8962720000000002</v>
      </c>
      <c r="E1238" s="5">
        <v>3.612342E-4</v>
      </c>
      <c r="F1238" s="4">
        <v>4274.8006733193997</v>
      </c>
      <c r="G1238" s="5">
        <v>7.8600000000000003E-2</v>
      </c>
      <c r="H1238">
        <f t="shared" si="19"/>
        <v>981.860544</v>
      </c>
    </row>
    <row r="1239" spans="1:8" x14ac:dyDescent="0.25">
      <c r="A1239" s="1" t="s">
        <v>12</v>
      </c>
      <c r="B1239" s="2">
        <v>46048</v>
      </c>
      <c r="C1239" s="3">
        <v>1137</v>
      </c>
      <c r="D1239" s="4">
        <v>3.8928850000000002</v>
      </c>
      <c r="E1239" s="5">
        <v>3.6105039999999999E-4</v>
      </c>
      <c r="F1239" s="4">
        <v>4282.7936552345</v>
      </c>
      <c r="G1239" s="5">
        <v>7.8211000000000003E-2</v>
      </c>
      <c r="H1239">
        <f t="shared" si="19"/>
        <v>981.00702000000001</v>
      </c>
    </row>
    <row r="1240" spans="1:8" x14ac:dyDescent="0.25">
      <c r="A1240" s="1" t="s">
        <v>12</v>
      </c>
      <c r="B1240" s="2">
        <v>46049</v>
      </c>
      <c r="C1240" s="3">
        <v>1136</v>
      </c>
      <c r="D1240" s="4">
        <v>3.8898139999999999</v>
      </c>
      <c r="E1240" s="5">
        <v>3.6096579999999999E-4</v>
      </c>
      <c r="F1240" s="4">
        <v>4294.0253087478004</v>
      </c>
      <c r="G1240" s="5">
        <v>7.7613000000000001E-2</v>
      </c>
      <c r="H1240">
        <f t="shared" si="19"/>
        <v>980.23312799999997</v>
      </c>
    </row>
    <row r="1241" spans="1:8" x14ac:dyDescent="0.25">
      <c r="A1241" s="1" t="s">
        <v>12</v>
      </c>
      <c r="B1241" s="2">
        <v>46050</v>
      </c>
      <c r="C1241" s="3">
        <v>1135</v>
      </c>
      <c r="D1241" s="4">
        <v>3.8866999999999998</v>
      </c>
      <c r="E1241" s="5">
        <v>3.6086899999999999E-4</v>
      </c>
      <c r="F1241" s="4">
        <v>4304.3823184366001</v>
      </c>
      <c r="G1241" s="5">
        <v>7.7038999999999996E-2</v>
      </c>
      <c r="H1241">
        <f t="shared" si="19"/>
        <v>979.44839999999999</v>
      </c>
    </row>
    <row r="1242" spans="1:8" x14ac:dyDescent="0.25">
      <c r="A1242" s="1" t="s">
        <v>12</v>
      </c>
      <c r="B1242" s="2">
        <v>46051</v>
      </c>
      <c r="C1242" s="3">
        <v>1134</v>
      </c>
      <c r="D1242" s="4">
        <v>3.8835030000000001</v>
      </c>
      <c r="E1242" s="5">
        <v>3.6074499999999999E-4</v>
      </c>
      <c r="F1242" s="4">
        <v>4314.3143729764997</v>
      </c>
      <c r="G1242" s="5">
        <v>7.6522999999999994E-2</v>
      </c>
      <c r="H1242">
        <f t="shared" si="19"/>
        <v>978.64275600000008</v>
      </c>
    </row>
    <row r="1243" spans="1:8" x14ac:dyDescent="0.25">
      <c r="A1243" s="1" t="s">
        <v>12</v>
      </c>
      <c r="B1243" s="2">
        <v>46052</v>
      </c>
      <c r="C1243" s="3">
        <v>1133</v>
      </c>
      <c r="D1243" s="4">
        <v>3.8792789999999999</v>
      </c>
      <c r="E1243" s="5">
        <v>3.6029470000000001E-4</v>
      </c>
      <c r="F1243" s="4">
        <v>4313.5311132796996</v>
      </c>
      <c r="G1243" s="5">
        <v>7.6696E-2</v>
      </c>
      <c r="H1243">
        <f t="shared" si="19"/>
        <v>977.57830799999999</v>
      </c>
    </row>
    <row r="1244" spans="1:8" x14ac:dyDescent="0.25">
      <c r="A1244" s="1" t="s">
        <v>12</v>
      </c>
      <c r="B1244" s="2">
        <v>46055</v>
      </c>
      <c r="C1244" s="3">
        <v>1132</v>
      </c>
      <c r="D1244" s="4">
        <v>3.8749820000000001</v>
      </c>
      <c r="E1244" s="5">
        <v>3.5982279999999999E-4</v>
      </c>
      <c r="F1244" s="4">
        <v>4312.0616703123005</v>
      </c>
      <c r="G1244" s="5">
        <v>7.6913999999999996E-2</v>
      </c>
      <c r="H1244">
        <f t="shared" si="19"/>
        <v>976.49546400000008</v>
      </c>
    </row>
    <row r="1245" spans="1:8" x14ac:dyDescent="0.25">
      <c r="A1245" s="1" t="s">
        <v>12</v>
      </c>
      <c r="B1245" s="2">
        <v>46056</v>
      </c>
      <c r="C1245" s="3">
        <v>1131</v>
      </c>
      <c r="D1245" s="4">
        <v>3.8716339999999998</v>
      </c>
      <c r="E1245" s="5">
        <v>3.596502E-4</v>
      </c>
      <c r="F1245" s="4">
        <v>4320.3999685228</v>
      </c>
      <c r="G1245" s="5">
        <v>7.6499999999999999E-2</v>
      </c>
      <c r="H1245">
        <f t="shared" si="19"/>
        <v>975.65176799999995</v>
      </c>
    </row>
    <row r="1246" spans="1:8" x14ac:dyDescent="0.25">
      <c r="A1246" s="1" t="s">
        <v>12</v>
      </c>
      <c r="B1246" s="2">
        <v>46057</v>
      </c>
      <c r="C1246" s="3">
        <v>1130</v>
      </c>
      <c r="D1246" s="4">
        <v>3.8670650000000002</v>
      </c>
      <c r="E1246" s="5">
        <v>3.5909160000000001E-4</v>
      </c>
      <c r="F1246" s="4">
        <v>4316.0753118521998</v>
      </c>
      <c r="G1246" s="5">
        <v>7.6901999999999998E-2</v>
      </c>
      <c r="H1246">
        <f t="shared" si="19"/>
        <v>974.50038000000006</v>
      </c>
    </row>
    <row r="1247" spans="1:8" x14ac:dyDescent="0.25">
      <c r="A1247" s="1" t="s">
        <v>12</v>
      </c>
      <c r="B1247" s="2">
        <v>46058</v>
      </c>
      <c r="C1247" s="3">
        <v>1129</v>
      </c>
      <c r="D1247" s="4">
        <v>3.8633999999999999</v>
      </c>
      <c r="E1247" s="5">
        <v>3.5881859999999999E-4</v>
      </c>
      <c r="F1247" s="4">
        <v>4321.1193777136996</v>
      </c>
      <c r="G1247" s="5">
        <v>7.6700000000000004E-2</v>
      </c>
      <c r="H1247">
        <f t="shared" si="19"/>
        <v>973.57679999999993</v>
      </c>
    </row>
    <row r="1248" spans="1:8" x14ac:dyDescent="0.25">
      <c r="A1248" s="1" t="s">
        <v>12</v>
      </c>
      <c r="B1248" s="2">
        <v>46059</v>
      </c>
      <c r="C1248" s="3">
        <v>1128</v>
      </c>
      <c r="D1248" s="4">
        <v>3.8587549999999999</v>
      </c>
      <c r="E1248" s="5">
        <v>3.5823680000000001E-4</v>
      </c>
      <c r="F1248" s="4">
        <v>4316.0402311596999</v>
      </c>
      <c r="G1248" s="5">
        <v>7.7151999999999998E-2</v>
      </c>
      <c r="H1248">
        <f t="shared" si="19"/>
        <v>972.40625999999997</v>
      </c>
    </row>
    <row r="1249" spans="1:8" x14ac:dyDescent="0.25">
      <c r="A1249" s="1" t="s">
        <v>12</v>
      </c>
      <c r="B1249" s="2">
        <v>46062</v>
      </c>
      <c r="C1249" s="3">
        <v>1127</v>
      </c>
      <c r="D1249" s="4">
        <v>3.8544170000000002</v>
      </c>
      <c r="E1249" s="5">
        <v>3.5775169999999998E-4</v>
      </c>
      <c r="F1249" s="4">
        <v>4314.1283421448998</v>
      </c>
      <c r="G1249" s="5">
        <v>7.7399999999999997E-2</v>
      </c>
      <c r="H1249">
        <f t="shared" si="19"/>
        <v>971.313084</v>
      </c>
    </row>
    <row r="1250" spans="1:8" x14ac:dyDescent="0.25">
      <c r="A1250" s="1" t="s">
        <v>12</v>
      </c>
      <c r="B1250" s="2">
        <v>46063</v>
      </c>
      <c r="C1250" s="3">
        <v>1126</v>
      </c>
      <c r="D1250" s="4">
        <v>3.8504299999999998</v>
      </c>
      <c r="E1250" s="5">
        <v>3.5737799999999999E-4</v>
      </c>
      <c r="F1250" s="4">
        <v>4315.8839794555997</v>
      </c>
      <c r="G1250" s="5">
        <v>7.7410999999999994E-2</v>
      </c>
      <c r="H1250">
        <f t="shared" si="19"/>
        <v>970.30835999999999</v>
      </c>
    </row>
    <row r="1251" spans="1:8" x14ac:dyDescent="0.25">
      <c r="A1251" s="1" t="s">
        <v>12</v>
      </c>
      <c r="B1251" s="2">
        <v>46064</v>
      </c>
      <c r="C1251" s="3">
        <v>1125</v>
      </c>
      <c r="D1251" s="4">
        <v>3.8466420000000001</v>
      </c>
      <c r="E1251" s="5">
        <v>3.5706650000000002E-4</v>
      </c>
      <c r="F1251" s="4">
        <v>4319.6733971773001</v>
      </c>
      <c r="G1251" s="5">
        <v>7.7289999999999998E-2</v>
      </c>
      <c r="H1251">
        <f t="shared" si="19"/>
        <v>969.35378400000002</v>
      </c>
    </row>
    <row r="1252" spans="1:8" x14ac:dyDescent="0.25">
      <c r="A1252" s="1" t="s">
        <v>12</v>
      </c>
      <c r="B1252" s="2">
        <v>46065</v>
      </c>
      <c r="C1252" s="3">
        <v>1124</v>
      </c>
      <c r="D1252" s="4">
        <v>3.8431869999999999</v>
      </c>
      <c r="E1252" s="5">
        <v>3.5685909999999999E-4</v>
      </c>
      <c r="F1252" s="4">
        <v>4326.8704753375005</v>
      </c>
      <c r="G1252" s="5">
        <v>7.6948000000000003E-2</v>
      </c>
      <c r="H1252">
        <f t="shared" si="19"/>
        <v>968.48312399999998</v>
      </c>
    </row>
    <row r="1253" spans="1:8" x14ac:dyDescent="0.25">
      <c r="A1253" s="1" t="s">
        <v>12</v>
      </c>
      <c r="B1253" s="2">
        <v>46066</v>
      </c>
      <c r="C1253" s="3">
        <v>1123</v>
      </c>
      <c r="D1253" s="4">
        <v>3.839534</v>
      </c>
      <c r="E1253" s="5">
        <v>3.5658979999999999E-4</v>
      </c>
      <c r="F1253" s="4">
        <v>4332.0494159999998</v>
      </c>
      <c r="G1253" s="5">
        <v>7.6737E-2</v>
      </c>
      <c r="H1253">
        <f t="shared" si="19"/>
        <v>967.56256800000006</v>
      </c>
    </row>
    <row r="1254" spans="1:8" x14ac:dyDescent="0.25">
      <c r="A1254" s="1" t="s">
        <v>12</v>
      </c>
      <c r="B1254" s="2">
        <v>46071</v>
      </c>
      <c r="C1254" s="3">
        <v>1122</v>
      </c>
      <c r="D1254" s="4">
        <v>3.9562909999999998</v>
      </c>
      <c r="E1254" s="5">
        <v>3.6754840000000001E-4</v>
      </c>
      <c r="F1254" s="4">
        <v>4339.4028129999997</v>
      </c>
      <c r="G1254" s="5">
        <v>7.6399999999999996E-2</v>
      </c>
      <c r="H1254">
        <f t="shared" si="19"/>
        <v>996.98533199999997</v>
      </c>
    </row>
    <row r="1255" spans="1:8" x14ac:dyDescent="0.25">
      <c r="A1255" s="1" t="s">
        <v>12</v>
      </c>
      <c r="B1255" s="2">
        <v>46072</v>
      </c>
      <c r="C1255" s="3">
        <v>1121</v>
      </c>
      <c r="D1255" s="4">
        <v>3.95187</v>
      </c>
      <c r="E1255" s="5">
        <v>3.669969E-4</v>
      </c>
      <c r="F1255" s="4">
        <v>4335.1753049999998</v>
      </c>
      <c r="G1255" s="5">
        <v>7.6813000000000006E-2</v>
      </c>
      <c r="H1255">
        <f t="shared" si="19"/>
        <v>995.87123999999994</v>
      </c>
    </row>
    <row r="1256" spans="1:8" x14ac:dyDescent="0.25">
      <c r="A1256" s="1" t="s">
        <v>12</v>
      </c>
      <c r="B1256" s="2">
        <v>46073</v>
      </c>
      <c r="C1256" s="3">
        <v>1120</v>
      </c>
      <c r="D1256" s="4">
        <v>3.9479139999999999</v>
      </c>
      <c r="E1256" s="5">
        <v>3.6663389999999998E-4</v>
      </c>
      <c r="F1256" s="4">
        <v>4337.7388350000001</v>
      </c>
      <c r="G1256" s="5">
        <v>7.6799999999999993E-2</v>
      </c>
      <c r="H1256">
        <f t="shared" si="19"/>
        <v>994.87432799999999</v>
      </c>
    </row>
    <row r="1257" spans="1:8" x14ac:dyDescent="0.25">
      <c r="A1257" s="1" t="s">
        <v>12</v>
      </c>
      <c r="B1257" s="2">
        <v>46076</v>
      </c>
      <c r="C1257" s="3">
        <v>1119</v>
      </c>
      <c r="D1257" s="4">
        <v>3.9439600000000001</v>
      </c>
      <c r="E1257" s="5">
        <v>3.6626980000000001E-4</v>
      </c>
      <c r="F1257" s="4">
        <v>4340.2343179999998</v>
      </c>
      <c r="G1257" s="5">
        <v>7.6790999999999998E-2</v>
      </c>
      <c r="H1257">
        <f t="shared" si="19"/>
        <v>993.87792000000002</v>
      </c>
    </row>
    <row r="1258" spans="1:8" x14ac:dyDescent="0.25">
      <c r="A1258" s="1" t="s">
        <v>12</v>
      </c>
      <c r="B1258" s="2">
        <v>46077</v>
      </c>
      <c r="C1258" s="3">
        <v>1118</v>
      </c>
      <c r="D1258" s="4">
        <v>3.9405299999999999</v>
      </c>
      <c r="E1258" s="5">
        <v>3.6611819999999998E-4</v>
      </c>
      <c r="F1258" s="4">
        <v>4350.4025099999999</v>
      </c>
      <c r="G1258" s="5">
        <v>7.6300000000000007E-2</v>
      </c>
      <c r="H1258">
        <f t="shared" si="19"/>
        <v>993.01355999999998</v>
      </c>
    </row>
    <row r="1259" spans="1:8" x14ac:dyDescent="0.25">
      <c r="A1259" s="1" t="s">
        <v>12</v>
      </c>
      <c r="B1259" s="2">
        <v>46078</v>
      </c>
      <c r="C1259" s="3">
        <v>1117</v>
      </c>
      <c r="D1259" s="4">
        <v>3.9366829999999999</v>
      </c>
      <c r="E1259" s="5">
        <v>3.657981E-4</v>
      </c>
      <c r="F1259" s="4">
        <v>4354.5093639999996</v>
      </c>
      <c r="G1259" s="5">
        <v>7.6189999999999994E-2</v>
      </c>
      <c r="H1259">
        <f t="shared" si="19"/>
        <v>992.04411600000003</v>
      </c>
    </row>
    <row r="1260" spans="1:8" x14ac:dyDescent="0.25">
      <c r="A1260" s="1" t="s">
        <v>12</v>
      </c>
      <c r="B1260" s="2">
        <v>46079</v>
      </c>
      <c r="C1260" s="3">
        <v>1116</v>
      </c>
      <c r="D1260" s="4">
        <v>3.9334709999999999</v>
      </c>
      <c r="E1260" s="5">
        <v>3.6573420000000001E-4</v>
      </c>
      <c r="F1260" s="4">
        <v>4367.8692110000002</v>
      </c>
      <c r="G1260" s="5">
        <v>7.5499999999999998E-2</v>
      </c>
      <c r="H1260">
        <f t="shared" si="19"/>
        <v>991.234692</v>
      </c>
    </row>
    <row r="1261" spans="1:8" x14ac:dyDescent="0.25">
      <c r="A1261" s="1" t="s">
        <v>12</v>
      </c>
      <c r="B1261" s="2">
        <v>46080</v>
      </c>
      <c r="C1261" s="3">
        <v>1115</v>
      </c>
      <c r="D1261" s="4">
        <v>3.9295019999999998</v>
      </c>
      <c r="E1261" s="5">
        <v>3.6536510000000002E-4</v>
      </c>
      <c r="F1261" s="4">
        <v>4370.2215470000001</v>
      </c>
      <c r="G1261" s="5">
        <v>7.5499999999999998E-2</v>
      </c>
      <c r="H1261">
        <f t="shared" si="19"/>
        <v>990.2345039999999</v>
      </c>
    </row>
    <row r="1262" spans="1:8" x14ac:dyDescent="0.25">
      <c r="A1262" s="1" t="s">
        <v>12</v>
      </c>
      <c r="B1262" s="2">
        <v>46083</v>
      </c>
      <c r="C1262" s="3">
        <v>1114</v>
      </c>
      <c r="D1262" s="4">
        <v>3.9254229999999999</v>
      </c>
      <c r="E1262" s="5">
        <v>3.649519E-4</v>
      </c>
      <c r="F1262" s="4">
        <v>4374.6524909999998</v>
      </c>
      <c r="G1262" s="5">
        <v>7.5600000000000001E-2</v>
      </c>
      <c r="H1262">
        <f t="shared" si="19"/>
        <v>989.20659599999999</v>
      </c>
    </row>
    <row r="1263" spans="1:8" x14ac:dyDescent="0.25">
      <c r="A1263" s="1" t="s">
        <v>12</v>
      </c>
      <c r="B1263" s="2">
        <v>46084</v>
      </c>
      <c r="C1263" s="3">
        <v>1113</v>
      </c>
      <c r="D1263" s="4">
        <v>3.9201969999999999</v>
      </c>
      <c r="E1263" s="5">
        <v>3.6407749999999998E-4</v>
      </c>
      <c r="F1263" s="4">
        <v>4359.197013</v>
      </c>
      <c r="G1263" s="5">
        <v>7.6747999999999997E-2</v>
      </c>
      <c r="H1263" s="6">
        <f t="shared" si="19"/>
        <v>987.88964399999998</v>
      </c>
    </row>
    <row r="1264" spans="1:8" x14ac:dyDescent="0.25">
      <c r="A1264" s="1" t="s">
        <v>13</v>
      </c>
      <c r="B1264" s="2">
        <v>45659</v>
      </c>
      <c r="C1264" s="3">
        <v>1909</v>
      </c>
      <c r="D1264" s="4">
        <v>5.9806800000000004</v>
      </c>
      <c r="E1264" s="5">
        <v>5.5535611599999998E-4</v>
      </c>
      <c r="F1264" s="4">
        <v>3716.4375331417</v>
      </c>
      <c r="G1264" s="5">
        <v>7.6909000000000005E-2</v>
      </c>
      <c r="H1264">
        <f t="shared" si="19"/>
        <v>1507.1313600000001</v>
      </c>
    </row>
    <row r="1265" spans="1:8" x14ac:dyDescent="0.25">
      <c r="A1265" s="1" t="s">
        <v>13</v>
      </c>
      <c r="B1265" s="2">
        <v>45660</v>
      </c>
      <c r="C1265" s="3">
        <v>1908</v>
      </c>
      <c r="D1265" s="4">
        <v>5.976146</v>
      </c>
      <c r="E1265" s="5">
        <v>5.5488254100000004E-4</v>
      </c>
      <c r="F1265" s="4">
        <v>3716.4245674968001</v>
      </c>
      <c r="G1265" s="5">
        <v>7.7010999999999996E-2</v>
      </c>
      <c r="H1265">
        <f t="shared" si="19"/>
        <v>1505.9887920000001</v>
      </c>
    </row>
    <row r="1266" spans="1:8" x14ac:dyDescent="0.25">
      <c r="A1266" s="1" t="s">
        <v>13</v>
      </c>
      <c r="B1266" s="2">
        <v>45663</v>
      </c>
      <c r="C1266" s="3">
        <v>1907</v>
      </c>
      <c r="D1266" s="4">
        <v>5.9752989999999997</v>
      </c>
      <c r="E1266" s="5">
        <v>5.5509200599999995E-4</v>
      </c>
      <c r="F1266" s="4">
        <v>3730.0699043495001</v>
      </c>
      <c r="G1266" s="5">
        <v>7.6452000000000006E-2</v>
      </c>
      <c r="H1266">
        <f t="shared" si="19"/>
        <v>1505.7753479999999</v>
      </c>
    </row>
    <row r="1267" spans="1:8" x14ac:dyDescent="0.25">
      <c r="A1267" s="1" t="s">
        <v>13</v>
      </c>
      <c r="B1267" s="2">
        <v>45664</v>
      </c>
      <c r="C1267" s="3">
        <v>1906</v>
      </c>
      <c r="D1267" s="4">
        <v>5.9665949999999999</v>
      </c>
      <c r="E1267" s="5">
        <v>5.5384711799999996E-4</v>
      </c>
      <c r="F1267" s="4">
        <v>3714.6645628155002</v>
      </c>
      <c r="G1267" s="5">
        <v>7.7299999999999994E-2</v>
      </c>
      <c r="H1267">
        <f t="shared" si="19"/>
        <v>1503.58194</v>
      </c>
    </row>
    <row r="1268" spans="1:8" x14ac:dyDescent="0.25">
      <c r="A1268" s="1" t="s">
        <v>13</v>
      </c>
      <c r="B1268" s="2">
        <v>45665</v>
      </c>
      <c r="C1268" s="3">
        <v>1905</v>
      </c>
      <c r="D1268" s="4">
        <v>5.9615080000000003</v>
      </c>
      <c r="E1268" s="5">
        <v>5.53272204E-4</v>
      </c>
      <c r="F1268" s="4">
        <v>3712.6529407732996</v>
      </c>
      <c r="G1268" s="5">
        <v>7.7499999999999999E-2</v>
      </c>
      <c r="H1268">
        <f t="shared" si="19"/>
        <v>1502.3000160000001</v>
      </c>
    </row>
    <row r="1269" spans="1:8" x14ac:dyDescent="0.25">
      <c r="A1269" s="1" t="s">
        <v>13</v>
      </c>
      <c r="B1269" s="2">
        <v>45666</v>
      </c>
      <c r="C1269" s="3">
        <v>1904</v>
      </c>
      <c r="D1269" s="4">
        <v>5.9583300000000001</v>
      </c>
      <c r="E1269" s="5">
        <v>5.5304963299999997E-4</v>
      </c>
      <c r="F1269" s="4">
        <v>3717.6485900405</v>
      </c>
      <c r="G1269" s="5">
        <v>7.7358999999999997E-2</v>
      </c>
      <c r="H1269">
        <f t="shared" si="19"/>
        <v>1501.4991600000001</v>
      </c>
    </row>
    <row r="1270" spans="1:8" x14ac:dyDescent="0.25">
      <c r="A1270" s="1" t="s">
        <v>13</v>
      </c>
      <c r="B1270" s="2">
        <v>45667</v>
      </c>
      <c r="C1270" s="3">
        <v>1903</v>
      </c>
      <c r="D1270" s="4">
        <v>5.9509299999999996</v>
      </c>
      <c r="E1270" s="5">
        <v>5.5204866200000004E-4</v>
      </c>
      <c r="F1270" s="4">
        <v>3706.5512102238004</v>
      </c>
      <c r="G1270" s="5">
        <v>7.7972E-2</v>
      </c>
      <c r="H1270">
        <f t="shared" si="19"/>
        <v>1499.63436</v>
      </c>
    </row>
    <row r="1271" spans="1:8" x14ac:dyDescent="0.25">
      <c r="A1271" s="1" t="s">
        <v>13</v>
      </c>
      <c r="B1271" s="2">
        <v>45670</v>
      </c>
      <c r="C1271" s="3">
        <v>1902</v>
      </c>
      <c r="D1271" s="4">
        <v>5.944007</v>
      </c>
      <c r="E1271" s="5">
        <v>5.5113648600000004E-4</v>
      </c>
      <c r="F1271" s="4">
        <v>3697.8352011408001</v>
      </c>
      <c r="G1271" s="5">
        <v>7.85E-2</v>
      </c>
      <c r="H1271">
        <f t="shared" si="19"/>
        <v>1497.889764</v>
      </c>
    </row>
    <row r="1272" spans="1:8" x14ac:dyDescent="0.25">
      <c r="A1272" s="1" t="s">
        <v>13</v>
      </c>
      <c r="B1272" s="2">
        <v>45671</v>
      </c>
      <c r="C1272" s="3">
        <v>1901</v>
      </c>
      <c r="D1272" s="4">
        <v>5.9433600000000002</v>
      </c>
      <c r="E1272" s="5">
        <v>5.5137966400000001E-4</v>
      </c>
      <c r="F1272" s="4">
        <v>3712.0125059376001</v>
      </c>
      <c r="G1272" s="5">
        <v>7.7907000000000004E-2</v>
      </c>
      <c r="H1272">
        <f t="shared" si="19"/>
        <v>1497.7267200000001</v>
      </c>
    </row>
    <row r="1273" spans="1:8" x14ac:dyDescent="0.25">
      <c r="A1273" s="1" t="s">
        <v>13</v>
      </c>
      <c r="B1273" s="2">
        <v>45672</v>
      </c>
      <c r="C1273" s="3">
        <v>1900</v>
      </c>
      <c r="D1273" s="4">
        <v>5.9430490000000002</v>
      </c>
      <c r="E1273" s="5">
        <v>5.5168553700000002E-4</v>
      </c>
      <c r="F1273" s="4">
        <v>3727.4966899060996</v>
      </c>
      <c r="G1273" s="5">
        <v>7.7253000000000002E-2</v>
      </c>
      <c r="H1273">
        <f t="shared" si="19"/>
        <v>1497.6483480000002</v>
      </c>
    </row>
    <row r="1274" spans="1:8" x14ac:dyDescent="0.25">
      <c r="A1274" s="1" t="s">
        <v>13</v>
      </c>
      <c r="B1274" s="2">
        <v>45673</v>
      </c>
      <c r="C1274" s="3">
        <v>1899</v>
      </c>
      <c r="D1274" s="4">
        <v>5.936051</v>
      </c>
      <c r="E1274" s="5">
        <v>5.5075881800000003E-4</v>
      </c>
      <c r="F1274" s="4">
        <v>3717.5430687703001</v>
      </c>
      <c r="G1274" s="5">
        <v>7.7795000000000003E-2</v>
      </c>
      <c r="H1274">
        <f t="shared" si="19"/>
        <v>1495.8848519999999</v>
      </c>
    </row>
    <row r="1275" spans="1:8" x14ac:dyDescent="0.25">
      <c r="A1275" s="1" t="s">
        <v>13</v>
      </c>
      <c r="B1275" s="2">
        <v>45674</v>
      </c>
      <c r="C1275" s="3">
        <v>1898</v>
      </c>
      <c r="D1275" s="4">
        <v>5.9275770000000003</v>
      </c>
      <c r="E1275" s="5">
        <v>5.4956211800000004E-4</v>
      </c>
      <c r="F1275" s="4">
        <v>3702.2858376991003</v>
      </c>
      <c r="G1275" s="5">
        <v>7.8600000000000003E-2</v>
      </c>
      <c r="H1275">
        <f t="shared" si="19"/>
        <v>1493.7494040000001</v>
      </c>
    </row>
    <row r="1276" spans="1:8" x14ac:dyDescent="0.25">
      <c r="A1276" s="1" t="s">
        <v>13</v>
      </c>
      <c r="B1276" s="2">
        <v>45677</v>
      </c>
      <c r="C1276" s="3">
        <v>1897</v>
      </c>
      <c r="D1276" s="4">
        <v>5.9224860000000001</v>
      </c>
      <c r="E1276" s="5">
        <v>5.4898831999999995E-4</v>
      </c>
      <c r="F1276" s="4">
        <v>3699.3985712716999</v>
      </c>
      <c r="G1276" s="5">
        <v>7.8799999999999995E-2</v>
      </c>
      <c r="H1276">
        <f t="shared" si="19"/>
        <v>1492.4664720000001</v>
      </c>
    </row>
    <row r="1277" spans="1:8" x14ac:dyDescent="0.25">
      <c r="A1277" s="1" t="s">
        <v>13</v>
      </c>
      <c r="B1277" s="2">
        <v>45678</v>
      </c>
      <c r="C1277" s="3">
        <v>1896</v>
      </c>
      <c r="D1277" s="4">
        <v>5.9135369999999998</v>
      </c>
      <c r="E1277" s="5">
        <v>5.47707442E-4</v>
      </c>
      <c r="F1277" s="4">
        <v>3682.5846534199</v>
      </c>
      <c r="G1277" s="5">
        <v>7.9688999999999996E-2</v>
      </c>
      <c r="H1277">
        <f t="shared" si="19"/>
        <v>1490.2113239999999</v>
      </c>
    </row>
    <row r="1278" spans="1:8" x14ac:dyDescent="0.25">
      <c r="A1278" s="1" t="s">
        <v>13</v>
      </c>
      <c r="B1278" s="2">
        <v>45679</v>
      </c>
      <c r="C1278" s="3">
        <v>1895</v>
      </c>
      <c r="D1278" s="4">
        <v>5.9100210000000004</v>
      </c>
      <c r="E1278" s="5">
        <v>5.4742286100000002E-4</v>
      </c>
      <c r="F1278" s="4">
        <v>3685.4044470201998</v>
      </c>
      <c r="G1278" s="5">
        <v>7.9607999999999998E-2</v>
      </c>
      <c r="H1278">
        <f t="shared" si="19"/>
        <v>1489.325292</v>
      </c>
    </row>
    <row r="1279" spans="1:8" x14ac:dyDescent="0.25">
      <c r="A1279" s="1" t="s">
        <v>13</v>
      </c>
      <c r="B1279" s="2">
        <v>45680</v>
      </c>
      <c r="C1279" s="3">
        <v>1894</v>
      </c>
      <c r="D1279" s="4">
        <v>5.9034509999999996</v>
      </c>
      <c r="E1279" s="5">
        <v>5.4657990100000003E-4</v>
      </c>
      <c r="F1279" s="4">
        <v>3677.2690973028002</v>
      </c>
      <c r="G1279" s="5">
        <v>8.0071000000000003E-2</v>
      </c>
      <c r="H1279">
        <f t="shared" si="19"/>
        <v>1487.6696519999998</v>
      </c>
    </row>
    <row r="1280" spans="1:8" x14ac:dyDescent="0.25">
      <c r="A1280" s="1" t="s">
        <v>13</v>
      </c>
      <c r="B1280" s="2">
        <v>45681</v>
      </c>
      <c r="C1280" s="3">
        <v>1893</v>
      </c>
      <c r="D1280" s="4">
        <v>5.9008630000000002</v>
      </c>
      <c r="E1280" s="5">
        <v>5.4646424499999997E-4</v>
      </c>
      <c r="F1280" s="4">
        <v>3683.3807232849995</v>
      </c>
      <c r="G1280" s="5">
        <v>7.9825999999999994E-2</v>
      </c>
      <c r="H1280">
        <f t="shared" si="19"/>
        <v>1487.017476</v>
      </c>
    </row>
    <row r="1281" spans="1:8" x14ac:dyDescent="0.25">
      <c r="A1281" s="1" t="s">
        <v>13</v>
      </c>
      <c r="B1281" s="2">
        <v>45684</v>
      </c>
      <c r="C1281" s="3">
        <v>1892</v>
      </c>
      <c r="D1281" s="4">
        <v>5.8960730000000003</v>
      </c>
      <c r="E1281" s="5">
        <v>5.4594683899999996E-4</v>
      </c>
      <c r="F1281" s="4">
        <v>3683.1682993309</v>
      </c>
      <c r="G1281" s="5">
        <v>7.9972000000000001E-2</v>
      </c>
      <c r="H1281">
        <f t="shared" si="19"/>
        <v>1485.8103960000001</v>
      </c>
    </row>
    <row r="1282" spans="1:8" x14ac:dyDescent="0.25">
      <c r="A1282" s="1" t="s">
        <v>13</v>
      </c>
      <c r="B1282" s="2">
        <v>45685</v>
      </c>
      <c r="C1282" s="3">
        <v>1891</v>
      </c>
      <c r="D1282" s="4">
        <v>5.8930680000000004</v>
      </c>
      <c r="E1282" s="5">
        <v>5.4575551E-4</v>
      </c>
      <c r="F1282" s="4">
        <v>3688.0103952381</v>
      </c>
      <c r="G1282" s="5">
        <v>7.9799999999999996E-2</v>
      </c>
      <c r="H1282">
        <f t="shared" si="19"/>
        <v>1485.053136</v>
      </c>
    </row>
    <row r="1283" spans="1:8" x14ac:dyDescent="0.25">
      <c r="A1283" s="1" t="s">
        <v>13</v>
      </c>
      <c r="B1283" s="2">
        <v>45686</v>
      </c>
      <c r="C1283" s="3">
        <v>1890</v>
      </c>
      <c r="D1283" s="4">
        <v>5.8877249999999997</v>
      </c>
      <c r="E1283" s="5">
        <v>5.4513700799999998E-4</v>
      </c>
      <c r="F1283" s="4">
        <v>3684.4647747024997</v>
      </c>
      <c r="G1283" s="5">
        <v>8.0045000000000005E-2</v>
      </c>
      <c r="H1283">
        <f t="shared" ref="H1283:H1346" si="20">D1283*252</f>
        <v>1483.7067</v>
      </c>
    </row>
    <row r="1284" spans="1:8" x14ac:dyDescent="0.25">
      <c r="A1284" s="1" t="s">
        <v>13</v>
      </c>
      <c r="B1284" s="2">
        <v>45687</v>
      </c>
      <c r="C1284" s="3">
        <v>1889</v>
      </c>
      <c r="D1284" s="4">
        <v>5.8996930000000001</v>
      </c>
      <c r="E1284" s="5">
        <v>5.4768780199999998E-4</v>
      </c>
      <c r="F1284" s="4">
        <v>3743.5716578475003</v>
      </c>
      <c r="G1284" s="5">
        <v>7.7200000000000005E-2</v>
      </c>
      <c r="H1284">
        <f t="shared" si="20"/>
        <v>1486.722636</v>
      </c>
    </row>
    <row r="1285" spans="1:8" x14ac:dyDescent="0.25">
      <c r="A1285" s="1" t="s">
        <v>13</v>
      </c>
      <c r="B1285" s="2">
        <v>45688</v>
      </c>
      <c r="C1285" s="3">
        <v>1888</v>
      </c>
      <c r="D1285" s="4">
        <v>5.892417</v>
      </c>
      <c r="E1285" s="5">
        <v>5.4671188899999999E-4</v>
      </c>
      <c r="F1285" s="4">
        <v>3732.8286156387003</v>
      </c>
      <c r="G1285" s="5">
        <v>7.7792E-2</v>
      </c>
      <c r="H1285">
        <f t="shared" si="20"/>
        <v>1484.8890839999999</v>
      </c>
    </row>
    <row r="1286" spans="1:8" x14ac:dyDescent="0.25">
      <c r="A1286" s="1" t="s">
        <v>13</v>
      </c>
      <c r="B1286" s="2">
        <v>45691</v>
      </c>
      <c r="C1286" s="3">
        <v>1887</v>
      </c>
      <c r="D1286" s="4">
        <v>5.890892</v>
      </c>
      <c r="E1286" s="5">
        <v>5.4679209699999998E-4</v>
      </c>
      <c r="F1286" s="4">
        <v>3743.1274192203</v>
      </c>
      <c r="G1286" s="5">
        <v>7.7354999999999993E-2</v>
      </c>
      <c r="H1286">
        <f t="shared" si="20"/>
        <v>1484.504784</v>
      </c>
    </row>
    <row r="1287" spans="1:8" x14ac:dyDescent="0.25">
      <c r="A1287" s="1" t="s">
        <v>13</v>
      </c>
      <c r="B1287" s="2">
        <v>45692</v>
      </c>
      <c r="C1287" s="3">
        <v>1886</v>
      </c>
      <c r="D1287" s="4">
        <v>5.8848240000000001</v>
      </c>
      <c r="E1287" s="5">
        <v>5.4603880400000003E-4</v>
      </c>
      <c r="F1287" s="4">
        <v>3736.8343733359002</v>
      </c>
      <c r="G1287" s="5">
        <v>7.7729999999999994E-2</v>
      </c>
      <c r="H1287">
        <f t="shared" si="20"/>
        <v>1482.9756480000001</v>
      </c>
    </row>
    <row r="1288" spans="1:8" x14ac:dyDescent="0.25">
      <c r="A1288" s="1" t="s">
        <v>13</v>
      </c>
      <c r="B1288" s="2">
        <v>45693</v>
      </c>
      <c r="C1288" s="3">
        <v>1885</v>
      </c>
      <c r="D1288" s="4">
        <v>5.8782189999999996</v>
      </c>
      <c r="E1288" s="5">
        <v>5.4518767800000004E-4</v>
      </c>
      <c r="F1288" s="4">
        <v>3728.6147637507001</v>
      </c>
      <c r="G1288" s="5">
        <v>7.8201000000000007E-2</v>
      </c>
      <c r="H1288">
        <f t="shared" si="20"/>
        <v>1481.3111879999999</v>
      </c>
    </row>
    <row r="1289" spans="1:8" x14ac:dyDescent="0.25">
      <c r="A1289" s="1" t="s">
        <v>13</v>
      </c>
      <c r="B1289" s="2">
        <v>45694</v>
      </c>
      <c r="C1289" s="3">
        <v>1884</v>
      </c>
      <c r="D1289" s="4">
        <v>5.8756399999999998</v>
      </c>
      <c r="E1289" s="5">
        <v>5.4507385800000002E-4</v>
      </c>
      <c r="F1289" s="4">
        <v>3735.0317230777996</v>
      </c>
      <c r="G1289" s="5">
        <v>7.7952999999999995E-2</v>
      </c>
      <c r="H1289">
        <f t="shared" si="20"/>
        <v>1480.66128</v>
      </c>
    </row>
    <row r="1290" spans="1:8" x14ac:dyDescent="0.25">
      <c r="A1290" s="1" t="s">
        <v>13</v>
      </c>
      <c r="B1290" s="2">
        <v>45695</v>
      </c>
      <c r="C1290" s="3">
        <v>1883</v>
      </c>
      <c r="D1290" s="4">
        <v>5.8714089999999999</v>
      </c>
      <c r="E1290" s="5">
        <v>5.44657607E-4</v>
      </c>
      <c r="F1290" s="4">
        <v>3735.4475104036997</v>
      </c>
      <c r="G1290" s="5">
        <v>7.8E-2</v>
      </c>
      <c r="H1290">
        <f t="shared" si="20"/>
        <v>1479.5950680000001</v>
      </c>
    </row>
    <row r="1291" spans="1:8" x14ac:dyDescent="0.25">
      <c r="A1291" s="1" t="s">
        <v>13</v>
      </c>
      <c r="B1291" s="2">
        <v>45698</v>
      </c>
      <c r="C1291" s="3">
        <v>1882</v>
      </c>
      <c r="D1291" s="4">
        <v>5.8669260000000003</v>
      </c>
      <c r="E1291" s="5">
        <v>5.4419530100000002E-4</v>
      </c>
      <c r="F1291" s="4">
        <v>3734.9503542659004</v>
      </c>
      <c r="G1291" s="5">
        <v>7.8091999999999995E-2</v>
      </c>
      <c r="H1291">
        <f t="shared" si="20"/>
        <v>1478.4653520000002</v>
      </c>
    </row>
    <row r="1292" spans="1:8" x14ac:dyDescent="0.25">
      <c r="A1292" s="1" t="s">
        <v>13</v>
      </c>
      <c r="B1292" s="2">
        <v>45699</v>
      </c>
      <c r="C1292" s="3">
        <v>1881</v>
      </c>
      <c r="D1292" s="4">
        <v>5.8662970000000003</v>
      </c>
      <c r="E1292" s="5">
        <v>5.4443844300000003E-4</v>
      </c>
      <c r="F1292" s="4">
        <v>3748.4808437145998</v>
      </c>
      <c r="G1292" s="5">
        <v>7.7494999999999994E-2</v>
      </c>
      <c r="H1292">
        <f t="shared" si="20"/>
        <v>1478.3068440000002</v>
      </c>
    </row>
    <row r="1293" spans="1:8" x14ac:dyDescent="0.25">
      <c r="A1293" s="1" t="s">
        <v>13</v>
      </c>
      <c r="B1293" s="2">
        <v>45700</v>
      </c>
      <c r="C1293" s="3">
        <v>1880</v>
      </c>
      <c r="D1293" s="4">
        <v>5.8606249999999998</v>
      </c>
      <c r="E1293" s="5">
        <v>5.4375811800000005E-4</v>
      </c>
      <c r="F1293" s="4">
        <v>3743.6351819595002</v>
      </c>
      <c r="G1293" s="5">
        <v>7.7799999999999994E-2</v>
      </c>
      <c r="H1293">
        <f t="shared" si="20"/>
        <v>1476.8774999999998</v>
      </c>
    </row>
    <row r="1294" spans="1:8" x14ac:dyDescent="0.25">
      <c r="A1294" s="1" t="s">
        <v>13</v>
      </c>
      <c r="B1294" s="2">
        <v>45701</v>
      </c>
      <c r="C1294" s="3">
        <v>1879</v>
      </c>
      <c r="D1294" s="4">
        <v>5.858587</v>
      </c>
      <c r="E1294" s="5">
        <v>5.4374307999999997E-4</v>
      </c>
      <c r="F1294" s="4">
        <v>3752.0378556838004</v>
      </c>
      <c r="G1294" s="5">
        <v>7.7454999999999996E-2</v>
      </c>
      <c r="H1294">
        <f t="shared" si="20"/>
        <v>1476.363924</v>
      </c>
    </row>
    <row r="1295" spans="1:8" x14ac:dyDescent="0.25">
      <c r="A1295" s="1" t="s">
        <v>13</v>
      </c>
      <c r="B1295" s="2">
        <v>45702</v>
      </c>
      <c r="C1295" s="3">
        <v>1878</v>
      </c>
      <c r="D1295" s="4">
        <v>5.8617350000000004</v>
      </c>
      <c r="E1295" s="5">
        <v>5.4467979300000004E-4</v>
      </c>
      <c r="F1295" s="4">
        <v>3779.5355422759003</v>
      </c>
      <c r="G1295" s="5">
        <v>7.6179999999999998E-2</v>
      </c>
      <c r="H1295">
        <f t="shared" si="20"/>
        <v>1477.1572200000001</v>
      </c>
    </row>
    <row r="1296" spans="1:8" x14ac:dyDescent="0.25">
      <c r="A1296" s="1" t="s">
        <v>13</v>
      </c>
      <c r="B1296" s="2">
        <v>45705</v>
      </c>
      <c r="C1296" s="3">
        <v>1877</v>
      </c>
      <c r="D1296" s="4">
        <v>6.0503419999999997</v>
      </c>
      <c r="E1296" s="5">
        <v>5.6255928599999996E-4</v>
      </c>
      <c r="F1296" s="4">
        <v>3795.3636733560998</v>
      </c>
      <c r="G1296" s="5">
        <v>7.5503000000000001E-2</v>
      </c>
      <c r="H1296">
        <f t="shared" si="20"/>
        <v>1524.6861839999999</v>
      </c>
    </row>
    <row r="1297" spans="1:8" x14ac:dyDescent="0.25">
      <c r="A1297" s="1" t="s">
        <v>13</v>
      </c>
      <c r="B1297" s="2">
        <v>45706</v>
      </c>
      <c r="C1297" s="3">
        <v>1876</v>
      </c>
      <c r="D1297" s="4">
        <v>6.0444740000000001</v>
      </c>
      <c r="E1297" s="5">
        <v>5.6180212399999996E-4</v>
      </c>
      <c r="F1297" s="4">
        <v>3790.6313481681996</v>
      </c>
      <c r="G1297" s="5">
        <v>7.5908000000000003E-2</v>
      </c>
      <c r="H1297">
        <f t="shared" si="20"/>
        <v>1523.2074480000001</v>
      </c>
    </row>
    <row r="1298" spans="1:8" x14ac:dyDescent="0.25">
      <c r="A1298" s="1" t="s">
        <v>13</v>
      </c>
      <c r="B1298" s="2">
        <v>45707</v>
      </c>
      <c r="C1298" s="3">
        <v>1875</v>
      </c>
      <c r="D1298" s="4">
        <v>6.0375899999999998</v>
      </c>
      <c r="E1298" s="5">
        <v>5.6083858399999997E-4</v>
      </c>
      <c r="F1298" s="4">
        <v>3781.3385569379002</v>
      </c>
      <c r="G1298" s="5">
        <v>7.6529E-2</v>
      </c>
      <c r="H1298">
        <f t="shared" si="20"/>
        <v>1521.4726799999999</v>
      </c>
    </row>
    <row r="1299" spans="1:8" x14ac:dyDescent="0.25">
      <c r="A1299" s="1" t="s">
        <v>13</v>
      </c>
      <c r="B1299" s="2">
        <v>45708</v>
      </c>
      <c r="C1299" s="3">
        <v>1874</v>
      </c>
      <c r="D1299" s="4">
        <v>6.0342919999999998</v>
      </c>
      <c r="E1299" s="5">
        <v>5.6060617600000001E-4</v>
      </c>
      <c r="F1299" s="4">
        <v>3788.2554812664998</v>
      </c>
      <c r="G1299" s="5">
        <v>7.6386999999999997E-2</v>
      </c>
      <c r="H1299">
        <f t="shared" si="20"/>
        <v>1520.641584</v>
      </c>
    </row>
    <row r="1300" spans="1:8" x14ac:dyDescent="0.25">
      <c r="A1300" s="1" t="s">
        <v>13</v>
      </c>
      <c r="B1300" s="2">
        <v>45709</v>
      </c>
      <c r="C1300" s="3">
        <v>1873</v>
      </c>
      <c r="D1300" s="4">
        <v>6.0309569999999999</v>
      </c>
      <c r="E1300" s="5">
        <v>5.6036662399999997E-4</v>
      </c>
      <c r="F1300" s="4">
        <v>3795.0354083523998</v>
      </c>
      <c r="G1300" s="5">
        <v>7.6252E-2</v>
      </c>
      <c r="H1300">
        <f t="shared" si="20"/>
        <v>1519.801164</v>
      </c>
    </row>
    <row r="1301" spans="1:8" x14ac:dyDescent="0.25">
      <c r="A1301" s="1" t="s">
        <v>13</v>
      </c>
      <c r="B1301" s="2">
        <v>45712</v>
      </c>
      <c r="C1301" s="3">
        <v>1872</v>
      </c>
      <c r="D1301" s="4">
        <v>6.0219370000000003</v>
      </c>
      <c r="E1301" s="5">
        <v>5.5896969200000003E-4</v>
      </c>
      <c r="F1301" s="4">
        <v>3776.1477488588998</v>
      </c>
      <c r="G1301" s="5">
        <v>7.7327999999999994E-2</v>
      </c>
      <c r="H1301">
        <f t="shared" si="20"/>
        <v>1517.5281240000002</v>
      </c>
    </row>
    <row r="1302" spans="1:8" x14ac:dyDescent="0.25">
      <c r="A1302" s="1" t="s">
        <v>13</v>
      </c>
      <c r="B1302" s="2">
        <v>45713</v>
      </c>
      <c r="C1302" s="3">
        <v>1871</v>
      </c>
      <c r="D1302" s="4">
        <v>6.0205869999999999</v>
      </c>
      <c r="E1302" s="5">
        <v>5.5913398400000004E-4</v>
      </c>
      <c r="F1302" s="4">
        <v>3791.8674346636999</v>
      </c>
      <c r="G1302" s="5">
        <v>7.6770000000000005E-2</v>
      </c>
      <c r="H1302">
        <f t="shared" si="20"/>
        <v>1517.1879240000001</v>
      </c>
    </row>
    <row r="1303" spans="1:8" x14ac:dyDescent="0.25">
      <c r="A1303" s="1" t="s">
        <v>13</v>
      </c>
      <c r="B1303" s="2">
        <v>45714</v>
      </c>
      <c r="C1303" s="3">
        <v>1870</v>
      </c>
      <c r="D1303" s="4">
        <v>6.0120639999999996</v>
      </c>
      <c r="E1303" s="5">
        <v>5.5784044199999995E-4</v>
      </c>
      <c r="F1303" s="4">
        <v>3774.5818548475004</v>
      </c>
      <c r="G1303" s="5">
        <v>7.7739000000000003E-2</v>
      </c>
      <c r="H1303">
        <f t="shared" si="20"/>
        <v>1515.0401279999999</v>
      </c>
    </row>
    <row r="1304" spans="1:8" x14ac:dyDescent="0.25">
      <c r="A1304" s="1" t="s">
        <v>13</v>
      </c>
      <c r="B1304" s="2">
        <v>45715</v>
      </c>
      <c r="C1304" s="3">
        <v>1869</v>
      </c>
      <c r="D1304" s="4">
        <v>6.0045580000000003</v>
      </c>
      <c r="E1304" s="5">
        <v>5.5675601999999997E-4</v>
      </c>
      <c r="F1304" s="4">
        <v>3762.6188425708997</v>
      </c>
      <c r="G1304" s="5">
        <v>7.8490000000000004E-2</v>
      </c>
      <c r="H1304">
        <f t="shared" si="20"/>
        <v>1513.1486160000002</v>
      </c>
    </row>
    <row r="1305" spans="1:8" x14ac:dyDescent="0.25">
      <c r="A1305" s="1" t="s">
        <v>13</v>
      </c>
      <c r="B1305" s="2">
        <v>45716</v>
      </c>
      <c r="C1305" s="3">
        <v>1868</v>
      </c>
      <c r="D1305" s="4">
        <v>5.9972890000000003</v>
      </c>
      <c r="E1305" s="5">
        <v>5.55720813E-4</v>
      </c>
      <c r="F1305" s="4">
        <v>3751.7730588526001</v>
      </c>
      <c r="G1305" s="5">
        <v>7.9190999999999998E-2</v>
      </c>
      <c r="H1305">
        <f t="shared" si="20"/>
        <v>1511.316828</v>
      </c>
    </row>
    <row r="1306" spans="1:8" x14ac:dyDescent="0.25">
      <c r="A1306" s="1" t="s">
        <v>13</v>
      </c>
      <c r="B1306" s="2">
        <v>45721</v>
      </c>
      <c r="C1306" s="3">
        <v>1867</v>
      </c>
      <c r="D1306" s="4">
        <v>5.998551</v>
      </c>
      <c r="E1306" s="5">
        <v>5.5641004700000005E-4</v>
      </c>
      <c r="F1306" s="4">
        <v>3778.8264551307002</v>
      </c>
      <c r="G1306" s="5">
        <v>7.8080999999999998E-2</v>
      </c>
      <c r="H1306">
        <f t="shared" si="20"/>
        <v>1511.6348519999999</v>
      </c>
    </row>
    <row r="1307" spans="1:8" x14ac:dyDescent="0.25">
      <c r="A1307" s="1" t="s">
        <v>13</v>
      </c>
      <c r="B1307" s="2">
        <v>45722</v>
      </c>
      <c r="C1307" s="3">
        <v>1866</v>
      </c>
      <c r="D1307" s="4">
        <v>5.9940100000000003</v>
      </c>
      <c r="E1307" s="5">
        <v>5.5592592499999996E-4</v>
      </c>
      <c r="F1307" s="4">
        <v>3780.0803664206005</v>
      </c>
      <c r="G1307" s="5">
        <v>7.8202999999999995E-2</v>
      </c>
      <c r="H1307">
        <f t="shared" si="20"/>
        <v>1510.4905200000001</v>
      </c>
    </row>
    <row r="1308" spans="1:8" x14ac:dyDescent="0.25">
      <c r="A1308" s="1" t="s">
        <v>13</v>
      </c>
      <c r="B1308" s="2">
        <v>45723</v>
      </c>
      <c r="C1308" s="3">
        <v>1865</v>
      </c>
      <c r="D1308" s="4">
        <v>5.9914680000000002</v>
      </c>
      <c r="E1308" s="5">
        <v>5.5584636799999997E-4</v>
      </c>
      <c r="F1308" s="4">
        <v>3790.2804224111001</v>
      </c>
      <c r="G1308" s="5">
        <v>7.7899999999999997E-2</v>
      </c>
      <c r="H1308">
        <f t="shared" si="20"/>
        <v>1509.8499360000001</v>
      </c>
    </row>
    <row r="1309" spans="1:8" x14ac:dyDescent="0.25">
      <c r="A1309" s="1" t="s">
        <v>13</v>
      </c>
      <c r="B1309" s="2">
        <v>45726</v>
      </c>
      <c r="C1309" s="3">
        <v>1864</v>
      </c>
      <c r="D1309" s="4">
        <v>5.9852350000000003</v>
      </c>
      <c r="E1309" s="5">
        <v>5.55020443E-4</v>
      </c>
      <c r="F1309" s="4">
        <v>3783.9901683204998</v>
      </c>
      <c r="G1309" s="5">
        <v>7.8381000000000006E-2</v>
      </c>
      <c r="H1309">
        <f t="shared" si="20"/>
        <v>1508.2792200000001</v>
      </c>
    </row>
    <row r="1310" spans="1:8" x14ac:dyDescent="0.25">
      <c r="A1310" s="1" t="s">
        <v>13</v>
      </c>
      <c r="B1310" s="2">
        <v>45727</v>
      </c>
      <c r="C1310" s="3">
        <v>1863</v>
      </c>
      <c r="D1310" s="4">
        <v>5.985881</v>
      </c>
      <c r="E1310" s="5">
        <v>5.5558576200000003E-4</v>
      </c>
      <c r="F1310" s="4">
        <v>3808.5047349880997</v>
      </c>
      <c r="G1310" s="5">
        <v>7.7399999999999997E-2</v>
      </c>
      <c r="H1310">
        <f t="shared" si="20"/>
        <v>1508.442012</v>
      </c>
    </row>
    <row r="1311" spans="1:8" x14ac:dyDescent="0.25">
      <c r="A1311" s="1" t="s">
        <v>13</v>
      </c>
      <c r="B1311" s="2">
        <v>45728</v>
      </c>
      <c r="C1311" s="3">
        <v>1862</v>
      </c>
      <c r="D1311" s="4">
        <v>5.9814550000000004</v>
      </c>
      <c r="E1311" s="5">
        <v>5.5512497900000004E-4</v>
      </c>
      <c r="F1311" s="4">
        <v>3810.9229594823</v>
      </c>
      <c r="G1311" s="5">
        <v>7.7496999999999996E-2</v>
      </c>
      <c r="H1311">
        <f t="shared" si="20"/>
        <v>1507.3266600000002</v>
      </c>
    </row>
    <row r="1312" spans="1:8" x14ac:dyDescent="0.25">
      <c r="A1312" s="1" t="s">
        <v>13</v>
      </c>
      <c r="B1312" s="2">
        <v>45729</v>
      </c>
      <c r="C1312" s="3">
        <v>1861</v>
      </c>
      <c r="D1312" s="4">
        <v>5.9794109999999998</v>
      </c>
      <c r="E1312" s="5">
        <v>5.5514600500000005E-4</v>
      </c>
      <c r="F1312" s="4">
        <v>3823.4770891083003</v>
      </c>
      <c r="G1312" s="5">
        <v>7.7088000000000004E-2</v>
      </c>
      <c r="H1312">
        <f t="shared" si="20"/>
        <v>1506.8115719999998</v>
      </c>
    </row>
    <row r="1313" spans="1:8" x14ac:dyDescent="0.25">
      <c r="A1313" s="1" t="s">
        <v>13</v>
      </c>
      <c r="B1313" s="2">
        <v>45730</v>
      </c>
      <c r="C1313" s="3">
        <v>1860</v>
      </c>
      <c r="D1313" s="4">
        <v>5.9730369999999997</v>
      </c>
      <c r="E1313" s="5">
        <v>5.5429073900000001E-4</v>
      </c>
      <c r="F1313" s="4">
        <v>3816.5177517959</v>
      </c>
      <c r="G1313" s="5">
        <v>7.7600000000000002E-2</v>
      </c>
      <c r="H1313">
        <f t="shared" si="20"/>
        <v>1505.205324</v>
      </c>
    </row>
    <row r="1314" spans="1:8" x14ac:dyDescent="0.25">
      <c r="A1314" s="1" t="s">
        <v>13</v>
      </c>
      <c r="B1314" s="2">
        <v>45733</v>
      </c>
      <c r="C1314" s="3">
        <v>1859</v>
      </c>
      <c r="D1314" s="4">
        <v>5.9691539999999996</v>
      </c>
      <c r="E1314" s="5">
        <v>5.5394016800000003E-4</v>
      </c>
      <c r="F1314" s="4">
        <v>3820.8159541444998</v>
      </c>
      <c r="G1314" s="5">
        <v>7.7580999999999997E-2</v>
      </c>
      <c r="H1314">
        <f t="shared" si="20"/>
        <v>1504.2268079999999</v>
      </c>
    </row>
    <row r="1315" spans="1:8" x14ac:dyDescent="0.25">
      <c r="A1315" s="1" t="s">
        <v>13</v>
      </c>
      <c r="B1315" s="2">
        <v>45734</v>
      </c>
      <c r="C1315" s="3">
        <v>1858</v>
      </c>
      <c r="D1315" s="4">
        <v>5.9682820000000003</v>
      </c>
      <c r="E1315" s="5">
        <v>5.5419765399999997E-4</v>
      </c>
      <c r="F1315" s="4">
        <v>3836.9586704076</v>
      </c>
      <c r="G1315" s="5">
        <v>7.6923000000000005E-2</v>
      </c>
      <c r="H1315">
        <f t="shared" si="20"/>
        <v>1504.0070640000001</v>
      </c>
    </row>
    <row r="1316" spans="1:8" x14ac:dyDescent="0.25">
      <c r="A1316" s="1" t="s">
        <v>13</v>
      </c>
      <c r="B1316" s="2">
        <v>45735</v>
      </c>
      <c r="C1316" s="3">
        <v>1857</v>
      </c>
      <c r="D1316" s="4">
        <v>5.9660909999999996</v>
      </c>
      <c r="E1316" s="5">
        <v>5.5418872399999998E-4</v>
      </c>
      <c r="F1316" s="4">
        <v>3847.1912336932996</v>
      </c>
      <c r="G1316" s="5">
        <v>7.6545000000000002E-2</v>
      </c>
      <c r="H1316">
        <f t="shared" si="20"/>
        <v>1503.4549319999999</v>
      </c>
    </row>
    <row r="1317" spans="1:8" x14ac:dyDescent="0.25">
      <c r="A1317" s="1" t="s">
        <v>13</v>
      </c>
      <c r="B1317" s="2">
        <v>45736</v>
      </c>
      <c r="C1317" s="3">
        <v>1856</v>
      </c>
      <c r="D1317" s="4">
        <v>5.9562210000000002</v>
      </c>
      <c r="E1317" s="5">
        <v>5.5262766700000002E-4</v>
      </c>
      <c r="F1317" s="4">
        <v>3822.7454097451</v>
      </c>
      <c r="G1317" s="5">
        <v>7.7799999999999994E-2</v>
      </c>
      <c r="H1317">
        <f t="shared" si="20"/>
        <v>1500.9676919999999</v>
      </c>
    </row>
    <row r="1318" spans="1:8" x14ac:dyDescent="0.25">
      <c r="A1318" s="1" t="s">
        <v>13</v>
      </c>
      <c r="B1318" s="2">
        <v>45737</v>
      </c>
      <c r="C1318" s="3">
        <v>1855</v>
      </c>
      <c r="D1318" s="4">
        <v>5.9518979999999999</v>
      </c>
      <c r="E1318" s="5">
        <v>5.5218763600000005E-4</v>
      </c>
      <c r="F1318" s="4">
        <v>3823.3285760683998</v>
      </c>
      <c r="G1318" s="5">
        <v>7.7876000000000001E-2</v>
      </c>
      <c r="H1318">
        <f t="shared" si="20"/>
        <v>1499.8782959999999</v>
      </c>
    </row>
    <row r="1319" spans="1:8" x14ac:dyDescent="0.25">
      <c r="A1319" s="1" t="s">
        <v>13</v>
      </c>
      <c r="B1319" s="2">
        <v>45740</v>
      </c>
      <c r="C1319" s="3">
        <v>1854</v>
      </c>
      <c r="D1319" s="4">
        <v>5.9444759999999999</v>
      </c>
      <c r="E1319" s="5">
        <v>5.5112427199999995E-4</v>
      </c>
      <c r="F1319" s="4">
        <v>3810.0885298399999</v>
      </c>
      <c r="G1319" s="5">
        <v>7.8608999999999998E-2</v>
      </c>
      <c r="H1319">
        <f t="shared" si="20"/>
        <v>1498.0079519999999</v>
      </c>
    </row>
    <row r="1320" spans="1:8" x14ac:dyDescent="0.25">
      <c r="A1320" s="1" t="s">
        <v>13</v>
      </c>
      <c r="B1320" s="2">
        <v>45741</v>
      </c>
      <c r="C1320" s="3">
        <v>1853</v>
      </c>
      <c r="D1320" s="4">
        <v>5.9400769999999996</v>
      </c>
      <c r="E1320" s="5">
        <v>5.5066997299999996E-4</v>
      </c>
      <c r="F1320" s="4">
        <v>3810.3742044193</v>
      </c>
      <c r="G1320" s="5">
        <v>7.8700000000000006E-2</v>
      </c>
      <c r="H1320">
        <f t="shared" si="20"/>
        <v>1496.899404</v>
      </c>
    </row>
    <row r="1321" spans="1:8" x14ac:dyDescent="0.25">
      <c r="A1321" s="1" t="s">
        <v>13</v>
      </c>
      <c r="B1321" s="2">
        <v>45742</v>
      </c>
      <c r="C1321" s="3">
        <v>1852</v>
      </c>
      <c r="D1321" s="4">
        <v>5.9362310000000003</v>
      </c>
      <c r="E1321" s="5">
        <v>5.50326697E-4</v>
      </c>
      <c r="F1321" s="4">
        <v>3813.1153012268996</v>
      </c>
      <c r="G1321" s="5">
        <v>7.8673999999999994E-2</v>
      </c>
      <c r="H1321">
        <f t="shared" si="20"/>
        <v>1495.930212</v>
      </c>
    </row>
    <row r="1322" spans="1:8" x14ac:dyDescent="0.25">
      <c r="A1322" s="1" t="s">
        <v>13</v>
      </c>
      <c r="B1322" s="2">
        <v>45743</v>
      </c>
      <c r="C1322" s="3">
        <v>1851</v>
      </c>
      <c r="D1322" s="4">
        <v>5.9330829999999999</v>
      </c>
      <c r="E1322" s="5">
        <v>5.5012359800000001E-4</v>
      </c>
      <c r="F1322" s="4">
        <v>3818.9646465507999</v>
      </c>
      <c r="G1322" s="5">
        <v>7.85E-2</v>
      </c>
      <c r="H1322">
        <f t="shared" si="20"/>
        <v>1495.1369159999999</v>
      </c>
    </row>
    <row r="1323" spans="1:8" x14ac:dyDescent="0.25">
      <c r="A1323" s="1" t="s">
        <v>13</v>
      </c>
      <c r="B1323" s="2">
        <v>45744</v>
      </c>
      <c r="C1323" s="3">
        <v>1850</v>
      </c>
      <c r="D1323" s="4">
        <v>5.929754</v>
      </c>
      <c r="E1323" s="5">
        <v>5.4988375900000004E-4</v>
      </c>
      <c r="F1323" s="4">
        <v>3823.5090931859004</v>
      </c>
      <c r="G1323" s="5">
        <v>7.8365000000000004E-2</v>
      </c>
      <c r="H1323">
        <f t="shared" si="20"/>
        <v>1494.298008</v>
      </c>
    </row>
    <row r="1324" spans="1:8" x14ac:dyDescent="0.25">
      <c r="A1324" s="1" t="s">
        <v>13</v>
      </c>
      <c r="B1324" s="2">
        <v>45747</v>
      </c>
      <c r="C1324" s="3">
        <v>1849</v>
      </c>
      <c r="D1324" s="4">
        <v>5.9272729999999996</v>
      </c>
      <c r="E1324" s="5">
        <v>5.4981480399999996E-4</v>
      </c>
      <c r="F1324" s="4">
        <v>3832.3038210180998</v>
      </c>
      <c r="G1324" s="5">
        <v>7.8048999999999993E-2</v>
      </c>
      <c r="H1324">
        <f t="shared" si="20"/>
        <v>1493.6727959999998</v>
      </c>
    </row>
    <row r="1325" spans="1:8" x14ac:dyDescent="0.25">
      <c r="A1325" s="1" t="s">
        <v>13</v>
      </c>
      <c r="B1325" s="2">
        <v>45748</v>
      </c>
      <c r="C1325" s="3">
        <v>1848</v>
      </c>
      <c r="D1325" s="4">
        <v>5.922606</v>
      </c>
      <c r="E1325" s="5">
        <v>5.4930597199999995E-4</v>
      </c>
      <c r="F1325" s="4">
        <v>3831.3091879143999</v>
      </c>
      <c r="G1325" s="5">
        <v>7.8198000000000004E-2</v>
      </c>
      <c r="H1325">
        <f t="shared" si="20"/>
        <v>1492.4967120000001</v>
      </c>
    </row>
    <row r="1326" spans="1:8" x14ac:dyDescent="0.25">
      <c r="A1326" s="1" t="s">
        <v>13</v>
      </c>
      <c r="B1326" s="2">
        <v>45749</v>
      </c>
      <c r="C1326" s="3">
        <v>1847</v>
      </c>
      <c r="D1326" s="4">
        <v>5.9181569999999999</v>
      </c>
      <c r="E1326" s="5">
        <v>5.4884141699999996E-4</v>
      </c>
      <c r="F1326" s="4">
        <v>3831.3097897100997</v>
      </c>
      <c r="G1326" s="5">
        <v>7.8299999999999995E-2</v>
      </c>
      <c r="H1326">
        <f t="shared" si="20"/>
        <v>1491.3755639999999</v>
      </c>
    </row>
    <row r="1327" spans="1:8" x14ac:dyDescent="0.25">
      <c r="A1327" s="1" t="s">
        <v>13</v>
      </c>
      <c r="B1327" s="2">
        <v>45750</v>
      </c>
      <c r="C1327" s="3">
        <v>1846</v>
      </c>
      <c r="D1327" s="4">
        <v>5.9245190000000001</v>
      </c>
      <c r="E1327" s="5">
        <v>5.5055417700000003E-4</v>
      </c>
      <c r="F1327" s="4">
        <v>3880.0645774344998</v>
      </c>
      <c r="G1327" s="5">
        <v>7.6101000000000002E-2</v>
      </c>
      <c r="H1327">
        <f t="shared" si="20"/>
        <v>1492.9787880000001</v>
      </c>
    </row>
    <row r="1328" spans="1:8" x14ac:dyDescent="0.25">
      <c r="A1328" s="1" t="s">
        <v>13</v>
      </c>
      <c r="B1328" s="2">
        <v>45751</v>
      </c>
      <c r="C1328" s="3">
        <v>1845</v>
      </c>
      <c r="D1328" s="4">
        <v>5.9220839999999999</v>
      </c>
      <c r="E1328" s="5">
        <v>5.5049466700000005E-4</v>
      </c>
      <c r="F1328" s="4">
        <v>3889.1765642625996</v>
      </c>
      <c r="G1328" s="5">
        <v>7.5774999999999995E-2</v>
      </c>
      <c r="H1328">
        <f t="shared" si="20"/>
        <v>1492.365168</v>
      </c>
    </row>
    <row r="1329" spans="1:8" x14ac:dyDescent="0.25">
      <c r="A1329" s="1" t="s">
        <v>13</v>
      </c>
      <c r="B1329" s="2">
        <v>45754</v>
      </c>
      <c r="C1329" s="3">
        <v>1844</v>
      </c>
      <c r="D1329" s="4">
        <v>5.9163680000000003</v>
      </c>
      <c r="E1329" s="5">
        <v>5.4977270800000001E-4</v>
      </c>
      <c r="F1329" s="4">
        <v>3883.3453094244001</v>
      </c>
      <c r="G1329" s="5">
        <v>7.6147999999999993E-2</v>
      </c>
      <c r="H1329">
        <f t="shared" si="20"/>
        <v>1490.9247360000002</v>
      </c>
    </row>
    <row r="1330" spans="1:8" x14ac:dyDescent="0.25">
      <c r="A1330" s="1" t="s">
        <v>13</v>
      </c>
      <c r="B1330" s="2">
        <v>45755</v>
      </c>
      <c r="C1330" s="3">
        <v>1843</v>
      </c>
      <c r="D1330" s="4">
        <v>5.9084089999999998</v>
      </c>
      <c r="E1330" s="5">
        <v>5.4859981199999999E-4</v>
      </c>
      <c r="F1330" s="4">
        <v>3867.4013462845001</v>
      </c>
      <c r="G1330" s="5">
        <v>7.6997999999999997E-2</v>
      </c>
      <c r="H1330">
        <f t="shared" si="20"/>
        <v>1488.9190679999999</v>
      </c>
    </row>
    <row r="1331" spans="1:8" x14ac:dyDescent="0.25">
      <c r="A1331" s="1" t="s">
        <v>13</v>
      </c>
      <c r="B1331" s="2">
        <v>45756</v>
      </c>
      <c r="C1331" s="3">
        <v>1842</v>
      </c>
      <c r="D1331" s="4">
        <v>5.9016060000000001</v>
      </c>
      <c r="E1331" s="5">
        <v>5.4766202699999998E-4</v>
      </c>
      <c r="F1331" s="4">
        <v>3856.8098940105997</v>
      </c>
      <c r="G1331" s="5">
        <v>7.7600000000000002E-2</v>
      </c>
      <c r="H1331">
        <f t="shared" si="20"/>
        <v>1487.204712</v>
      </c>
    </row>
    <row r="1332" spans="1:8" x14ac:dyDescent="0.25">
      <c r="A1332" s="1" t="s">
        <v>13</v>
      </c>
      <c r="B1332" s="2">
        <v>45757</v>
      </c>
      <c r="C1332" s="3">
        <v>1841</v>
      </c>
      <c r="D1332" s="4">
        <v>5.8933530000000003</v>
      </c>
      <c r="E1332" s="5">
        <v>5.4643471100000003E-4</v>
      </c>
      <c r="F1332" s="4">
        <v>3839.8062606447002</v>
      </c>
      <c r="G1332" s="5">
        <v>7.8509999999999996E-2</v>
      </c>
      <c r="H1332">
        <f t="shared" si="20"/>
        <v>1485.1249560000001</v>
      </c>
    </row>
    <row r="1333" spans="1:8" x14ac:dyDescent="0.25">
      <c r="A1333" s="1" t="s">
        <v>13</v>
      </c>
      <c r="B1333" s="2">
        <v>45758</v>
      </c>
      <c r="C1333" s="3">
        <v>1840</v>
      </c>
      <c r="D1333" s="4">
        <v>5.8932019999999996</v>
      </c>
      <c r="E1333" s="5">
        <v>5.4683140000000004E-4</v>
      </c>
      <c r="F1333" s="4">
        <v>3859.3500699159999</v>
      </c>
      <c r="G1333" s="5">
        <v>7.7700000000000005E-2</v>
      </c>
      <c r="H1333">
        <f t="shared" si="20"/>
        <v>1485.086904</v>
      </c>
    </row>
    <row r="1334" spans="1:8" x14ac:dyDescent="0.25">
      <c r="A1334" s="1" t="s">
        <v>13</v>
      </c>
      <c r="B1334" s="2">
        <v>45761</v>
      </c>
      <c r="C1334" s="3">
        <v>1839</v>
      </c>
      <c r="D1334" s="4">
        <v>5.8934100000000003</v>
      </c>
      <c r="E1334" s="5">
        <v>5.4730217300000001E-4</v>
      </c>
      <c r="F1334" s="4">
        <v>3880.3446236749</v>
      </c>
      <c r="G1334" s="5">
        <v>7.6811000000000004E-2</v>
      </c>
      <c r="H1334">
        <f t="shared" si="20"/>
        <v>1485.13932</v>
      </c>
    </row>
    <row r="1335" spans="1:8" x14ac:dyDescent="0.25">
      <c r="A1335" s="1" t="s">
        <v>13</v>
      </c>
      <c r="B1335" s="2">
        <v>45762</v>
      </c>
      <c r="C1335" s="3">
        <v>1838</v>
      </c>
      <c r="D1335" s="4">
        <v>5.8883679999999998</v>
      </c>
      <c r="E1335" s="5">
        <v>5.4671767099999998E-4</v>
      </c>
      <c r="F1335" s="4">
        <v>3877.6566829841995</v>
      </c>
      <c r="G1335" s="5">
        <v>7.7039999999999997E-2</v>
      </c>
      <c r="H1335">
        <f t="shared" si="20"/>
        <v>1483.8687359999999</v>
      </c>
    </row>
    <row r="1336" spans="1:8" x14ac:dyDescent="0.25">
      <c r="A1336" s="1" t="s">
        <v>13</v>
      </c>
      <c r="B1336" s="2">
        <v>45763</v>
      </c>
      <c r="C1336" s="3">
        <v>1837</v>
      </c>
      <c r="D1336" s="4">
        <v>5.8850899999999999</v>
      </c>
      <c r="E1336" s="5">
        <v>5.4648790499999998E-4</v>
      </c>
      <c r="F1336" s="4">
        <v>3882.7519858035998</v>
      </c>
      <c r="G1336" s="5">
        <v>7.6893000000000003E-2</v>
      </c>
      <c r="H1336">
        <f t="shared" si="20"/>
        <v>1483.04268</v>
      </c>
    </row>
    <row r="1337" spans="1:8" x14ac:dyDescent="0.25">
      <c r="A1337" s="1" t="s">
        <v>13</v>
      </c>
      <c r="B1337" s="2">
        <v>45764</v>
      </c>
      <c r="C1337" s="3">
        <v>1836</v>
      </c>
      <c r="D1337" s="4">
        <v>5.8818659999999996</v>
      </c>
      <c r="E1337" s="5">
        <v>5.4626918099999998E-4</v>
      </c>
      <c r="F1337" s="4">
        <v>3888.1064015735001</v>
      </c>
      <c r="G1337" s="5">
        <v>7.6733999999999997E-2</v>
      </c>
      <c r="H1337">
        <f t="shared" si="20"/>
        <v>1482.2302319999999</v>
      </c>
    </row>
    <row r="1338" spans="1:8" x14ac:dyDescent="0.25">
      <c r="A1338" s="1" t="s">
        <v>13</v>
      </c>
      <c r="B1338" s="2">
        <v>45769</v>
      </c>
      <c r="C1338" s="3">
        <v>1835</v>
      </c>
      <c r="D1338" s="4">
        <v>5.8727200000000002</v>
      </c>
      <c r="E1338" s="5">
        <v>5.44862113E-4</v>
      </c>
      <c r="F1338" s="4">
        <v>3866.7737925992997</v>
      </c>
      <c r="G1338" s="5">
        <v>7.7836000000000002E-2</v>
      </c>
      <c r="H1338">
        <f t="shared" si="20"/>
        <v>1479.92544</v>
      </c>
    </row>
    <row r="1339" spans="1:8" x14ac:dyDescent="0.25">
      <c r="A1339" s="1" t="s">
        <v>13</v>
      </c>
      <c r="B1339" s="2">
        <v>45770</v>
      </c>
      <c r="C1339" s="3">
        <v>1834</v>
      </c>
      <c r="D1339" s="4">
        <v>5.8709519999999999</v>
      </c>
      <c r="E1339" s="5">
        <v>5.4493469300000001E-4</v>
      </c>
      <c r="F1339" s="4">
        <v>3878.6328312896999</v>
      </c>
      <c r="G1339" s="5">
        <v>7.7368000000000006E-2</v>
      </c>
      <c r="H1339">
        <f t="shared" si="20"/>
        <v>1479.479904</v>
      </c>
    </row>
    <row r="1340" spans="1:8" x14ac:dyDescent="0.25">
      <c r="A1340" s="1" t="s">
        <v>13</v>
      </c>
      <c r="B1340" s="2">
        <v>45771</v>
      </c>
      <c r="C1340" s="3">
        <v>1833</v>
      </c>
      <c r="D1340" s="4">
        <v>5.872655</v>
      </c>
      <c r="E1340" s="5">
        <v>5.4570412799999997E-4</v>
      </c>
      <c r="F1340" s="4">
        <v>3906.2320900681998</v>
      </c>
      <c r="G1340" s="5">
        <v>7.6161000000000006E-2</v>
      </c>
      <c r="H1340">
        <f t="shared" si="20"/>
        <v>1479.90906</v>
      </c>
    </row>
    <row r="1341" spans="1:8" x14ac:dyDescent="0.25">
      <c r="A1341" s="1" t="s">
        <v>13</v>
      </c>
      <c r="B1341" s="2">
        <v>45772</v>
      </c>
      <c r="C1341" s="3">
        <v>1832</v>
      </c>
      <c r="D1341" s="4">
        <v>5.8702439999999996</v>
      </c>
      <c r="E1341" s="5">
        <v>5.4564893299999999E-4</v>
      </c>
      <c r="F1341" s="4">
        <v>3915.3202632488997</v>
      </c>
      <c r="G1341" s="5">
        <v>7.5828000000000007E-2</v>
      </c>
      <c r="H1341">
        <f t="shared" si="20"/>
        <v>1479.3014879999998</v>
      </c>
    </row>
    <row r="1342" spans="1:8" x14ac:dyDescent="0.25">
      <c r="A1342" s="1" t="s">
        <v>13</v>
      </c>
      <c r="B1342" s="2">
        <v>45775</v>
      </c>
      <c r="C1342" s="3">
        <v>1831</v>
      </c>
      <c r="D1342" s="4">
        <v>5.8685939999999999</v>
      </c>
      <c r="E1342" s="5">
        <v>5.4574615899999996E-4</v>
      </c>
      <c r="F1342" s="4">
        <v>3928.0118614147</v>
      </c>
      <c r="G1342" s="5">
        <v>7.5333999999999998E-2</v>
      </c>
      <c r="H1342">
        <f t="shared" si="20"/>
        <v>1478.8856880000001</v>
      </c>
    </row>
    <row r="1343" spans="1:8" x14ac:dyDescent="0.25">
      <c r="A1343" s="1" t="s">
        <v>13</v>
      </c>
      <c r="B1343" s="2">
        <v>45776</v>
      </c>
      <c r="C1343" s="3">
        <v>1830</v>
      </c>
      <c r="D1343" s="4">
        <v>5.8647799999999997</v>
      </c>
      <c r="E1343" s="5">
        <v>5.4540821600000005E-4</v>
      </c>
      <c r="F1343" s="4">
        <v>3930.7185075307002</v>
      </c>
      <c r="G1343" s="5">
        <v>7.5301000000000007E-2</v>
      </c>
      <c r="H1343">
        <f t="shared" si="20"/>
        <v>1477.9245599999999</v>
      </c>
    </row>
    <row r="1344" spans="1:8" x14ac:dyDescent="0.25">
      <c r="A1344" s="1" t="s">
        <v>13</v>
      </c>
      <c r="B1344" s="2">
        <v>45777</v>
      </c>
      <c r="C1344" s="3">
        <v>1829</v>
      </c>
      <c r="D1344" s="4">
        <v>5.8634320000000004</v>
      </c>
      <c r="E1344" s="5">
        <v>5.4556697800000004E-4</v>
      </c>
      <c r="F1344" s="4">
        <v>3944.7476290353998</v>
      </c>
      <c r="G1344" s="5">
        <v>7.4741000000000002E-2</v>
      </c>
      <c r="H1344">
        <f t="shared" si="20"/>
        <v>1477.5848640000002</v>
      </c>
    </row>
    <row r="1345" spans="1:8" x14ac:dyDescent="0.25">
      <c r="A1345" s="1" t="s">
        <v>13</v>
      </c>
      <c r="B1345" s="2">
        <v>45779</v>
      </c>
      <c r="C1345" s="3">
        <v>1828</v>
      </c>
      <c r="D1345" s="4">
        <v>5.8577839999999997</v>
      </c>
      <c r="E1345" s="5">
        <v>5.4485945499999999E-4</v>
      </c>
      <c r="F1345" s="4">
        <v>3939.0312467635003</v>
      </c>
      <c r="G1345" s="5">
        <v>7.51E-2</v>
      </c>
      <c r="H1345">
        <f t="shared" si="20"/>
        <v>1476.161568</v>
      </c>
    </row>
    <row r="1346" spans="1:8" x14ac:dyDescent="0.25">
      <c r="A1346" s="1" t="s">
        <v>13</v>
      </c>
      <c r="B1346" s="2">
        <v>45782</v>
      </c>
      <c r="C1346" s="3">
        <v>1827</v>
      </c>
      <c r="D1346" s="4">
        <v>5.850562</v>
      </c>
      <c r="E1346" s="5">
        <v>5.4383614E-4</v>
      </c>
      <c r="F1346" s="4">
        <v>3926.1539246799998</v>
      </c>
      <c r="G1346" s="5">
        <v>7.5795000000000001E-2</v>
      </c>
      <c r="H1346">
        <f t="shared" si="20"/>
        <v>1474.3416239999999</v>
      </c>
    </row>
    <row r="1347" spans="1:8" x14ac:dyDescent="0.25">
      <c r="A1347" s="1" t="s">
        <v>13</v>
      </c>
      <c r="B1347" s="2">
        <v>45783</v>
      </c>
      <c r="C1347" s="3">
        <v>1826</v>
      </c>
      <c r="D1347" s="4">
        <v>5.8498489999999999</v>
      </c>
      <c r="E1347" s="5">
        <v>5.4412138400000004E-4</v>
      </c>
      <c r="F1347" s="4">
        <v>3943.0335543329998</v>
      </c>
      <c r="G1347" s="5">
        <v>7.51E-2</v>
      </c>
      <c r="H1347">
        <f t="shared" ref="H1347:H1410" si="21">D1347*252</f>
        <v>1474.1619479999999</v>
      </c>
    </row>
    <row r="1348" spans="1:8" x14ac:dyDescent="0.25">
      <c r="A1348" s="1" t="s">
        <v>13</v>
      </c>
      <c r="B1348" s="2">
        <v>45784</v>
      </c>
      <c r="C1348" s="3">
        <v>1825</v>
      </c>
      <c r="D1348" s="4">
        <v>5.8463399999999996</v>
      </c>
      <c r="E1348" s="5">
        <v>5.4384457000000003E-4</v>
      </c>
      <c r="F1348" s="4">
        <v>3947.1397969960999</v>
      </c>
      <c r="G1348" s="5">
        <v>7.5001999999999999E-2</v>
      </c>
      <c r="H1348">
        <f t="shared" si="21"/>
        <v>1473.2776799999999</v>
      </c>
    </row>
    <row r="1349" spans="1:8" x14ac:dyDescent="0.25">
      <c r="A1349" s="1" t="s">
        <v>13</v>
      </c>
      <c r="B1349" s="2">
        <v>45785</v>
      </c>
      <c r="C1349" s="3">
        <v>1824</v>
      </c>
      <c r="D1349" s="4">
        <v>5.8476860000000004</v>
      </c>
      <c r="E1349" s="5">
        <v>5.4454573000000002E-4</v>
      </c>
      <c r="F1349" s="4">
        <v>3973.6493567879002</v>
      </c>
      <c r="G1349" s="5">
        <v>7.3865E-2</v>
      </c>
      <c r="H1349">
        <f t="shared" si="21"/>
        <v>1473.6168720000001</v>
      </c>
    </row>
    <row r="1350" spans="1:8" x14ac:dyDescent="0.25">
      <c r="A1350" s="1" t="s">
        <v>13</v>
      </c>
      <c r="B1350" s="2">
        <v>45786</v>
      </c>
      <c r="C1350" s="3">
        <v>1823</v>
      </c>
      <c r="D1350" s="4">
        <v>5.8444830000000003</v>
      </c>
      <c r="E1350" s="5">
        <v>5.4433008399999998E-4</v>
      </c>
      <c r="F1350" s="4">
        <v>3979.4904853943003</v>
      </c>
      <c r="G1350" s="5">
        <v>7.3702000000000004E-2</v>
      </c>
      <c r="H1350">
        <f t="shared" si="21"/>
        <v>1472.809716</v>
      </c>
    </row>
    <row r="1351" spans="1:8" x14ac:dyDescent="0.25">
      <c r="A1351" s="1" t="s">
        <v>13</v>
      </c>
      <c r="B1351" s="2">
        <v>45789</v>
      </c>
      <c r="C1351" s="3">
        <v>1822</v>
      </c>
      <c r="D1351" s="4">
        <v>5.8387960000000003</v>
      </c>
      <c r="E1351" s="5">
        <v>5.4361460900000005E-4</v>
      </c>
      <c r="F1351" s="4">
        <v>3973.5778529435001</v>
      </c>
      <c r="G1351" s="5">
        <v>7.4068999999999996E-2</v>
      </c>
      <c r="H1351">
        <f t="shared" si="21"/>
        <v>1471.3765920000001</v>
      </c>
    </row>
    <row r="1352" spans="1:8" x14ac:dyDescent="0.25">
      <c r="A1352" s="1" t="s">
        <v>13</v>
      </c>
      <c r="B1352" s="2">
        <v>45790</v>
      </c>
      <c r="C1352" s="3">
        <v>1821</v>
      </c>
      <c r="D1352" s="4">
        <v>5.8353869999999999</v>
      </c>
      <c r="E1352" s="5">
        <v>5.4335741900000002E-4</v>
      </c>
      <c r="F1352" s="4">
        <v>3978.1716956456999</v>
      </c>
      <c r="G1352" s="5">
        <v>7.3950000000000002E-2</v>
      </c>
      <c r="H1352">
        <f t="shared" si="21"/>
        <v>1470.5175239999999</v>
      </c>
    </row>
    <row r="1353" spans="1:8" x14ac:dyDescent="0.25">
      <c r="A1353" s="1" t="s">
        <v>13</v>
      </c>
      <c r="B1353" s="2">
        <v>45791</v>
      </c>
      <c r="C1353" s="3">
        <v>1820</v>
      </c>
      <c r="D1353" s="4">
        <v>5.8275480000000002</v>
      </c>
      <c r="E1353" s="5">
        <v>5.4220996500000003E-4</v>
      </c>
      <c r="F1353" s="4">
        <v>3962.3784734104001</v>
      </c>
      <c r="G1353" s="5">
        <v>7.4776999999999996E-2</v>
      </c>
      <c r="H1353">
        <f t="shared" si="21"/>
        <v>1468.5420960000001</v>
      </c>
    </row>
    <row r="1354" spans="1:8" x14ac:dyDescent="0.25">
      <c r="A1354" s="1" t="s">
        <v>13</v>
      </c>
      <c r="B1354" s="2">
        <v>45792</v>
      </c>
      <c r="C1354" s="3">
        <v>1819</v>
      </c>
      <c r="D1354" s="4">
        <v>5.8267499999999997</v>
      </c>
      <c r="E1354" s="5">
        <v>5.4247742300000002E-4</v>
      </c>
      <c r="F1354" s="4">
        <v>3978.9833396692002</v>
      </c>
      <c r="G1354" s="5">
        <v>7.4099999999999999E-2</v>
      </c>
      <c r="H1354">
        <f t="shared" si="21"/>
        <v>1468.3409999999999</v>
      </c>
    </row>
    <row r="1355" spans="1:8" x14ac:dyDescent="0.25">
      <c r="A1355" s="1" t="s">
        <v>13</v>
      </c>
      <c r="B1355" s="2">
        <v>45793</v>
      </c>
      <c r="C1355" s="3">
        <v>1818</v>
      </c>
      <c r="D1355" s="4">
        <v>5.824516</v>
      </c>
      <c r="E1355" s="5">
        <v>5.4245730799999995E-4</v>
      </c>
      <c r="F1355" s="4">
        <v>3988.8215239804999</v>
      </c>
      <c r="G1355" s="5">
        <v>7.3728000000000002E-2</v>
      </c>
      <c r="H1355">
        <f t="shared" si="21"/>
        <v>1467.7780319999999</v>
      </c>
    </row>
    <row r="1356" spans="1:8" x14ac:dyDescent="0.25">
      <c r="A1356" s="1" t="s">
        <v>13</v>
      </c>
      <c r="B1356" s="2">
        <v>45796</v>
      </c>
      <c r="C1356" s="3">
        <v>1817</v>
      </c>
      <c r="D1356" s="4">
        <v>5.8239669999999997</v>
      </c>
      <c r="E1356" s="5">
        <v>5.4277620799999995E-4</v>
      </c>
      <c r="F1356" s="4">
        <v>4006.4929261937996</v>
      </c>
      <c r="G1356" s="5">
        <v>7.2996000000000005E-2</v>
      </c>
      <c r="H1356">
        <f t="shared" si="21"/>
        <v>1467.639684</v>
      </c>
    </row>
    <row r="1357" spans="1:8" x14ac:dyDescent="0.25">
      <c r="A1357" s="1" t="s">
        <v>13</v>
      </c>
      <c r="B1357" s="2">
        <v>45797</v>
      </c>
      <c r="C1357" s="3">
        <v>1816</v>
      </c>
      <c r="D1357" s="4">
        <v>5.819045</v>
      </c>
      <c r="E1357" s="5">
        <v>5.4221440599999996E-4</v>
      </c>
      <c r="F1357" s="4">
        <v>4003.8552302807002</v>
      </c>
      <c r="G1357" s="5">
        <v>7.3200000000000001E-2</v>
      </c>
      <c r="H1357">
        <f t="shared" si="21"/>
        <v>1466.3993399999999</v>
      </c>
    </row>
    <row r="1358" spans="1:8" x14ac:dyDescent="0.25">
      <c r="A1358" s="1" t="s">
        <v>13</v>
      </c>
      <c r="B1358" s="2">
        <v>45798</v>
      </c>
      <c r="C1358" s="3">
        <v>1815</v>
      </c>
      <c r="D1358" s="4">
        <v>5.8097820000000002</v>
      </c>
      <c r="E1358" s="5">
        <v>5.4077986900000002E-4</v>
      </c>
      <c r="F1358" s="4">
        <v>3981.1353010160001</v>
      </c>
      <c r="G1358" s="5">
        <v>7.4333999999999997E-2</v>
      </c>
      <c r="H1358">
        <f t="shared" si="21"/>
        <v>1464.0650640000001</v>
      </c>
    </row>
    <row r="1359" spans="1:8" x14ac:dyDescent="0.25">
      <c r="A1359" s="1" t="s">
        <v>13</v>
      </c>
      <c r="B1359" s="2">
        <v>45799</v>
      </c>
      <c r="C1359" s="3">
        <v>1814</v>
      </c>
      <c r="D1359" s="4">
        <v>5.805847</v>
      </c>
      <c r="E1359" s="5">
        <v>5.4041711700000003E-4</v>
      </c>
      <c r="F1359" s="4">
        <v>3983.0867526719999</v>
      </c>
      <c r="G1359" s="5">
        <v>7.4327000000000004E-2</v>
      </c>
      <c r="H1359">
        <f t="shared" si="21"/>
        <v>1463.0734440000001</v>
      </c>
    </row>
    <row r="1360" spans="1:8" x14ac:dyDescent="0.25">
      <c r="A1360" s="1" t="s">
        <v>13</v>
      </c>
      <c r="B1360" s="2">
        <v>45800</v>
      </c>
      <c r="C1360" s="3">
        <v>1813</v>
      </c>
      <c r="D1360" s="4">
        <v>5.802689</v>
      </c>
      <c r="E1360" s="5">
        <v>5.4021015599999998E-4</v>
      </c>
      <c r="F1360" s="4">
        <v>3988.6133327102002</v>
      </c>
      <c r="G1360" s="5">
        <v>7.4153999999999998E-2</v>
      </c>
      <c r="H1360">
        <f t="shared" si="21"/>
        <v>1462.277628</v>
      </c>
    </row>
    <row r="1361" spans="1:8" x14ac:dyDescent="0.25">
      <c r="A1361" s="1" t="s">
        <v>13</v>
      </c>
      <c r="B1361" s="2">
        <v>45803</v>
      </c>
      <c r="C1361" s="3">
        <v>1812</v>
      </c>
      <c r="D1361" s="4">
        <v>5.7992650000000001</v>
      </c>
      <c r="E1361" s="5">
        <v>5.3995020700000002E-4</v>
      </c>
      <c r="F1361" s="4">
        <v>3992.9386318256002</v>
      </c>
      <c r="G1361" s="5">
        <v>7.4037000000000006E-2</v>
      </c>
      <c r="H1361">
        <f t="shared" si="21"/>
        <v>1461.4147800000001</v>
      </c>
    </row>
    <row r="1362" spans="1:8" x14ac:dyDescent="0.25">
      <c r="A1362" s="1" t="s">
        <v>13</v>
      </c>
      <c r="B1362" s="2">
        <v>45804</v>
      </c>
      <c r="C1362" s="3">
        <v>1811</v>
      </c>
      <c r="D1362" s="4">
        <v>5.799239</v>
      </c>
      <c r="E1362" s="5">
        <v>5.4037242099999995E-4</v>
      </c>
      <c r="F1362" s="4">
        <v>4012.9877072667</v>
      </c>
      <c r="G1362" s="5">
        <v>7.3192999999999994E-2</v>
      </c>
      <c r="H1362">
        <f t="shared" si="21"/>
        <v>1461.408228</v>
      </c>
    </row>
    <row r="1363" spans="1:8" x14ac:dyDescent="0.25">
      <c r="A1363" s="1" t="s">
        <v>13</v>
      </c>
      <c r="B1363" s="2">
        <v>45805</v>
      </c>
      <c r="C1363" s="3">
        <v>1810</v>
      </c>
      <c r="D1363" s="4">
        <v>5.7937519999999996</v>
      </c>
      <c r="E1363" s="5">
        <v>5.3969770400000001E-4</v>
      </c>
      <c r="F1363" s="4">
        <v>4007.2601340357</v>
      </c>
      <c r="G1363" s="5">
        <v>7.3518E-2</v>
      </c>
      <c r="H1363">
        <f t="shared" si="21"/>
        <v>1460.025504</v>
      </c>
    </row>
    <row r="1364" spans="1:8" x14ac:dyDescent="0.25">
      <c r="A1364" s="1" t="s">
        <v>13</v>
      </c>
      <c r="B1364" s="2">
        <v>45806</v>
      </c>
      <c r="C1364" s="3">
        <v>1809</v>
      </c>
      <c r="D1364" s="4">
        <v>5.788786</v>
      </c>
      <c r="E1364" s="5">
        <v>5.3912764099999996E-4</v>
      </c>
      <c r="F1364" s="4">
        <v>4004.3824493192001</v>
      </c>
      <c r="G1364" s="5">
        <v>7.3732000000000006E-2</v>
      </c>
      <c r="H1364">
        <f t="shared" si="21"/>
        <v>1458.7740719999999</v>
      </c>
    </row>
    <row r="1365" spans="1:8" x14ac:dyDescent="0.25">
      <c r="A1365" s="1" t="s">
        <v>13</v>
      </c>
      <c r="B1365" s="2">
        <v>45807</v>
      </c>
      <c r="C1365" s="3">
        <v>1808</v>
      </c>
      <c r="D1365" s="4">
        <v>5.7816960000000002</v>
      </c>
      <c r="E1365" s="5">
        <v>5.3813253899999999E-4</v>
      </c>
      <c r="F1365" s="4">
        <v>3991.7474171329995</v>
      </c>
      <c r="G1365" s="5">
        <v>7.4399999999999994E-2</v>
      </c>
      <c r="H1365">
        <f t="shared" si="21"/>
        <v>1456.987392</v>
      </c>
    </row>
    <row r="1366" spans="1:8" x14ac:dyDescent="0.25">
      <c r="A1366" s="1" t="s">
        <v>13</v>
      </c>
      <c r="B1366" s="2">
        <v>45810</v>
      </c>
      <c r="C1366" s="3">
        <v>1807</v>
      </c>
      <c r="D1366" s="4">
        <v>5.7757360000000002</v>
      </c>
      <c r="E1366" s="5">
        <v>5.3736474599999997E-4</v>
      </c>
      <c r="F1366" s="4">
        <v>3984.3645846369</v>
      </c>
      <c r="G1366" s="5">
        <v>7.4826000000000004E-2</v>
      </c>
      <c r="H1366">
        <f t="shared" si="21"/>
        <v>1455.4854720000001</v>
      </c>
    </row>
    <row r="1367" spans="1:8" x14ac:dyDescent="0.25">
      <c r="A1367" s="1" t="s">
        <v>13</v>
      </c>
      <c r="B1367" s="2">
        <v>45811</v>
      </c>
      <c r="C1367" s="3">
        <v>1806</v>
      </c>
      <c r="D1367" s="4">
        <v>5.7728549999999998</v>
      </c>
      <c r="E1367" s="5">
        <v>5.3721315900000005E-4</v>
      </c>
      <c r="F1367" s="4">
        <v>3991.1139384356998</v>
      </c>
      <c r="G1367" s="5">
        <v>7.4593000000000007E-2</v>
      </c>
      <c r="H1367">
        <f t="shared" si="21"/>
        <v>1454.75946</v>
      </c>
    </row>
    <row r="1368" spans="1:8" x14ac:dyDescent="0.25">
      <c r="A1368" s="1" t="s">
        <v>13</v>
      </c>
      <c r="B1368" s="2">
        <v>45812</v>
      </c>
      <c r="C1368" s="3">
        <v>1805</v>
      </c>
      <c r="D1368" s="4">
        <v>5.7697909999999997</v>
      </c>
      <c r="E1368" s="5">
        <v>5.3702447900000002E-4</v>
      </c>
      <c r="F1368" s="4">
        <v>3997.0087658078005</v>
      </c>
      <c r="G1368" s="5">
        <v>7.4399999999999994E-2</v>
      </c>
      <c r="H1368">
        <f t="shared" si="21"/>
        <v>1453.9873319999999</v>
      </c>
    </row>
    <row r="1369" spans="1:8" x14ac:dyDescent="0.25">
      <c r="A1369" s="1" t="s">
        <v>13</v>
      </c>
      <c r="B1369" s="2">
        <v>45813</v>
      </c>
      <c r="C1369" s="3">
        <v>1804</v>
      </c>
      <c r="D1369" s="4">
        <v>5.764888</v>
      </c>
      <c r="E1369" s="5">
        <v>5.3646826700000003E-4</v>
      </c>
      <c r="F1369" s="4">
        <v>3994.4745487126002</v>
      </c>
      <c r="G1369" s="5">
        <v>7.46E-2</v>
      </c>
      <c r="H1369">
        <f t="shared" si="21"/>
        <v>1452.7517760000001</v>
      </c>
    </row>
    <row r="1370" spans="1:8" x14ac:dyDescent="0.25">
      <c r="A1370" s="1" t="s">
        <v>13</v>
      </c>
      <c r="B1370" s="2">
        <v>45814</v>
      </c>
      <c r="C1370" s="3">
        <v>1803</v>
      </c>
      <c r="D1370" s="4">
        <v>5.7625460000000004</v>
      </c>
      <c r="E1370" s="5">
        <v>5.3642404200000002E-4</v>
      </c>
      <c r="F1370" s="4">
        <v>4003.6968462891</v>
      </c>
      <c r="G1370" s="5">
        <v>7.4251999999999999E-2</v>
      </c>
      <c r="H1370">
        <f t="shared" si="21"/>
        <v>1452.1615920000002</v>
      </c>
    </row>
    <row r="1371" spans="1:8" x14ac:dyDescent="0.25">
      <c r="A1371" s="1" t="s">
        <v>13</v>
      </c>
      <c r="B1371" s="2">
        <v>45817</v>
      </c>
      <c r="C1371" s="3">
        <v>1802</v>
      </c>
      <c r="D1371" s="4">
        <v>5.7574199999999998</v>
      </c>
      <c r="E1371" s="5">
        <v>5.3582317400000001E-4</v>
      </c>
      <c r="F1371" s="4">
        <v>4000.1318507945998</v>
      </c>
      <c r="G1371" s="5">
        <v>7.4499999999999997E-2</v>
      </c>
      <c r="H1371">
        <f t="shared" si="21"/>
        <v>1450.8698399999998</v>
      </c>
    </row>
    <row r="1372" spans="1:8" x14ac:dyDescent="0.25">
      <c r="A1372" s="1" t="s">
        <v>13</v>
      </c>
      <c r="B1372" s="2">
        <v>45818</v>
      </c>
      <c r="C1372" s="3">
        <v>1801</v>
      </c>
      <c r="D1372" s="4">
        <v>5.7518690000000001</v>
      </c>
      <c r="E1372" s="5">
        <v>5.3513822499999997E-4</v>
      </c>
      <c r="F1372" s="4">
        <v>3992.0508348278004</v>
      </c>
      <c r="G1372" s="5">
        <v>7.4838000000000002E-2</v>
      </c>
      <c r="H1372">
        <f t="shared" si="21"/>
        <v>1449.470988</v>
      </c>
    </row>
    <row r="1373" spans="1:8" x14ac:dyDescent="0.25">
      <c r="A1373" s="1" t="s">
        <v>13</v>
      </c>
      <c r="B1373" s="2">
        <v>45819</v>
      </c>
      <c r="C1373" s="3">
        <v>1800</v>
      </c>
      <c r="D1373" s="4">
        <v>5.7478610000000003</v>
      </c>
      <c r="E1373" s="5">
        <v>5.3476085399999996E-4</v>
      </c>
      <c r="F1373" s="4">
        <v>3993.4719401729999</v>
      </c>
      <c r="G1373" s="5">
        <v>7.4846999999999997E-2</v>
      </c>
      <c r="H1373">
        <f t="shared" si="21"/>
        <v>1448.4609720000001</v>
      </c>
    </row>
    <row r="1374" spans="1:8" x14ac:dyDescent="0.25">
      <c r="A1374" s="1" t="s">
        <v>13</v>
      </c>
      <c r="B1374" s="2">
        <v>45820</v>
      </c>
      <c r="C1374" s="3">
        <v>1799</v>
      </c>
      <c r="D1374" s="4">
        <v>5.7440559999999996</v>
      </c>
      <c r="E1374" s="5">
        <v>5.34424253E-4</v>
      </c>
      <c r="F1374" s="4">
        <v>3995.8348341995002</v>
      </c>
      <c r="G1374" s="5">
        <v>7.4812000000000003E-2</v>
      </c>
      <c r="H1374">
        <f t="shared" si="21"/>
        <v>1447.5021119999999</v>
      </c>
    </row>
    <row r="1375" spans="1:8" x14ac:dyDescent="0.25">
      <c r="A1375" s="1" t="s">
        <v>13</v>
      </c>
      <c r="B1375" s="2">
        <v>45821</v>
      </c>
      <c r="C1375" s="3">
        <v>1798</v>
      </c>
      <c r="D1375" s="4">
        <v>5.7395740000000002</v>
      </c>
      <c r="E1375" s="5">
        <v>5.3395310000000002E-4</v>
      </c>
      <c r="F1375" s="4">
        <v>3995.1273637347999</v>
      </c>
      <c r="G1375" s="5">
        <v>7.4921000000000001E-2</v>
      </c>
      <c r="H1375">
        <f t="shared" si="21"/>
        <v>1446.372648</v>
      </c>
    </row>
    <row r="1376" spans="1:8" x14ac:dyDescent="0.25">
      <c r="A1376" s="1" t="s">
        <v>13</v>
      </c>
      <c r="B1376" s="2">
        <v>45824</v>
      </c>
      <c r="C1376" s="3">
        <v>1797</v>
      </c>
      <c r="D1376" s="4">
        <v>5.7342659999999999</v>
      </c>
      <c r="E1376" s="5">
        <v>5.3331690200000002E-4</v>
      </c>
      <c r="F1376" s="4">
        <v>3990.6273007064001</v>
      </c>
      <c r="G1376" s="5">
        <v>7.5207999999999997E-2</v>
      </c>
      <c r="H1376">
        <f t="shared" si="21"/>
        <v>1445.035032</v>
      </c>
    </row>
    <row r="1377" spans="1:8" x14ac:dyDescent="0.25">
      <c r="A1377" s="1" t="s">
        <v>13</v>
      </c>
      <c r="B1377" s="2">
        <v>45825</v>
      </c>
      <c r="C1377" s="3">
        <v>1796</v>
      </c>
      <c r="D1377" s="4">
        <v>5.7293960000000004</v>
      </c>
      <c r="E1377" s="5">
        <v>5.3276883000000002E-4</v>
      </c>
      <c r="F1377" s="4">
        <v>3988.2138211038005</v>
      </c>
      <c r="G1377" s="5">
        <v>7.5399999999999995E-2</v>
      </c>
      <c r="H1377">
        <f t="shared" si="21"/>
        <v>1443.8077920000001</v>
      </c>
    </row>
    <row r="1378" spans="1:8" x14ac:dyDescent="0.25">
      <c r="A1378" s="1" t="s">
        <v>13</v>
      </c>
      <c r="B1378" s="2">
        <v>45826</v>
      </c>
      <c r="C1378" s="3">
        <v>1795</v>
      </c>
      <c r="D1378" s="4">
        <v>5.7244739999999998</v>
      </c>
      <c r="E1378" s="5">
        <v>5.3221067599999998E-4</v>
      </c>
      <c r="F1378" s="4">
        <v>3985.5747619967001</v>
      </c>
      <c r="G1378" s="5">
        <v>7.5603000000000004E-2</v>
      </c>
      <c r="H1378">
        <f t="shared" si="21"/>
        <v>1442.567448</v>
      </c>
    </row>
    <row r="1379" spans="1:8" x14ac:dyDescent="0.25">
      <c r="A1379" s="1" t="s">
        <v>13</v>
      </c>
      <c r="B1379" s="2">
        <v>45828</v>
      </c>
      <c r="C1379" s="3">
        <v>1794</v>
      </c>
      <c r="D1379" s="4">
        <v>5.72309</v>
      </c>
      <c r="E1379" s="5">
        <v>5.3235471400000004E-4</v>
      </c>
      <c r="F1379" s="4">
        <v>3998.9505962433</v>
      </c>
      <c r="G1379" s="5">
        <v>7.5051999999999994E-2</v>
      </c>
      <c r="H1379">
        <f t="shared" si="21"/>
        <v>1442.2186799999999</v>
      </c>
    </row>
    <row r="1380" spans="1:8" x14ac:dyDescent="0.25">
      <c r="A1380" s="1" t="s">
        <v>13</v>
      </c>
      <c r="B1380" s="2">
        <v>45831</v>
      </c>
      <c r="C1380" s="3">
        <v>1793</v>
      </c>
      <c r="D1380" s="4">
        <v>5.7177579999999999</v>
      </c>
      <c r="E1380" s="5">
        <v>5.3171481099999998E-4</v>
      </c>
      <c r="F1380" s="4">
        <v>3994.4319169792998</v>
      </c>
      <c r="G1380" s="5">
        <v>7.5342999999999993E-2</v>
      </c>
      <c r="H1380">
        <f t="shared" si="21"/>
        <v>1440.875016</v>
      </c>
    </row>
    <row r="1381" spans="1:8" x14ac:dyDescent="0.25">
      <c r="A1381" s="1" t="s">
        <v>13</v>
      </c>
      <c r="B1381" s="2">
        <v>45832</v>
      </c>
      <c r="C1381" s="3">
        <v>1792</v>
      </c>
      <c r="D1381" s="4">
        <v>5.7163259999999996</v>
      </c>
      <c r="E1381" s="5">
        <v>5.3184971000000002E-4</v>
      </c>
      <c r="F1381" s="4">
        <v>4007.6339608888002</v>
      </c>
      <c r="G1381" s="5">
        <v>7.4801000000000006E-2</v>
      </c>
      <c r="H1381">
        <f t="shared" si="21"/>
        <v>1440.514152</v>
      </c>
    </row>
    <row r="1382" spans="1:8" x14ac:dyDescent="0.25">
      <c r="A1382" s="1" t="s">
        <v>13</v>
      </c>
      <c r="B1382" s="2">
        <v>45833</v>
      </c>
      <c r="C1382" s="3">
        <v>1791</v>
      </c>
      <c r="D1382" s="4">
        <v>5.7108020000000002</v>
      </c>
      <c r="E1382" s="5">
        <v>5.3117167799999999E-4</v>
      </c>
      <c r="F1382" s="4">
        <v>4002.2363162840002</v>
      </c>
      <c r="G1382" s="5">
        <v>7.5133000000000005E-2</v>
      </c>
      <c r="H1382">
        <f t="shared" si="21"/>
        <v>1439.122104</v>
      </c>
    </row>
    <row r="1383" spans="1:8" x14ac:dyDescent="0.25">
      <c r="A1383" s="1" t="s">
        <v>13</v>
      </c>
      <c r="B1383" s="2">
        <v>45834</v>
      </c>
      <c r="C1383" s="3">
        <v>1790</v>
      </c>
      <c r="D1383" s="4">
        <v>5.7083649999999997</v>
      </c>
      <c r="E1383" s="5">
        <v>5.3110604999999996E-4</v>
      </c>
      <c r="F1383" s="4">
        <v>4010.8401284196002</v>
      </c>
      <c r="G1383" s="5">
        <v>7.4806999999999998E-2</v>
      </c>
      <c r="H1383">
        <f t="shared" si="21"/>
        <v>1438.5079799999999</v>
      </c>
    </row>
    <row r="1384" spans="1:8" x14ac:dyDescent="0.25">
      <c r="A1384" s="1" t="s">
        <v>13</v>
      </c>
      <c r="B1384" s="2">
        <v>45835</v>
      </c>
      <c r="C1384" s="3">
        <v>1789</v>
      </c>
      <c r="D1384" s="4">
        <v>5.7035780000000003</v>
      </c>
      <c r="E1384" s="5">
        <v>5.3057477299999997E-4</v>
      </c>
      <c r="F1384" s="4">
        <v>4007.6889974998003</v>
      </c>
      <c r="G1384" s="5">
        <v>7.4981000000000006E-2</v>
      </c>
      <c r="H1384">
        <f t="shared" si="21"/>
        <v>1437.3016560000001</v>
      </c>
    </row>
    <row r="1385" spans="1:8" x14ac:dyDescent="0.25">
      <c r="A1385" s="1" t="s">
        <v>13</v>
      </c>
      <c r="B1385" s="2">
        <v>45838</v>
      </c>
      <c r="C1385" s="3">
        <v>1788</v>
      </c>
      <c r="D1385" s="4">
        <v>5.7046659999999996</v>
      </c>
      <c r="E1385" s="5">
        <v>5.3121016900000003E-4</v>
      </c>
      <c r="F1385" s="4">
        <v>4032.2865819315998</v>
      </c>
      <c r="G1385" s="5">
        <v>7.3899999999999993E-2</v>
      </c>
      <c r="H1385">
        <f t="shared" si="21"/>
        <v>1437.575832</v>
      </c>
    </row>
    <row r="1386" spans="1:8" x14ac:dyDescent="0.25">
      <c r="A1386" s="1" t="s">
        <v>13</v>
      </c>
      <c r="B1386" s="2">
        <v>45839</v>
      </c>
      <c r="C1386" s="3">
        <v>1787</v>
      </c>
      <c r="D1386" s="4">
        <v>5.7009499999999997</v>
      </c>
      <c r="E1386" s="5">
        <v>5.3089083500000003E-4</v>
      </c>
      <c r="F1386" s="4">
        <v>4034.9664204430005</v>
      </c>
      <c r="G1386" s="5">
        <v>7.3845999999999995E-2</v>
      </c>
      <c r="H1386">
        <f t="shared" si="21"/>
        <v>1436.6394</v>
      </c>
    </row>
    <row r="1387" spans="1:8" x14ac:dyDescent="0.25">
      <c r="A1387" s="1" t="s">
        <v>13</v>
      </c>
      <c r="B1387" s="2">
        <v>45840</v>
      </c>
      <c r="C1387" s="3">
        <v>1786</v>
      </c>
      <c r="D1387" s="4">
        <v>5.6973039999999999</v>
      </c>
      <c r="E1387" s="5">
        <v>5.3058490700000002E-4</v>
      </c>
      <c r="F1387" s="4">
        <v>4037.9439825916002</v>
      </c>
      <c r="G1387" s="5">
        <v>7.3777999999999996E-2</v>
      </c>
      <c r="H1387">
        <f t="shared" si="21"/>
        <v>1435.7206080000001</v>
      </c>
    </row>
    <row r="1388" spans="1:8" x14ac:dyDescent="0.25">
      <c r="A1388" s="1" t="s">
        <v>13</v>
      </c>
      <c r="B1388" s="2">
        <v>45841</v>
      </c>
      <c r="C1388" s="3">
        <v>1785</v>
      </c>
      <c r="D1388" s="4">
        <v>5.6931969999999996</v>
      </c>
      <c r="E1388" s="5">
        <v>5.3018810600000002E-4</v>
      </c>
      <c r="F1388" s="4">
        <v>4038.8496043839</v>
      </c>
      <c r="G1388" s="5">
        <v>7.3806999999999998E-2</v>
      </c>
      <c r="H1388">
        <f t="shared" si="21"/>
        <v>1434.6856439999999</v>
      </c>
    </row>
    <row r="1389" spans="1:8" x14ac:dyDescent="0.25">
      <c r="A1389" s="1" t="s">
        <v>13</v>
      </c>
      <c r="B1389" s="2">
        <v>45842</v>
      </c>
      <c r="C1389" s="3">
        <v>1784</v>
      </c>
      <c r="D1389" s="4">
        <v>5.688504</v>
      </c>
      <c r="E1389" s="5">
        <v>5.2967460700000001E-4</v>
      </c>
      <c r="F1389" s="4">
        <v>4037.0583505560999</v>
      </c>
      <c r="G1389" s="5">
        <v>7.3962E-2</v>
      </c>
      <c r="H1389">
        <f t="shared" si="21"/>
        <v>1433.5030079999999</v>
      </c>
    </row>
    <row r="1390" spans="1:8" x14ac:dyDescent="0.25">
      <c r="A1390" s="1" t="s">
        <v>13</v>
      </c>
      <c r="B1390" s="2">
        <v>45845</v>
      </c>
      <c r="C1390" s="3">
        <v>1783</v>
      </c>
      <c r="D1390" s="4">
        <v>5.6810890000000001</v>
      </c>
      <c r="E1390" s="5">
        <v>5.2862140900000005E-4</v>
      </c>
      <c r="F1390" s="4">
        <v>4022.8720270579001</v>
      </c>
      <c r="G1390" s="5">
        <v>7.4699000000000002E-2</v>
      </c>
      <c r="H1390">
        <f t="shared" si="21"/>
        <v>1431.6344280000001</v>
      </c>
    </row>
    <row r="1391" spans="1:8" x14ac:dyDescent="0.25">
      <c r="A1391" s="1" t="s">
        <v>13</v>
      </c>
      <c r="B1391" s="2">
        <v>45846</v>
      </c>
      <c r="C1391" s="3">
        <v>1782</v>
      </c>
      <c r="D1391" s="4">
        <v>5.6739689999999996</v>
      </c>
      <c r="E1391" s="5">
        <v>5.2762799499999995E-4</v>
      </c>
      <c r="F1391" s="4">
        <v>4010.1060784881997</v>
      </c>
      <c r="G1391" s="5">
        <v>7.5372999999999996E-2</v>
      </c>
      <c r="H1391">
        <f t="shared" si="21"/>
        <v>1429.8401879999999</v>
      </c>
    </row>
    <row r="1392" spans="1:8" x14ac:dyDescent="0.25">
      <c r="A1392" s="1" t="s">
        <v>13</v>
      </c>
      <c r="B1392" s="2">
        <v>45847</v>
      </c>
      <c r="C1392" s="3">
        <v>1781</v>
      </c>
      <c r="D1392" s="4">
        <v>5.66709</v>
      </c>
      <c r="E1392" s="5">
        <v>5.2668465300000002E-4</v>
      </c>
      <c r="F1392" s="4">
        <v>3998.5612306683001</v>
      </c>
      <c r="G1392" s="5">
        <v>7.5993000000000005E-2</v>
      </c>
      <c r="H1392">
        <f t="shared" si="21"/>
        <v>1428.1066800000001</v>
      </c>
    </row>
    <row r="1393" spans="1:8" x14ac:dyDescent="0.25">
      <c r="A1393" s="1" t="s">
        <v>13</v>
      </c>
      <c r="B1393" s="2">
        <v>45848</v>
      </c>
      <c r="C1393" s="3">
        <v>1780</v>
      </c>
      <c r="D1393" s="4">
        <v>5.6601080000000001</v>
      </c>
      <c r="E1393" s="5">
        <v>5.2572160000000003E-4</v>
      </c>
      <c r="F1393" s="4">
        <v>3988.2849569235</v>
      </c>
      <c r="G1393" s="5">
        <v>7.6635999999999996E-2</v>
      </c>
      <c r="H1393">
        <f t="shared" si="21"/>
        <v>1426.3472160000001</v>
      </c>
    </row>
    <row r="1394" spans="1:8" x14ac:dyDescent="0.25">
      <c r="A1394" s="1" t="s">
        <v>13</v>
      </c>
      <c r="B1394" s="2">
        <v>45849</v>
      </c>
      <c r="C1394" s="3">
        <v>1779</v>
      </c>
      <c r="D1394" s="4">
        <v>5.6577279999999996</v>
      </c>
      <c r="E1394" s="5">
        <v>5.2566605700000003E-4</v>
      </c>
      <c r="F1394" s="4">
        <v>3997.0485969848</v>
      </c>
      <c r="G1394" s="5">
        <v>7.6297000000000004E-2</v>
      </c>
      <c r="H1394">
        <f t="shared" si="21"/>
        <v>1425.7474559999998</v>
      </c>
    </row>
    <row r="1395" spans="1:8" x14ac:dyDescent="0.25">
      <c r="A1395" s="1" t="s">
        <v>13</v>
      </c>
      <c r="B1395" s="2">
        <v>45852</v>
      </c>
      <c r="C1395" s="3">
        <v>1778</v>
      </c>
      <c r="D1395" s="4">
        <v>5.6536330000000001</v>
      </c>
      <c r="E1395" s="5">
        <v>5.2527240900000001E-4</v>
      </c>
      <c r="F1395" s="4">
        <v>3998.1272120399999</v>
      </c>
      <c r="G1395" s="5">
        <v>7.6324000000000003E-2</v>
      </c>
      <c r="H1395">
        <f t="shared" si="21"/>
        <v>1424.715516</v>
      </c>
    </row>
    <row r="1396" spans="1:8" x14ac:dyDescent="0.25">
      <c r="A1396" s="1" t="s">
        <v>13</v>
      </c>
      <c r="B1396" s="2">
        <v>45853</v>
      </c>
      <c r="C1396" s="3">
        <v>1777</v>
      </c>
      <c r="D1396" s="4">
        <v>5.647907</v>
      </c>
      <c r="E1396" s="5">
        <v>5.2455765300000003E-4</v>
      </c>
      <c r="F1396" s="4">
        <v>3991.9092382136</v>
      </c>
      <c r="G1396" s="5">
        <v>7.6699000000000003E-2</v>
      </c>
      <c r="H1396">
        <f t="shared" si="21"/>
        <v>1423.2725640000001</v>
      </c>
    </row>
    <row r="1397" spans="1:8" x14ac:dyDescent="0.25">
      <c r="A1397" s="1" t="s">
        <v>13</v>
      </c>
      <c r="B1397" s="2">
        <v>45854</v>
      </c>
      <c r="C1397" s="3">
        <v>1776</v>
      </c>
      <c r="D1397" s="4">
        <v>5.6417630000000001</v>
      </c>
      <c r="E1397" s="5">
        <v>5.2376179299999995E-4</v>
      </c>
      <c r="F1397" s="4">
        <v>3984.0099795704</v>
      </c>
      <c r="G1397" s="5">
        <v>7.7161999999999994E-2</v>
      </c>
      <c r="H1397">
        <f t="shared" si="21"/>
        <v>1421.7242759999999</v>
      </c>
    </row>
    <row r="1398" spans="1:8" x14ac:dyDescent="0.25">
      <c r="A1398" s="1" t="s">
        <v>13</v>
      </c>
      <c r="B1398" s="2">
        <v>45855</v>
      </c>
      <c r="C1398" s="3">
        <v>1775</v>
      </c>
      <c r="D1398" s="4">
        <v>5.6396649999999999</v>
      </c>
      <c r="E1398" s="5">
        <v>5.2376054499999995E-4</v>
      </c>
      <c r="F1398" s="4">
        <v>3994.1047879706002</v>
      </c>
      <c r="G1398" s="5">
        <v>7.6763999999999999E-2</v>
      </c>
      <c r="H1398">
        <f t="shared" si="21"/>
        <v>1421.1955800000001</v>
      </c>
    </row>
    <row r="1399" spans="1:8" x14ac:dyDescent="0.25">
      <c r="A1399" s="1" t="s">
        <v>13</v>
      </c>
      <c r="B1399" s="2">
        <v>45856</v>
      </c>
      <c r="C1399" s="3">
        <v>1774</v>
      </c>
      <c r="D1399" s="4">
        <v>5.6331470000000001</v>
      </c>
      <c r="E1399" s="5">
        <v>5.2289152500000001E-4</v>
      </c>
      <c r="F1399" s="4">
        <v>3984.5484149167</v>
      </c>
      <c r="G1399" s="5">
        <v>7.7307000000000001E-2</v>
      </c>
      <c r="H1399">
        <f t="shared" si="21"/>
        <v>1419.553044</v>
      </c>
    </row>
    <row r="1400" spans="1:8" x14ac:dyDescent="0.25">
      <c r="A1400" s="1" t="s">
        <v>13</v>
      </c>
      <c r="B1400" s="2">
        <v>45859</v>
      </c>
      <c r="C1400" s="3">
        <v>1773</v>
      </c>
      <c r="D1400" s="4">
        <v>5.6280910000000004</v>
      </c>
      <c r="E1400" s="5">
        <v>5.2231021100000003E-4</v>
      </c>
      <c r="F1400" s="4">
        <v>3981.5244093491001</v>
      </c>
      <c r="G1400" s="5">
        <v>7.7537999999999996E-2</v>
      </c>
      <c r="H1400">
        <f t="shared" si="21"/>
        <v>1418.2789320000002</v>
      </c>
    </row>
    <row r="1401" spans="1:8" x14ac:dyDescent="0.25">
      <c r="A1401" s="1" t="s">
        <v>13</v>
      </c>
      <c r="B1401" s="2">
        <v>45860</v>
      </c>
      <c r="C1401" s="3">
        <v>1772</v>
      </c>
      <c r="D1401" s="4">
        <v>5.624911</v>
      </c>
      <c r="E1401" s="5">
        <v>5.2209649399999997E-4</v>
      </c>
      <c r="F1401" s="4">
        <v>3986.8060097167004</v>
      </c>
      <c r="G1401" s="5">
        <v>7.7369999999999994E-2</v>
      </c>
      <c r="H1401">
        <f t="shared" si="21"/>
        <v>1417.477572</v>
      </c>
    </row>
    <row r="1402" spans="1:8" x14ac:dyDescent="0.25">
      <c r="A1402" s="1" t="s">
        <v>13</v>
      </c>
      <c r="B1402" s="2">
        <v>45861</v>
      </c>
      <c r="C1402" s="3">
        <v>1771</v>
      </c>
      <c r="D1402" s="4">
        <v>5.6197460000000001</v>
      </c>
      <c r="E1402" s="5">
        <v>5.2149365500000003E-4</v>
      </c>
      <c r="F1402" s="4">
        <v>3983.2875374425998</v>
      </c>
      <c r="G1402" s="5">
        <v>7.7625E-2</v>
      </c>
      <c r="H1402">
        <f t="shared" si="21"/>
        <v>1416.175992</v>
      </c>
    </row>
    <row r="1403" spans="1:8" x14ac:dyDescent="0.25">
      <c r="A1403" s="1" t="s">
        <v>13</v>
      </c>
      <c r="B1403" s="2">
        <v>45862</v>
      </c>
      <c r="C1403" s="3">
        <v>1770</v>
      </c>
      <c r="D1403" s="4">
        <v>5.6170989999999996</v>
      </c>
      <c r="E1403" s="5">
        <v>5.2138397800000004E-4</v>
      </c>
      <c r="F1403" s="4">
        <v>3990.9162846927002</v>
      </c>
      <c r="G1403" s="5">
        <v>7.7343999999999996E-2</v>
      </c>
      <c r="H1403">
        <f t="shared" si="21"/>
        <v>1415.5089479999999</v>
      </c>
    </row>
    <row r="1404" spans="1:8" x14ac:dyDescent="0.25">
      <c r="A1404" s="1" t="s">
        <v>13</v>
      </c>
      <c r="B1404" s="2">
        <v>45863</v>
      </c>
      <c r="C1404" s="3">
        <v>1769</v>
      </c>
      <c r="D1404" s="4">
        <v>5.6119070000000004</v>
      </c>
      <c r="E1404" s="5">
        <v>5.2077637099999996E-4</v>
      </c>
      <c r="F1404" s="4">
        <v>3987.2992643822004</v>
      </c>
      <c r="G1404" s="5">
        <v>7.7604000000000006E-2</v>
      </c>
      <c r="H1404">
        <f t="shared" si="21"/>
        <v>1414.2005640000002</v>
      </c>
    </row>
    <row r="1405" spans="1:8" x14ac:dyDescent="0.25">
      <c r="A1405" s="1" t="s">
        <v>13</v>
      </c>
      <c r="B1405" s="2">
        <v>45866</v>
      </c>
      <c r="C1405" s="3">
        <v>1768</v>
      </c>
      <c r="D1405" s="4">
        <v>5.6077579999999996</v>
      </c>
      <c r="E1405" s="5">
        <v>5.2037299999999997E-4</v>
      </c>
      <c r="F1405" s="4">
        <v>3988.4565250291002</v>
      </c>
      <c r="G1405" s="5">
        <v>7.7642000000000003E-2</v>
      </c>
      <c r="H1405">
        <f t="shared" si="21"/>
        <v>1413.1550159999999</v>
      </c>
    </row>
    <row r="1406" spans="1:8" x14ac:dyDescent="0.25">
      <c r="A1406" s="1" t="s">
        <v>13</v>
      </c>
      <c r="B1406" s="2">
        <v>45867</v>
      </c>
      <c r="C1406" s="3">
        <v>1767</v>
      </c>
      <c r="D1406" s="4">
        <v>5.6053990000000002</v>
      </c>
      <c r="E1406" s="5">
        <v>5.2031922399999996E-4</v>
      </c>
      <c r="F1406" s="4">
        <v>3997.3674689059003</v>
      </c>
      <c r="G1406" s="5">
        <v>7.7299999999999994E-2</v>
      </c>
      <c r="H1406">
        <f t="shared" si="21"/>
        <v>1412.5605480000002</v>
      </c>
    </row>
    <row r="1407" spans="1:8" x14ac:dyDescent="0.25">
      <c r="A1407" s="1" t="s">
        <v>13</v>
      </c>
      <c r="B1407" s="2">
        <v>45868</v>
      </c>
      <c r="C1407" s="3">
        <v>1766</v>
      </c>
      <c r="D1407" s="4">
        <v>5.599971</v>
      </c>
      <c r="E1407" s="5">
        <v>5.1966583500000002E-4</v>
      </c>
      <c r="F1407" s="4">
        <v>3992.7358182243001</v>
      </c>
      <c r="G1407" s="5">
        <v>7.7609999999999998E-2</v>
      </c>
      <c r="H1407">
        <f t="shared" si="21"/>
        <v>1411.1926920000001</v>
      </c>
    </row>
    <row r="1408" spans="1:8" x14ac:dyDescent="0.25">
      <c r="A1408" s="1" t="s">
        <v>13</v>
      </c>
      <c r="B1408" s="2">
        <v>45869</v>
      </c>
      <c r="C1408" s="3">
        <v>1765</v>
      </c>
      <c r="D1408" s="4">
        <v>5.5927579999999999</v>
      </c>
      <c r="E1408" s="5">
        <v>5.1866437899999996E-4</v>
      </c>
      <c r="F1408" s="4">
        <v>3980.2638764287999</v>
      </c>
      <c r="G1408" s="5">
        <v>7.8299999999999995E-2</v>
      </c>
      <c r="H1408">
        <f t="shared" si="21"/>
        <v>1409.375016</v>
      </c>
    </row>
    <row r="1409" spans="1:8" x14ac:dyDescent="0.25">
      <c r="A1409" s="1" t="s">
        <v>13</v>
      </c>
      <c r="B1409" s="2">
        <v>45870</v>
      </c>
      <c r="C1409" s="3">
        <v>1764</v>
      </c>
      <c r="D1409" s="4">
        <v>5.5911819999999999</v>
      </c>
      <c r="E1409" s="5">
        <v>5.1876310000000003E-4</v>
      </c>
      <c r="F1409" s="4">
        <v>3992.6031518452996</v>
      </c>
      <c r="G1409" s="5">
        <v>7.7790999999999999E-2</v>
      </c>
      <c r="H1409">
        <f t="shared" si="21"/>
        <v>1408.977864</v>
      </c>
    </row>
    <row r="1410" spans="1:8" x14ac:dyDescent="0.25">
      <c r="A1410" s="1" t="s">
        <v>13</v>
      </c>
      <c r="B1410" s="2">
        <v>45873</v>
      </c>
      <c r="C1410" s="3">
        <v>1763</v>
      </c>
      <c r="D1410" s="4">
        <v>5.5884299999999998</v>
      </c>
      <c r="E1410" s="5">
        <v>5.1863191200000002E-4</v>
      </c>
      <c r="F1410" s="4">
        <v>3999.7599166406003</v>
      </c>
      <c r="G1410" s="5">
        <v>7.7533000000000005E-2</v>
      </c>
      <c r="H1410">
        <f t="shared" si="21"/>
        <v>1408.2843599999999</v>
      </c>
    </row>
    <row r="1411" spans="1:8" x14ac:dyDescent="0.25">
      <c r="A1411" s="1" t="s">
        <v>13</v>
      </c>
      <c r="B1411" s="2">
        <v>45874</v>
      </c>
      <c r="C1411" s="3">
        <v>1762</v>
      </c>
      <c r="D1411" s="4">
        <v>5.5855399999999999</v>
      </c>
      <c r="E1411" s="5">
        <v>5.1847389399999999E-4</v>
      </c>
      <c r="F1411" s="4">
        <v>4006.3221157312</v>
      </c>
      <c r="G1411" s="5">
        <v>7.7303999999999998E-2</v>
      </c>
      <c r="H1411">
        <f t="shared" ref="H1411:H1474" si="22">D1411*252</f>
        <v>1407.5560800000001</v>
      </c>
    </row>
    <row r="1412" spans="1:8" x14ac:dyDescent="0.25">
      <c r="A1412" s="1" t="s">
        <v>13</v>
      </c>
      <c r="B1412" s="2">
        <v>45875</v>
      </c>
      <c r="C1412" s="3">
        <v>1761</v>
      </c>
      <c r="D1412" s="4">
        <v>5.5816160000000004</v>
      </c>
      <c r="E1412" s="5">
        <v>5.1811446099999997E-4</v>
      </c>
      <c r="F1412" s="4">
        <v>4008.3420669473999</v>
      </c>
      <c r="G1412" s="5">
        <v>7.7294000000000002E-2</v>
      </c>
      <c r="H1412">
        <f t="shared" si="22"/>
        <v>1406.5672320000001</v>
      </c>
    </row>
    <row r="1413" spans="1:8" x14ac:dyDescent="0.25">
      <c r="A1413" s="1" t="s">
        <v>13</v>
      </c>
      <c r="B1413" s="2">
        <v>45876</v>
      </c>
      <c r="C1413" s="3">
        <v>1760</v>
      </c>
      <c r="D1413" s="4">
        <v>5.5823130000000001</v>
      </c>
      <c r="E1413" s="5">
        <v>5.1865723399999999E-4</v>
      </c>
      <c r="F1413" s="4">
        <v>4030.8402265155</v>
      </c>
      <c r="G1413" s="5">
        <v>7.6300999999999994E-2</v>
      </c>
      <c r="H1413">
        <f t="shared" si="22"/>
        <v>1406.742876</v>
      </c>
    </row>
    <row r="1414" spans="1:8" x14ac:dyDescent="0.25">
      <c r="A1414" s="1" t="s">
        <v>13</v>
      </c>
      <c r="B1414" s="2">
        <v>45877</v>
      </c>
      <c r="C1414" s="3">
        <v>1759</v>
      </c>
      <c r="D1414" s="4">
        <v>5.5800320000000001</v>
      </c>
      <c r="E1414" s="5">
        <v>5.1861877200000005E-4</v>
      </c>
      <c r="F1414" s="4">
        <v>4040.1817838520997</v>
      </c>
      <c r="G1414" s="5">
        <v>7.5940999999999995E-2</v>
      </c>
      <c r="H1414">
        <f t="shared" si="22"/>
        <v>1406.168064</v>
      </c>
    </row>
    <row r="1415" spans="1:8" x14ac:dyDescent="0.25">
      <c r="A1415" s="1" t="s">
        <v>13</v>
      </c>
      <c r="B1415" s="2">
        <v>45880</v>
      </c>
      <c r="C1415" s="3">
        <v>1758</v>
      </c>
      <c r="D1415" s="4">
        <v>5.5776630000000003</v>
      </c>
      <c r="E1415" s="5">
        <v>5.18562942E-4</v>
      </c>
      <c r="F1415" s="4">
        <v>4049.1380614404998</v>
      </c>
      <c r="G1415" s="5">
        <v>7.5600000000000001E-2</v>
      </c>
      <c r="H1415">
        <f t="shared" si="22"/>
        <v>1405.5710760000002</v>
      </c>
    </row>
    <row r="1416" spans="1:8" x14ac:dyDescent="0.25">
      <c r="A1416" s="1" t="s">
        <v>13</v>
      </c>
      <c r="B1416" s="2">
        <v>45881</v>
      </c>
      <c r="C1416" s="3">
        <v>1757</v>
      </c>
      <c r="D1416" s="4">
        <v>5.5735939999999999</v>
      </c>
      <c r="E1416" s="5">
        <v>5.1817404299999998E-4</v>
      </c>
      <c r="F1416" s="4">
        <v>4046.9672904572999</v>
      </c>
      <c r="G1416" s="5">
        <v>7.5621999999999995E-2</v>
      </c>
      <c r="H1416">
        <f t="shared" si="22"/>
        <v>1404.5456879999999</v>
      </c>
    </row>
    <row r="1417" spans="1:8" x14ac:dyDescent="0.25">
      <c r="A1417" s="1" t="s">
        <v>13</v>
      </c>
      <c r="B1417" s="2">
        <v>45882</v>
      </c>
      <c r="C1417" s="3">
        <v>1756</v>
      </c>
      <c r="D1417" s="4">
        <v>5.570246</v>
      </c>
      <c r="E1417" s="5">
        <v>5.1792634099999998E-4</v>
      </c>
      <c r="F1417" s="4">
        <v>4051.3624814309001</v>
      </c>
      <c r="G1417" s="5">
        <v>7.5490000000000002E-2</v>
      </c>
      <c r="H1417">
        <f t="shared" si="22"/>
        <v>1403.701992</v>
      </c>
    </row>
    <row r="1418" spans="1:8" x14ac:dyDescent="0.25">
      <c r="A1418" s="1" t="s">
        <v>13</v>
      </c>
      <c r="B1418" s="2">
        <v>45883</v>
      </c>
      <c r="C1418" s="3">
        <v>1755</v>
      </c>
      <c r="D1418" s="4">
        <v>5.5669449999999996</v>
      </c>
      <c r="E1418" s="5">
        <v>5.1768824399999998E-4</v>
      </c>
      <c r="F1418" s="4">
        <v>4055.9930655916</v>
      </c>
      <c r="G1418" s="5">
        <v>7.5346999999999997E-2</v>
      </c>
      <c r="H1418">
        <f t="shared" si="22"/>
        <v>1402.87014</v>
      </c>
    </row>
    <row r="1419" spans="1:8" x14ac:dyDescent="0.25">
      <c r="A1419" s="1" t="s">
        <v>13</v>
      </c>
      <c r="B1419" s="2">
        <v>45884</v>
      </c>
      <c r="C1419" s="3">
        <v>1754</v>
      </c>
      <c r="D1419" s="4">
        <v>5.7395519999999998</v>
      </c>
      <c r="E1419" s="5">
        <v>5.3351478000000004E-4</v>
      </c>
      <c r="F1419" s="4">
        <v>4047.8724643742003</v>
      </c>
      <c r="G1419" s="5">
        <v>7.5800000000000006E-2</v>
      </c>
      <c r="H1419">
        <f t="shared" si="22"/>
        <v>1446.3671039999999</v>
      </c>
    </row>
    <row r="1420" spans="1:8" x14ac:dyDescent="0.25">
      <c r="A1420" s="1" t="s">
        <v>13</v>
      </c>
      <c r="B1420" s="2">
        <v>45887</v>
      </c>
      <c r="C1420" s="3">
        <v>1753</v>
      </c>
      <c r="D1420" s="4">
        <v>5.7317099999999996</v>
      </c>
      <c r="E1420" s="5">
        <v>5.3229302499999999E-4</v>
      </c>
      <c r="F1420" s="4">
        <v>4027.3890491569</v>
      </c>
      <c r="G1420" s="5">
        <v>7.6796000000000003E-2</v>
      </c>
      <c r="H1420">
        <f t="shared" si="22"/>
        <v>1444.3909199999998</v>
      </c>
    </row>
    <row r="1421" spans="1:8" x14ac:dyDescent="0.25">
      <c r="A1421" s="1" t="s">
        <v>13</v>
      </c>
      <c r="B1421" s="2">
        <v>45888</v>
      </c>
      <c r="C1421" s="3">
        <v>1752</v>
      </c>
      <c r="D1421" s="4">
        <v>5.7224440000000003</v>
      </c>
      <c r="E1421" s="5">
        <v>5.3076264499999997E-4</v>
      </c>
      <c r="F1421" s="4">
        <v>3999.3584501406003</v>
      </c>
      <c r="G1421" s="5">
        <v>7.8155000000000002E-2</v>
      </c>
      <c r="H1421">
        <f t="shared" si="22"/>
        <v>1442.0558880000001</v>
      </c>
    </row>
    <row r="1422" spans="1:8" x14ac:dyDescent="0.25">
      <c r="A1422" s="1" t="s">
        <v>13</v>
      </c>
      <c r="B1422" s="2">
        <v>45889</v>
      </c>
      <c r="C1422" s="3">
        <v>1751</v>
      </c>
      <c r="D1422" s="4">
        <v>5.7186490000000001</v>
      </c>
      <c r="E1422" s="5">
        <v>5.3043279400000003E-4</v>
      </c>
      <c r="F1422" s="4">
        <v>4001.28100898</v>
      </c>
      <c r="G1422" s="5">
        <v>7.8109999999999999E-2</v>
      </c>
      <c r="H1422">
        <f t="shared" si="22"/>
        <v>1441.0995479999999</v>
      </c>
    </row>
    <row r="1423" spans="1:8" x14ac:dyDescent="0.25">
      <c r="A1423" s="1" t="s">
        <v>13</v>
      </c>
      <c r="B1423" s="2">
        <v>45890</v>
      </c>
      <c r="C1423" s="3">
        <v>1750</v>
      </c>
      <c r="D1423" s="4">
        <v>5.7114250000000002</v>
      </c>
      <c r="E1423" s="5">
        <v>5.2935323800000001E-4</v>
      </c>
      <c r="F1423" s="4">
        <v>3984.6044486668002</v>
      </c>
      <c r="G1423" s="5">
        <v>7.8944E-2</v>
      </c>
      <c r="H1423">
        <f t="shared" si="22"/>
        <v>1439.2791</v>
      </c>
    </row>
    <row r="1424" spans="1:8" x14ac:dyDescent="0.25">
      <c r="A1424" s="1" t="s">
        <v>13</v>
      </c>
      <c r="B1424" s="2">
        <v>45891</v>
      </c>
      <c r="C1424" s="3">
        <v>1749</v>
      </c>
      <c r="D1424" s="4">
        <v>5.7116220000000002</v>
      </c>
      <c r="E1424" s="5">
        <v>5.2989552600000002E-4</v>
      </c>
      <c r="F1424" s="4">
        <v>4008.1561500529997</v>
      </c>
      <c r="G1424" s="5">
        <v>7.7877000000000002E-2</v>
      </c>
      <c r="H1424">
        <f t="shared" si="22"/>
        <v>1439.3287440000001</v>
      </c>
    </row>
    <row r="1425" spans="1:8" x14ac:dyDescent="0.25">
      <c r="A1425" s="1" t="s">
        <v>13</v>
      </c>
      <c r="B1425" s="2">
        <v>45894</v>
      </c>
      <c r="C1425" s="3">
        <v>1748</v>
      </c>
      <c r="D1425" s="4">
        <v>5.7088869999999998</v>
      </c>
      <c r="E1425" s="5">
        <v>5.2979710700000004E-4</v>
      </c>
      <c r="F1425" s="4">
        <v>4015.8354430844001</v>
      </c>
      <c r="G1425" s="5">
        <v>7.7561000000000005E-2</v>
      </c>
      <c r="H1425">
        <f t="shared" si="22"/>
        <v>1438.6395239999999</v>
      </c>
    </row>
    <row r="1426" spans="1:8" x14ac:dyDescent="0.25">
      <c r="A1426" s="1" t="s">
        <v>13</v>
      </c>
      <c r="B1426" s="2">
        <v>45895</v>
      </c>
      <c r="C1426" s="3">
        <v>1747</v>
      </c>
      <c r="D1426" s="4">
        <v>5.705514</v>
      </c>
      <c r="E1426" s="5">
        <v>5.2955927599999996E-4</v>
      </c>
      <c r="F1426" s="4">
        <v>4020.0524409415998</v>
      </c>
      <c r="G1426" s="5">
        <v>7.7408000000000005E-2</v>
      </c>
      <c r="H1426">
        <f t="shared" si="22"/>
        <v>1437.789528</v>
      </c>
    </row>
    <row r="1427" spans="1:8" x14ac:dyDescent="0.25">
      <c r="A1427" s="1" t="s">
        <v>13</v>
      </c>
      <c r="B1427" s="2">
        <v>45896</v>
      </c>
      <c r="C1427" s="3">
        <v>1746</v>
      </c>
      <c r="D1427" s="4">
        <v>5.701454</v>
      </c>
      <c r="E1427" s="5">
        <v>5.29170658E-4</v>
      </c>
      <c r="F1427" s="4">
        <v>4020.3465301251999</v>
      </c>
      <c r="G1427" s="5">
        <v>7.7432000000000001E-2</v>
      </c>
      <c r="H1427">
        <f t="shared" si="22"/>
        <v>1436.766408</v>
      </c>
    </row>
    <row r="1428" spans="1:8" x14ac:dyDescent="0.25">
      <c r="A1428" s="1" t="s">
        <v>13</v>
      </c>
      <c r="B1428" s="2">
        <v>45897</v>
      </c>
      <c r="C1428" s="3">
        <v>1745</v>
      </c>
      <c r="D1428" s="4">
        <v>5.7001010000000001</v>
      </c>
      <c r="E1428" s="5">
        <v>5.2937525499999996E-4</v>
      </c>
      <c r="F1428" s="4">
        <v>4035.6119945032001</v>
      </c>
      <c r="G1428" s="5">
        <v>7.6759999999999995E-2</v>
      </c>
      <c r="H1428">
        <f t="shared" si="22"/>
        <v>1436.425452</v>
      </c>
    </row>
    <row r="1429" spans="1:8" x14ac:dyDescent="0.25">
      <c r="A1429" s="1" t="s">
        <v>13</v>
      </c>
      <c r="B1429" s="2">
        <v>45898</v>
      </c>
      <c r="C1429" s="3">
        <v>1744</v>
      </c>
      <c r="D1429" s="4">
        <v>5.6946830000000004</v>
      </c>
      <c r="E1429" s="5">
        <v>5.2868893599999998E-4</v>
      </c>
      <c r="F1429" s="4">
        <v>4028.5902342064001</v>
      </c>
      <c r="G1429" s="5">
        <v>7.7132999999999993E-2</v>
      </c>
      <c r="H1429">
        <f t="shared" si="22"/>
        <v>1435.0601160000001</v>
      </c>
    </row>
    <row r="1430" spans="1:8" x14ac:dyDescent="0.25">
      <c r="A1430" s="1" t="s">
        <v>13</v>
      </c>
      <c r="B1430" s="2">
        <v>45901</v>
      </c>
      <c r="C1430" s="3">
        <v>1743</v>
      </c>
      <c r="D1430" s="4">
        <v>5.6894390000000001</v>
      </c>
      <c r="E1430" s="5">
        <v>5.2804178300000005E-4</v>
      </c>
      <c r="F1430" s="4">
        <v>4022.5762385937996</v>
      </c>
      <c r="G1430" s="5">
        <v>7.7460000000000001E-2</v>
      </c>
      <c r="H1430">
        <f t="shared" si="22"/>
        <v>1433.7386280000001</v>
      </c>
    </row>
    <row r="1431" spans="1:8" x14ac:dyDescent="0.25">
      <c r="A1431" s="1" t="s">
        <v>13</v>
      </c>
      <c r="B1431" s="2">
        <v>45902</v>
      </c>
      <c r="C1431" s="3">
        <v>1742</v>
      </c>
      <c r="D1431" s="4">
        <v>5.6849259999999999</v>
      </c>
      <c r="E1431" s="5">
        <v>5.2755437999999996E-4</v>
      </c>
      <c r="F1431" s="4">
        <v>4020.5463978683001</v>
      </c>
      <c r="G1431" s="5">
        <v>7.7600000000000002E-2</v>
      </c>
      <c r="H1431">
        <f t="shared" si="22"/>
        <v>1432.6013519999999</v>
      </c>
    </row>
    <row r="1432" spans="1:8" x14ac:dyDescent="0.25">
      <c r="A1432" s="1" t="s">
        <v>13</v>
      </c>
      <c r="B1432" s="2">
        <v>45903</v>
      </c>
      <c r="C1432" s="3">
        <v>1741</v>
      </c>
      <c r="D1432" s="4">
        <v>5.6797880000000003</v>
      </c>
      <c r="E1432" s="5">
        <v>5.2693088400000004E-4</v>
      </c>
      <c r="F1432" s="4">
        <v>4015.1359277849997</v>
      </c>
      <c r="G1432" s="5">
        <v>7.7899999999999997E-2</v>
      </c>
      <c r="H1432">
        <f t="shared" si="22"/>
        <v>1431.3065760000002</v>
      </c>
    </row>
    <row r="1433" spans="1:8" x14ac:dyDescent="0.25">
      <c r="A1433" s="1" t="s">
        <v>13</v>
      </c>
      <c r="B1433" s="2">
        <v>45904</v>
      </c>
      <c r="C1433" s="3">
        <v>1740</v>
      </c>
      <c r="D1433" s="4">
        <v>5.6751860000000001</v>
      </c>
      <c r="E1433" s="5">
        <v>5.2642433700000001E-4</v>
      </c>
      <c r="F1433" s="4">
        <v>4012.6363770793996</v>
      </c>
      <c r="G1433" s="5">
        <v>7.8062999999999994E-2</v>
      </c>
      <c r="H1433">
        <f t="shared" si="22"/>
        <v>1430.146872</v>
      </c>
    </row>
    <row r="1434" spans="1:8" x14ac:dyDescent="0.25">
      <c r="A1434" s="1" t="s">
        <v>13</v>
      </c>
      <c r="B1434" s="2">
        <v>45905</v>
      </c>
      <c r="C1434" s="3">
        <v>1739</v>
      </c>
      <c r="D1434" s="4">
        <v>5.6731870000000004</v>
      </c>
      <c r="E1434" s="5">
        <v>5.2648553499999996E-4</v>
      </c>
      <c r="F1434" s="4">
        <v>4024.2655426601996</v>
      </c>
      <c r="G1434" s="5">
        <v>7.7558000000000002E-2</v>
      </c>
      <c r="H1434">
        <f t="shared" si="22"/>
        <v>1429.6431240000002</v>
      </c>
    </row>
    <row r="1435" spans="1:8" x14ac:dyDescent="0.25">
      <c r="A1435" s="1" t="s">
        <v>13</v>
      </c>
      <c r="B1435" s="2">
        <v>45908</v>
      </c>
      <c r="C1435" s="3">
        <v>1738</v>
      </c>
      <c r="D1435" s="4">
        <v>5.6693239999999996</v>
      </c>
      <c r="E1435" s="5">
        <v>5.2614071100000001E-4</v>
      </c>
      <c r="F1435" s="4">
        <v>4025.8052867466999</v>
      </c>
      <c r="G1435" s="5">
        <v>7.7530000000000002E-2</v>
      </c>
      <c r="H1435">
        <f t="shared" si="22"/>
        <v>1428.6696479999998</v>
      </c>
    </row>
    <row r="1436" spans="1:8" x14ac:dyDescent="0.25">
      <c r="A1436" s="1" t="s">
        <v>13</v>
      </c>
      <c r="B1436" s="2">
        <v>45909</v>
      </c>
      <c r="C1436" s="3">
        <v>1737</v>
      </c>
      <c r="D1436" s="4">
        <v>5.6650850000000004</v>
      </c>
      <c r="E1436" s="5">
        <v>5.2571315900000004E-4</v>
      </c>
      <c r="F1436" s="4">
        <v>4025.2658222236996</v>
      </c>
      <c r="G1436" s="5">
        <v>7.7600000000000002E-2</v>
      </c>
      <c r="H1436">
        <f t="shared" si="22"/>
        <v>1427.6014200000002</v>
      </c>
    </row>
    <row r="1437" spans="1:8" x14ac:dyDescent="0.25">
      <c r="A1437" s="1" t="s">
        <v>13</v>
      </c>
      <c r="B1437" s="2">
        <v>45910</v>
      </c>
      <c r="C1437" s="3">
        <v>1736</v>
      </c>
      <c r="D1437" s="4">
        <v>5.6626820000000002</v>
      </c>
      <c r="E1437" s="5">
        <v>5.2568627100000004E-4</v>
      </c>
      <c r="F1437" s="4">
        <v>4035.4155025737996</v>
      </c>
      <c r="G1437" s="5">
        <v>7.7198000000000003E-2</v>
      </c>
      <c r="H1437">
        <f t="shared" si="22"/>
        <v>1426.995864</v>
      </c>
    </row>
    <row r="1438" spans="1:8" x14ac:dyDescent="0.25">
      <c r="A1438" s="1" t="s">
        <v>13</v>
      </c>
      <c r="B1438" s="2">
        <v>45911</v>
      </c>
      <c r="C1438" s="3">
        <v>1735</v>
      </c>
      <c r="D1438" s="4">
        <v>5.6588229999999999</v>
      </c>
      <c r="E1438" s="5">
        <v>5.2534168200000001E-4</v>
      </c>
      <c r="F1438" s="4">
        <v>4036.9885009443001</v>
      </c>
      <c r="G1438" s="5">
        <v>7.7170000000000002E-2</v>
      </c>
      <c r="H1438">
        <f t="shared" si="22"/>
        <v>1426.023396</v>
      </c>
    </row>
    <row r="1439" spans="1:8" x14ac:dyDescent="0.25">
      <c r="A1439" s="1" t="s">
        <v>13</v>
      </c>
      <c r="B1439" s="2">
        <v>45912</v>
      </c>
      <c r="C1439" s="3" t="s">
        <v>9</v>
      </c>
      <c r="D1439" s="4">
        <v>5.654102</v>
      </c>
      <c r="E1439" s="5">
        <v>5.2480937300000002E-4</v>
      </c>
      <c r="F1439" s="4">
        <v>4033.8802505287999</v>
      </c>
      <c r="G1439" s="5">
        <v>7.7363000000000001E-2</v>
      </c>
      <c r="H1439">
        <f t="shared" si="22"/>
        <v>1424.8337039999999</v>
      </c>
    </row>
    <row r="1440" spans="1:8" x14ac:dyDescent="0.25">
      <c r="A1440" s="1" t="s">
        <v>13</v>
      </c>
      <c r="B1440" s="2">
        <v>45915</v>
      </c>
      <c r="C1440" s="3">
        <v>1733</v>
      </c>
      <c r="D1440" s="4">
        <v>5.6514369999999996</v>
      </c>
      <c r="E1440" s="5">
        <v>5.2472468200000005E-4</v>
      </c>
      <c r="F1440" s="4">
        <v>4041.9359797305997</v>
      </c>
      <c r="G1440" s="5">
        <v>7.7029E-2</v>
      </c>
      <c r="H1440">
        <f t="shared" si="22"/>
        <v>1424.1621239999999</v>
      </c>
    </row>
    <row r="1441" spans="1:8" x14ac:dyDescent="0.25">
      <c r="A1441" s="1" t="s">
        <v>13</v>
      </c>
      <c r="B1441" s="2">
        <v>45916</v>
      </c>
      <c r="C1441" s="3">
        <v>1732</v>
      </c>
      <c r="D1441" s="4">
        <v>5.6487030000000003</v>
      </c>
      <c r="E1441" s="5">
        <v>5.2462573500000002E-4</v>
      </c>
      <c r="F1441" s="4">
        <v>4050.9976665292997</v>
      </c>
      <c r="G1441" s="5">
        <v>7.6711000000000001E-2</v>
      </c>
      <c r="H1441">
        <f t="shared" si="22"/>
        <v>1423.473156</v>
      </c>
    </row>
    <row r="1442" spans="1:8" x14ac:dyDescent="0.25">
      <c r="A1442" s="1" t="s">
        <v>13</v>
      </c>
      <c r="B1442" s="2">
        <v>45917</v>
      </c>
      <c r="C1442" s="3">
        <v>1731</v>
      </c>
      <c r="D1442" s="4">
        <v>5.6463340000000004</v>
      </c>
      <c r="E1442" s="5">
        <v>5.2460596499999998E-4</v>
      </c>
      <c r="F1442" s="4">
        <v>4062.0517597292001</v>
      </c>
      <c r="G1442" s="5">
        <v>7.6300000000000007E-2</v>
      </c>
      <c r="H1442">
        <f t="shared" si="22"/>
        <v>1422.876168</v>
      </c>
    </row>
    <row r="1443" spans="1:8" x14ac:dyDescent="0.25">
      <c r="A1443" s="1" t="s">
        <v>13</v>
      </c>
      <c r="B1443" s="2">
        <v>45918</v>
      </c>
      <c r="C1443" s="3">
        <v>1730</v>
      </c>
      <c r="D1443" s="4">
        <v>5.6391450000000001</v>
      </c>
      <c r="E1443" s="5">
        <v>5.2353527199999999E-4</v>
      </c>
      <c r="F1443" s="4">
        <v>4046.7673049457999</v>
      </c>
      <c r="G1443" s="5">
        <v>7.7128000000000002E-2</v>
      </c>
      <c r="H1443">
        <f t="shared" si="22"/>
        <v>1421.0645400000001</v>
      </c>
    </row>
    <row r="1444" spans="1:8" x14ac:dyDescent="0.25">
      <c r="A1444" s="1" t="s">
        <v>13</v>
      </c>
      <c r="B1444" s="2">
        <v>45919</v>
      </c>
      <c r="C1444" s="3">
        <v>1729</v>
      </c>
      <c r="D1444" s="4">
        <v>5.6340209999999997</v>
      </c>
      <c r="E1444" s="5">
        <v>5.2291589999999997E-4</v>
      </c>
      <c r="F1444" s="4">
        <v>4042.8173044953</v>
      </c>
      <c r="G1444" s="5">
        <v>7.7424000000000007E-2</v>
      </c>
      <c r="H1444">
        <f t="shared" si="22"/>
        <v>1419.7732919999999</v>
      </c>
    </row>
    <row r="1445" spans="1:8" x14ac:dyDescent="0.25">
      <c r="A1445" s="1" t="s">
        <v>13</v>
      </c>
      <c r="B1445" s="2">
        <v>45922</v>
      </c>
      <c r="C1445" s="3">
        <v>1728</v>
      </c>
      <c r="D1445" s="4">
        <v>5.6273869999999997</v>
      </c>
      <c r="E1445" s="5">
        <v>5.2196830000000004E-4</v>
      </c>
      <c r="F1445" s="4">
        <v>4030.68293735</v>
      </c>
      <c r="G1445" s="5">
        <v>7.8108999999999998E-2</v>
      </c>
      <c r="H1445">
        <f t="shared" si="22"/>
        <v>1418.1015239999999</v>
      </c>
    </row>
    <row r="1446" spans="1:8" x14ac:dyDescent="0.25">
      <c r="A1446" s="1" t="s">
        <v>13</v>
      </c>
      <c r="B1446" s="2">
        <v>45923</v>
      </c>
      <c r="C1446" s="3">
        <v>1727</v>
      </c>
      <c r="D1446" s="4">
        <v>5.6265710000000002</v>
      </c>
      <c r="E1446" s="5">
        <v>5.2228449999999998E-4</v>
      </c>
      <c r="F1446" s="4">
        <v>4050.0674147519003</v>
      </c>
      <c r="G1446" s="5">
        <v>7.7299999999999994E-2</v>
      </c>
      <c r="H1446">
        <f t="shared" si="22"/>
        <v>1417.895892</v>
      </c>
    </row>
    <row r="1447" spans="1:8" x14ac:dyDescent="0.25">
      <c r="A1447" s="1" t="s">
        <v>13</v>
      </c>
      <c r="B1447" s="2">
        <v>45924</v>
      </c>
      <c r="C1447" s="3">
        <v>1726</v>
      </c>
      <c r="D1447" s="4">
        <v>5.62202</v>
      </c>
      <c r="E1447" s="5">
        <v>5.2178990000000002E-4</v>
      </c>
      <c r="F1447" s="4">
        <v>4049.2363124830003</v>
      </c>
      <c r="G1447" s="5">
        <v>7.7449000000000004E-2</v>
      </c>
      <c r="H1447">
        <f t="shared" si="22"/>
        <v>1416.7490399999999</v>
      </c>
    </row>
    <row r="1448" spans="1:8" x14ac:dyDescent="0.25">
      <c r="A1448" s="1" t="s">
        <v>13</v>
      </c>
      <c r="B1448" s="2">
        <v>45925</v>
      </c>
      <c r="C1448" s="3">
        <v>1725</v>
      </c>
      <c r="D1448" s="4">
        <v>5.6168360000000002</v>
      </c>
      <c r="E1448" s="5">
        <v>5.2115739999999999E-4</v>
      </c>
      <c r="F1448" s="4">
        <v>4044.9466144819999</v>
      </c>
      <c r="G1448" s="5">
        <v>7.7761999999999998E-2</v>
      </c>
      <c r="H1448">
        <f t="shared" si="22"/>
        <v>1415.4426720000001</v>
      </c>
    </row>
    <row r="1449" spans="1:8" x14ac:dyDescent="0.25">
      <c r="A1449" s="1" t="s">
        <v>13</v>
      </c>
      <c r="B1449" s="2">
        <v>45926</v>
      </c>
      <c r="C1449" s="3">
        <v>1724</v>
      </c>
      <c r="D1449" s="4">
        <v>5.6132650000000002</v>
      </c>
      <c r="E1449" s="5">
        <v>5.2087529999999996E-4</v>
      </c>
      <c r="F1449" s="4">
        <v>4048.2651391385998</v>
      </c>
      <c r="G1449" s="5">
        <v>7.7660000000000007E-2</v>
      </c>
      <c r="H1449">
        <f t="shared" si="22"/>
        <v>1414.54278</v>
      </c>
    </row>
    <row r="1450" spans="1:8" x14ac:dyDescent="0.25">
      <c r="A1450" s="1" t="s">
        <v>13</v>
      </c>
      <c r="B1450" s="2">
        <v>45929</v>
      </c>
      <c r="C1450" s="3">
        <v>1723</v>
      </c>
      <c r="D1450" s="4">
        <v>5.6077360000000001</v>
      </c>
      <c r="E1450" s="5">
        <v>5.2016970000000004E-4</v>
      </c>
      <c r="F1450" s="4">
        <v>4042.0613925655998</v>
      </c>
      <c r="G1450" s="5">
        <v>7.8059000000000003E-2</v>
      </c>
      <c r="H1450">
        <f t="shared" si="22"/>
        <v>1413.1494720000001</v>
      </c>
    </row>
    <row r="1451" spans="1:8" x14ac:dyDescent="0.25">
      <c r="A1451" s="1" t="s">
        <v>13</v>
      </c>
      <c r="B1451" s="2">
        <v>45930</v>
      </c>
      <c r="C1451" s="3">
        <v>1722</v>
      </c>
      <c r="D1451" s="4">
        <v>5.6036029999999997</v>
      </c>
      <c r="E1451" s="5">
        <v>5.1976560000000004E-4</v>
      </c>
      <c r="F1451" s="4">
        <v>4043.3506627100001</v>
      </c>
      <c r="G1451" s="5">
        <v>7.8102000000000005E-2</v>
      </c>
      <c r="H1451">
        <f t="shared" si="22"/>
        <v>1412.1079559999998</v>
      </c>
    </row>
    <row r="1452" spans="1:8" x14ac:dyDescent="0.25">
      <c r="A1452" s="1" t="s">
        <v>13</v>
      </c>
      <c r="B1452" s="2">
        <v>45931</v>
      </c>
      <c r="C1452" s="3">
        <v>1721</v>
      </c>
      <c r="D1452" s="4">
        <v>5.599837</v>
      </c>
      <c r="E1452" s="5">
        <v>5.1944130000000004E-4</v>
      </c>
      <c r="F1452" s="4">
        <v>4046.6415868921995</v>
      </c>
      <c r="G1452" s="5">
        <v>7.8049999999999994E-2</v>
      </c>
      <c r="H1452">
        <f t="shared" si="22"/>
        <v>1411.1589240000001</v>
      </c>
    </row>
    <row r="1453" spans="1:8" x14ac:dyDescent="0.25">
      <c r="A1453" s="1" t="s">
        <v>13</v>
      </c>
      <c r="B1453" s="2">
        <v>45932</v>
      </c>
      <c r="C1453" s="3">
        <v>1720</v>
      </c>
      <c r="D1453" s="4">
        <v>5.5937219999999996</v>
      </c>
      <c r="E1453" s="5">
        <v>5.1860950000000002E-4</v>
      </c>
      <c r="F1453" s="4">
        <v>4037.3016590181001</v>
      </c>
      <c r="G1453" s="5">
        <v>7.8600000000000003E-2</v>
      </c>
      <c r="H1453">
        <f t="shared" si="22"/>
        <v>1409.6179439999999</v>
      </c>
    </row>
    <row r="1454" spans="1:8" x14ac:dyDescent="0.25">
      <c r="A1454" s="1" t="s">
        <v>13</v>
      </c>
      <c r="B1454" s="2">
        <v>45933</v>
      </c>
      <c r="C1454" s="3">
        <v>1719</v>
      </c>
      <c r="D1454" s="4">
        <v>5.5886899999999997</v>
      </c>
      <c r="E1454" s="5">
        <v>5.1801189999999995E-4</v>
      </c>
      <c r="F1454" s="4">
        <v>4033.7916518915999</v>
      </c>
      <c r="G1454" s="5">
        <v>7.8872999999999999E-2</v>
      </c>
      <c r="H1454">
        <f t="shared" si="22"/>
        <v>1408.34988</v>
      </c>
    </row>
    <row r="1455" spans="1:8" x14ac:dyDescent="0.25">
      <c r="A1455" s="1" t="s">
        <v>13</v>
      </c>
      <c r="B1455" s="2">
        <v>45936</v>
      </c>
      <c r="C1455" s="3">
        <v>1718</v>
      </c>
      <c r="D1455" s="4">
        <v>5.5839879999999997</v>
      </c>
      <c r="E1455" s="5">
        <v>5.1748630000000005E-4</v>
      </c>
      <c r="F1455" s="4">
        <v>4032.0927339263999</v>
      </c>
      <c r="G1455" s="5">
        <v>7.9060000000000005E-2</v>
      </c>
      <c r="H1455">
        <f t="shared" si="22"/>
        <v>1407.164976</v>
      </c>
    </row>
    <row r="1456" spans="1:8" x14ac:dyDescent="0.25">
      <c r="A1456" s="1" t="s">
        <v>13</v>
      </c>
      <c r="B1456" s="2">
        <v>45937</v>
      </c>
      <c r="C1456" s="3">
        <v>1717</v>
      </c>
      <c r="D1456" s="4">
        <v>5.5780750000000001</v>
      </c>
      <c r="E1456" s="5">
        <v>5.166999E-4</v>
      </c>
      <c r="F1456" s="4">
        <v>4023.9241765817997</v>
      </c>
      <c r="G1456" s="5">
        <v>7.9558000000000004E-2</v>
      </c>
      <c r="H1456">
        <f t="shared" si="22"/>
        <v>1405.6749</v>
      </c>
    </row>
    <row r="1457" spans="1:8" x14ac:dyDescent="0.25">
      <c r="A1457" s="1" t="s">
        <v>13</v>
      </c>
      <c r="B1457" s="2">
        <v>45938</v>
      </c>
      <c r="C1457" s="3">
        <v>1716</v>
      </c>
      <c r="D1457" s="4">
        <v>5.5755160000000004</v>
      </c>
      <c r="E1457" s="5">
        <v>5.1663559999999998E-4</v>
      </c>
      <c r="F1457" s="4">
        <v>4033.6480024923999</v>
      </c>
      <c r="G1457" s="5">
        <v>7.9197000000000004E-2</v>
      </c>
      <c r="H1457">
        <f t="shared" si="22"/>
        <v>1405.0300320000001</v>
      </c>
    </row>
    <row r="1458" spans="1:8" x14ac:dyDescent="0.25">
      <c r="A1458" s="1" t="s">
        <v>13</v>
      </c>
      <c r="B1458" s="2">
        <v>45939</v>
      </c>
      <c r="C1458" s="3">
        <v>1715</v>
      </c>
      <c r="D1458" s="4">
        <v>5.5723120000000002</v>
      </c>
      <c r="E1458" s="5">
        <v>5.1643200000000005E-4</v>
      </c>
      <c r="F1458" s="4">
        <v>4037.9449269051001</v>
      </c>
      <c r="G1458" s="5">
        <v>7.9002000000000003E-2</v>
      </c>
      <c r="H1458">
        <f t="shared" si="22"/>
        <v>1404.222624</v>
      </c>
    </row>
    <row r="1459" spans="1:8" x14ac:dyDescent="0.25">
      <c r="A1459" s="1" t="s">
        <v>13</v>
      </c>
      <c r="B1459" s="2">
        <v>45940</v>
      </c>
      <c r="C1459" s="3">
        <v>1714</v>
      </c>
      <c r="D1459" s="4">
        <v>5.5667730000000004</v>
      </c>
      <c r="E1459" s="5">
        <v>5.15727E-4</v>
      </c>
      <c r="F1459" s="4">
        <v>4031.6962356944</v>
      </c>
      <c r="G1459" s="5">
        <v>7.9403000000000001E-2</v>
      </c>
      <c r="H1459">
        <f t="shared" si="22"/>
        <v>1402.8267960000001</v>
      </c>
    </row>
    <row r="1460" spans="1:8" x14ac:dyDescent="0.25">
      <c r="A1460" s="1" t="s">
        <v>13</v>
      </c>
      <c r="B1460" s="2">
        <v>45943</v>
      </c>
      <c r="C1460" s="3">
        <v>1713</v>
      </c>
      <c r="D1460" s="4">
        <v>5.5612510000000004</v>
      </c>
      <c r="E1460" s="5">
        <v>5.1502600000000003E-4</v>
      </c>
      <c r="F1460" s="4">
        <v>4025.5549901220998</v>
      </c>
      <c r="G1460" s="5">
        <v>7.9799999999999996E-2</v>
      </c>
      <c r="H1460">
        <f t="shared" si="22"/>
        <v>1401.435252</v>
      </c>
    </row>
    <row r="1461" spans="1:8" x14ac:dyDescent="0.25">
      <c r="A1461" s="1" t="s">
        <v>13</v>
      </c>
      <c r="B1461" s="2">
        <v>45944</v>
      </c>
      <c r="C1461" s="3">
        <v>1712</v>
      </c>
      <c r="D1461" s="4">
        <v>5.557912</v>
      </c>
      <c r="E1461" s="5">
        <v>5.1479309999999997E-4</v>
      </c>
      <c r="F1461" s="4">
        <v>4030.9744869217998</v>
      </c>
      <c r="G1461" s="5">
        <v>7.9640000000000002E-2</v>
      </c>
      <c r="H1461">
        <f t="shared" si="22"/>
        <v>1400.593824</v>
      </c>
    </row>
    <row r="1462" spans="1:8" x14ac:dyDescent="0.25">
      <c r="A1462" s="1" t="s">
        <v>13</v>
      </c>
      <c r="B1462" s="2">
        <v>45945</v>
      </c>
      <c r="C1462" s="3">
        <v>1711</v>
      </c>
      <c r="D1462" s="4">
        <v>5.5556999999999999</v>
      </c>
      <c r="E1462" s="5">
        <v>5.1480229999999996E-4</v>
      </c>
      <c r="F1462" s="4">
        <v>4042.4066509068002</v>
      </c>
      <c r="G1462" s="5">
        <v>7.9190999999999998E-2</v>
      </c>
      <c r="H1462">
        <f t="shared" si="22"/>
        <v>1400.0364</v>
      </c>
    </row>
    <row r="1463" spans="1:8" x14ac:dyDescent="0.25">
      <c r="A1463" s="1" t="s">
        <v>13</v>
      </c>
      <c r="B1463" s="2">
        <v>45946</v>
      </c>
      <c r="C1463" s="3">
        <v>1710</v>
      </c>
      <c r="D1463" s="4">
        <v>5.5509550000000001</v>
      </c>
      <c r="E1463" s="5">
        <v>5.1426779999999995E-4</v>
      </c>
      <c r="F1463" s="4">
        <v>4039.8603872339004</v>
      </c>
      <c r="G1463" s="5">
        <v>7.9390000000000002E-2</v>
      </c>
      <c r="H1463">
        <f t="shared" si="22"/>
        <v>1398.8406600000001</v>
      </c>
    </row>
    <row r="1464" spans="1:8" x14ac:dyDescent="0.25">
      <c r="A1464" s="1" t="s">
        <v>13</v>
      </c>
      <c r="B1464" s="2">
        <v>45947</v>
      </c>
      <c r="C1464" s="3">
        <v>1709</v>
      </c>
      <c r="D1464" s="4">
        <v>5.5453780000000004</v>
      </c>
      <c r="E1464" s="5">
        <v>5.1355599999999997E-4</v>
      </c>
      <c r="F1464" s="4">
        <v>4032.95400535</v>
      </c>
      <c r="G1464" s="5">
        <v>7.9799999999999996E-2</v>
      </c>
      <c r="H1464">
        <f t="shared" si="22"/>
        <v>1397.435256</v>
      </c>
    </row>
    <row r="1465" spans="1:8" x14ac:dyDescent="0.25">
      <c r="A1465" s="1" t="s">
        <v>13</v>
      </c>
      <c r="B1465" s="2">
        <v>45950</v>
      </c>
      <c r="C1465" s="3">
        <v>1708</v>
      </c>
      <c r="D1465" s="4">
        <v>5.543291</v>
      </c>
      <c r="E1465" s="5">
        <v>5.1359110000000002E-4</v>
      </c>
      <c r="F1465" s="4">
        <v>4044.5024168939999</v>
      </c>
      <c r="G1465" s="5">
        <v>7.9320000000000002E-2</v>
      </c>
      <c r="H1465">
        <f t="shared" si="22"/>
        <v>1396.9093319999999</v>
      </c>
    </row>
    <row r="1466" spans="1:8" x14ac:dyDescent="0.25">
      <c r="A1466" s="1" t="s">
        <v>13</v>
      </c>
      <c r="B1466" s="2">
        <v>45951</v>
      </c>
      <c r="C1466" s="3">
        <v>1707</v>
      </c>
      <c r="D1466" s="4">
        <v>5.5388630000000001</v>
      </c>
      <c r="E1466" s="5">
        <v>5.1312519999999998E-4</v>
      </c>
      <c r="F1466" s="4">
        <v>4043.6696722587999</v>
      </c>
      <c r="G1466" s="5">
        <v>7.9436999999999994E-2</v>
      </c>
      <c r="H1466">
        <f t="shared" si="22"/>
        <v>1395.7934760000001</v>
      </c>
    </row>
    <row r="1467" spans="1:8" x14ac:dyDescent="0.25">
      <c r="A1467" s="1" t="s">
        <v>13</v>
      </c>
      <c r="B1467" s="2">
        <v>45952</v>
      </c>
      <c r="C1467" s="3">
        <v>1706</v>
      </c>
      <c r="D1467" s="4">
        <v>5.5363800000000003</v>
      </c>
      <c r="E1467" s="5">
        <v>5.1307580000000005E-4</v>
      </c>
      <c r="F1467" s="4">
        <v>4053.1577764556</v>
      </c>
      <c r="G1467" s="5">
        <v>7.9057000000000002E-2</v>
      </c>
      <c r="H1467">
        <f t="shared" si="22"/>
        <v>1395.16776</v>
      </c>
    </row>
    <row r="1468" spans="1:8" x14ac:dyDescent="0.25">
      <c r="A1468" s="1" t="s">
        <v>13</v>
      </c>
      <c r="B1468" s="2">
        <v>45953</v>
      </c>
      <c r="C1468" s="3">
        <v>1705</v>
      </c>
      <c r="D1468" s="4">
        <v>5.5344230000000003</v>
      </c>
      <c r="E1468" s="5">
        <v>5.1313879999999995E-4</v>
      </c>
      <c r="F1468" s="4">
        <v>4065.4534239718005</v>
      </c>
      <c r="G1468" s="5">
        <v>7.8543000000000002E-2</v>
      </c>
      <c r="H1468">
        <f t="shared" si="22"/>
        <v>1394.6745960000001</v>
      </c>
    </row>
    <row r="1469" spans="1:8" x14ac:dyDescent="0.25">
      <c r="A1469" s="1" t="s">
        <v>13</v>
      </c>
      <c r="B1469" s="2">
        <v>45954</v>
      </c>
      <c r="C1469" s="3">
        <v>1704</v>
      </c>
      <c r="D1469" s="4">
        <v>5.5344300000000004</v>
      </c>
      <c r="E1469" s="5">
        <v>5.1362520000000004E-4</v>
      </c>
      <c r="F1469" s="4">
        <v>4088.3923696331003</v>
      </c>
      <c r="G1469" s="5">
        <v>7.7522999999999995E-2</v>
      </c>
      <c r="H1469">
        <f t="shared" si="22"/>
        <v>1394.6763600000002</v>
      </c>
    </row>
    <row r="1470" spans="1:8" x14ac:dyDescent="0.25">
      <c r="A1470" s="1" t="s">
        <v>13</v>
      </c>
      <c r="B1470" s="2">
        <v>45957</v>
      </c>
      <c r="C1470" s="3">
        <v>1703</v>
      </c>
      <c r="D1470" s="4">
        <v>5.5315370000000001</v>
      </c>
      <c r="E1470" s="5">
        <v>5.1348780000000003E-4</v>
      </c>
      <c r="F1470" s="4">
        <v>4094.8993086529995</v>
      </c>
      <c r="G1470" s="5">
        <v>7.7247999999999997E-2</v>
      </c>
      <c r="H1470">
        <f t="shared" si="22"/>
        <v>1393.947324</v>
      </c>
    </row>
    <row r="1471" spans="1:8" x14ac:dyDescent="0.25">
      <c r="A1471" s="1" t="s">
        <v>13</v>
      </c>
      <c r="B1471" s="2">
        <v>45958</v>
      </c>
      <c r="C1471" s="3">
        <v>1702</v>
      </c>
      <c r="D1471" s="4">
        <v>5.5264629999999997</v>
      </c>
      <c r="E1471" s="5">
        <v>5.1288159999999996E-4</v>
      </c>
      <c r="F1471" s="4">
        <v>4090.4115180211002</v>
      </c>
      <c r="G1471" s="5">
        <v>7.7532000000000004E-2</v>
      </c>
      <c r="H1471">
        <f t="shared" si="22"/>
        <v>1392.668676</v>
      </c>
    </row>
    <row r="1472" spans="1:8" x14ac:dyDescent="0.25">
      <c r="A1472" s="1" t="s">
        <v>13</v>
      </c>
      <c r="B1472" s="2">
        <v>45959</v>
      </c>
      <c r="C1472" s="3">
        <v>1701</v>
      </c>
      <c r="D1472" s="4">
        <v>5.5209479999999997</v>
      </c>
      <c r="E1472" s="5">
        <v>5.1218149999999996E-4</v>
      </c>
      <c r="F1472" s="4">
        <v>4083.598668656</v>
      </c>
      <c r="G1472" s="5">
        <v>7.7927999999999997E-2</v>
      </c>
      <c r="H1472">
        <f t="shared" si="22"/>
        <v>1391.278896</v>
      </c>
    </row>
    <row r="1473" spans="1:8" x14ac:dyDescent="0.25">
      <c r="A1473" s="1" t="s">
        <v>13</v>
      </c>
      <c r="B1473" s="2">
        <v>45960</v>
      </c>
      <c r="C1473" s="3">
        <v>1700</v>
      </c>
      <c r="D1473" s="4">
        <v>5.5163080000000004</v>
      </c>
      <c r="E1473" s="5">
        <v>5.116694E-4</v>
      </c>
      <c r="F1473" s="4">
        <v>4081.4871611448998</v>
      </c>
      <c r="G1473" s="5">
        <v>7.8100000000000003E-2</v>
      </c>
      <c r="H1473">
        <f t="shared" si="22"/>
        <v>1390.1096160000002</v>
      </c>
    </row>
    <row r="1474" spans="1:8" x14ac:dyDescent="0.25">
      <c r="A1474" s="1" t="s">
        <v>13</v>
      </c>
      <c r="B1474" s="2">
        <v>45961</v>
      </c>
      <c r="C1474" s="3">
        <v>1699</v>
      </c>
      <c r="D1474" s="4">
        <v>5.5131199999999998</v>
      </c>
      <c r="E1474" s="5">
        <v>5.1146860000000004E-4</v>
      </c>
      <c r="F1474" s="4">
        <v>4087.1495973495003</v>
      </c>
      <c r="G1474" s="5">
        <v>7.7899999999999997E-2</v>
      </c>
      <c r="H1474">
        <f t="shared" si="22"/>
        <v>1389.3062399999999</v>
      </c>
    </row>
    <row r="1475" spans="1:8" x14ac:dyDescent="0.25">
      <c r="A1475" s="1" t="s">
        <v>13</v>
      </c>
      <c r="B1475" s="2">
        <v>45964</v>
      </c>
      <c r="C1475" s="3">
        <v>1698</v>
      </c>
      <c r="D1475" s="4">
        <v>5.5083739999999999</v>
      </c>
      <c r="E1475" s="5">
        <v>5.1093350000000004E-4</v>
      </c>
      <c r="F1475" s="4">
        <v>4084.4545730784998</v>
      </c>
      <c r="G1475" s="5">
        <v>7.8100000000000003E-2</v>
      </c>
      <c r="H1475">
        <f t="shared" ref="H1475:H1538" si="23">D1475*252</f>
        <v>1388.110248</v>
      </c>
    </row>
    <row r="1476" spans="1:8" x14ac:dyDescent="0.25">
      <c r="A1476" s="1" t="s">
        <v>13</v>
      </c>
      <c r="B1476" s="2">
        <v>45965</v>
      </c>
      <c r="C1476" s="3">
        <v>1697</v>
      </c>
      <c r="D1476" s="4">
        <v>5.5032540000000001</v>
      </c>
      <c r="E1476" s="5">
        <v>5.1031890000000004E-4</v>
      </c>
      <c r="F1476" s="4">
        <v>4079.7921606351001</v>
      </c>
      <c r="G1476" s="5">
        <v>7.8395000000000006E-2</v>
      </c>
      <c r="H1476">
        <f t="shared" si="23"/>
        <v>1386.8200079999999</v>
      </c>
    </row>
    <row r="1477" spans="1:8" x14ac:dyDescent="0.25">
      <c r="A1477" s="1" t="s">
        <v>13</v>
      </c>
      <c r="B1477" s="2">
        <v>45966</v>
      </c>
      <c r="C1477" s="3">
        <v>1696</v>
      </c>
      <c r="D1477" s="4">
        <v>5.4988669999999997</v>
      </c>
      <c r="E1477" s="5">
        <v>5.0986149999999997E-4</v>
      </c>
      <c r="F1477" s="4">
        <v>4079.0545782886002</v>
      </c>
      <c r="G1477" s="5">
        <v>7.8502000000000002E-2</v>
      </c>
      <c r="H1477">
        <f t="shared" si="23"/>
        <v>1385.7144839999999</v>
      </c>
    </row>
    <row r="1478" spans="1:8" x14ac:dyDescent="0.25">
      <c r="A1478" s="1" t="s">
        <v>13</v>
      </c>
      <c r="B1478" s="2">
        <v>45967</v>
      </c>
      <c r="C1478" s="3">
        <v>1695</v>
      </c>
      <c r="D1478" s="4">
        <v>5.4959910000000001</v>
      </c>
      <c r="E1478" s="5">
        <v>5.0972720000000003E-4</v>
      </c>
      <c r="F1478" s="4">
        <v>4086.3716583324999</v>
      </c>
      <c r="G1478" s="5">
        <v>7.8222E-2</v>
      </c>
      <c r="H1478">
        <f t="shared" si="23"/>
        <v>1384.989732</v>
      </c>
    </row>
    <row r="1479" spans="1:8" x14ac:dyDescent="0.25">
      <c r="A1479" s="1" t="s">
        <v>13</v>
      </c>
      <c r="B1479" s="2">
        <v>45968</v>
      </c>
      <c r="C1479" s="3">
        <v>1694</v>
      </c>
      <c r="D1479" s="4">
        <v>5.4940569999999997</v>
      </c>
      <c r="E1479" s="5">
        <v>5.0979420000000001E-4</v>
      </c>
      <c r="F1479" s="4">
        <v>4098.7253448453002</v>
      </c>
      <c r="G1479" s="5">
        <v>7.7701000000000006E-2</v>
      </c>
      <c r="H1479">
        <f t="shared" si="23"/>
        <v>1384.5023639999999</v>
      </c>
    </row>
    <row r="1480" spans="1:8" x14ac:dyDescent="0.25">
      <c r="A1480" s="1" t="s">
        <v>13</v>
      </c>
      <c r="B1480" s="2">
        <v>45971</v>
      </c>
      <c r="C1480" s="3">
        <v>1693</v>
      </c>
      <c r="D1480" s="4">
        <v>5.491377</v>
      </c>
      <c r="E1480" s="5">
        <v>5.0970210000000004E-4</v>
      </c>
      <c r="F1480" s="4">
        <v>4107.1322962612003</v>
      </c>
      <c r="G1480" s="5">
        <v>7.7369999999999994E-2</v>
      </c>
      <c r="H1480">
        <f t="shared" si="23"/>
        <v>1383.827004</v>
      </c>
    </row>
    <row r="1481" spans="1:8" x14ac:dyDescent="0.25">
      <c r="A1481" s="1" t="s">
        <v>13</v>
      </c>
      <c r="B1481" s="2">
        <v>45972</v>
      </c>
      <c r="C1481" s="3">
        <v>1692</v>
      </c>
      <c r="D1481" s="4">
        <v>5.4917790000000002</v>
      </c>
      <c r="E1481" s="5">
        <v>5.1027120000000003E-4</v>
      </c>
      <c r="F1481" s="4">
        <v>4130.1591070662998</v>
      </c>
      <c r="G1481" s="5">
        <v>7.6246999999999995E-2</v>
      </c>
      <c r="H1481">
        <f t="shared" si="23"/>
        <v>1383.928308</v>
      </c>
    </row>
    <row r="1482" spans="1:8" x14ac:dyDescent="0.25">
      <c r="A1482" s="1" t="s">
        <v>13</v>
      </c>
      <c r="B1482" s="2">
        <v>45973</v>
      </c>
      <c r="C1482" s="3">
        <v>1691</v>
      </c>
      <c r="D1482" s="4">
        <v>5.4892000000000003</v>
      </c>
      <c r="E1482" s="5">
        <v>5.1020090000000002E-4</v>
      </c>
      <c r="F1482" s="4">
        <v>4139.0538848769002</v>
      </c>
      <c r="G1482" s="5">
        <v>7.5889999999999999E-2</v>
      </c>
      <c r="H1482">
        <f t="shared" si="23"/>
        <v>1383.2784000000001</v>
      </c>
    </row>
    <row r="1483" spans="1:8" x14ac:dyDescent="0.25">
      <c r="A1483" s="1" t="s">
        <v>13</v>
      </c>
      <c r="B1483" s="2">
        <v>45974</v>
      </c>
      <c r="C1483" s="3">
        <v>1690</v>
      </c>
      <c r="D1483" s="4">
        <v>5.4845620000000004</v>
      </c>
      <c r="E1483" s="5">
        <v>5.096883E-4</v>
      </c>
      <c r="F1483" s="4">
        <v>4136.7891954594998</v>
      </c>
      <c r="G1483" s="5">
        <v>7.6062000000000005E-2</v>
      </c>
      <c r="H1483">
        <f t="shared" si="23"/>
        <v>1382.1096240000002</v>
      </c>
    </row>
    <row r="1484" spans="1:8" x14ac:dyDescent="0.25">
      <c r="A1484" s="1" t="s">
        <v>13</v>
      </c>
      <c r="B1484" s="2">
        <v>45975</v>
      </c>
      <c r="C1484" s="3">
        <v>1689</v>
      </c>
      <c r="D1484" s="4">
        <v>5.4809659999999996</v>
      </c>
      <c r="E1484" s="5">
        <v>5.0939910000000004E-4</v>
      </c>
      <c r="F1484" s="4">
        <v>4140.1554495095006</v>
      </c>
      <c r="G1484" s="5">
        <v>7.5967000000000007E-2</v>
      </c>
      <c r="H1484">
        <f t="shared" si="23"/>
        <v>1381.2034319999998</v>
      </c>
    </row>
    <row r="1485" spans="1:8" x14ac:dyDescent="0.25">
      <c r="A1485" s="1" t="s">
        <v>13</v>
      </c>
      <c r="B1485" s="2">
        <v>45978</v>
      </c>
      <c r="C1485" s="3">
        <v>1688</v>
      </c>
      <c r="D1485" s="4">
        <v>5.475142</v>
      </c>
      <c r="E1485" s="5">
        <v>5.0863229999999996E-4</v>
      </c>
      <c r="F1485" s="4">
        <v>4131.4813117419999</v>
      </c>
      <c r="G1485" s="5">
        <v>7.6443999999999998E-2</v>
      </c>
      <c r="H1485">
        <f t="shared" si="23"/>
        <v>1379.735784</v>
      </c>
    </row>
    <row r="1486" spans="1:8" x14ac:dyDescent="0.25">
      <c r="A1486" s="1" t="s">
        <v>13</v>
      </c>
      <c r="B1486" s="2">
        <v>45979</v>
      </c>
      <c r="C1486" s="3">
        <v>1687</v>
      </c>
      <c r="D1486" s="4">
        <v>5.4713859999999999</v>
      </c>
      <c r="E1486" s="5">
        <v>5.083094E-4</v>
      </c>
      <c r="F1486" s="4">
        <v>4134.3459919676998</v>
      </c>
      <c r="G1486" s="5">
        <v>7.6388999999999999E-2</v>
      </c>
      <c r="H1486">
        <f t="shared" si="23"/>
        <v>1378.789272</v>
      </c>
    </row>
    <row r="1487" spans="1:8" x14ac:dyDescent="0.25">
      <c r="A1487" s="1" t="s">
        <v>13</v>
      </c>
      <c r="B1487" s="2">
        <v>45980</v>
      </c>
      <c r="C1487" s="3">
        <v>1686</v>
      </c>
      <c r="D1487" s="4">
        <v>5.4687960000000002</v>
      </c>
      <c r="E1487" s="5">
        <v>5.0823589999999998E-4</v>
      </c>
      <c r="F1487" s="4">
        <v>4143.4983625790001</v>
      </c>
      <c r="G1487" s="5">
        <v>7.6035000000000005E-2</v>
      </c>
      <c r="H1487">
        <f t="shared" si="23"/>
        <v>1378.1365920000001</v>
      </c>
    </row>
    <row r="1488" spans="1:8" x14ac:dyDescent="0.25">
      <c r="A1488" s="1" t="s">
        <v>13</v>
      </c>
      <c r="B1488" s="2">
        <v>45982</v>
      </c>
      <c r="C1488" s="3">
        <v>1685</v>
      </c>
      <c r="D1488" s="4">
        <v>5.4651019999999999</v>
      </c>
      <c r="E1488" s="5">
        <v>5.0792610000000005E-4</v>
      </c>
      <c r="F1488" s="4">
        <v>4146.7011260884001</v>
      </c>
      <c r="G1488" s="5">
        <v>7.5964000000000004E-2</v>
      </c>
      <c r="H1488">
        <f t="shared" si="23"/>
        <v>1377.205704</v>
      </c>
    </row>
    <row r="1489" spans="1:8" x14ac:dyDescent="0.25">
      <c r="A1489" s="1" t="s">
        <v>13</v>
      </c>
      <c r="B1489" s="2">
        <v>45985</v>
      </c>
      <c r="C1489" s="3">
        <v>1684</v>
      </c>
      <c r="D1489" s="4">
        <v>5.4607479999999997</v>
      </c>
      <c r="E1489" s="5">
        <v>5.0747430000000005E-4</v>
      </c>
      <c r="F1489" s="4">
        <v>4146.3003896792998</v>
      </c>
      <c r="G1489" s="5">
        <v>7.6064000000000007E-2</v>
      </c>
      <c r="H1489">
        <f t="shared" si="23"/>
        <v>1376.1084959999998</v>
      </c>
    </row>
    <row r="1490" spans="1:8" x14ac:dyDescent="0.25">
      <c r="A1490" s="1" t="s">
        <v>13</v>
      </c>
      <c r="B1490" s="2">
        <v>45986</v>
      </c>
      <c r="C1490" s="3">
        <v>1683</v>
      </c>
      <c r="D1490" s="4">
        <v>5.4583830000000004</v>
      </c>
      <c r="E1490" s="5">
        <v>5.0744929999999998E-4</v>
      </c>
      <c r="F1490" s="4">
        <v>4156.7090212945996</v>
      </c>
      <c r="G1490" s="5">
        <v>7.5650999999999996E-2</v>
      </c>
      <c r="H1490">
        <f t="shared" si="23"/>
        <v>1375.512516</v>
      </c>
    </row>
    <row r="1491" spans="1:8" x14ac:dyDescent="0.25">
      <c r="A1491" s="1" t="s">
        <v>13</v>
      </c>
      <c r="B1491" s="2">
        <v>45987</v>
      </c>
      <c r="C1491" s="3">
        <v>1682</v>
      </c>
      <c r="D1491" s="4">
        <v>5.4557789999999997</v>
      </c>
      <c r="E1491" s="5">
        <v>5.0737269999999999E-4</v>
      </c>
      <c r="F1491" s="4">
        <v>4165.8240486626</v>
      </c>
      <c r="G1491" s="5">
        <v>7.5300000000000006E-2</v>
      </c>
      <c r="H1491">
        <f t="shared" si="23"/>
        <v>1374.8563079999999</v>
      </c>
    </row>
    <row r="1492" spans="1:8" x14ac:dyDescent="0.25">
      <c r="A1492" s="1" t="s">
        <v>13</v>
      </c>
      <c r="B1492" s="2">
        <v>45988</v>
      </c>
      <c r="C1492" s="3">
        <v>1681</v>
      </c>
      <c r="D1492" s="4">
        <v>5.4522700000000004</v>
      </c>
      <c r="E1492" s="5">
        <v>5.0710209999999998E-4</v>
      </c>
      <c r="F1492" s="4">
        <v>4169.5619009272996</v>
      </c>
      <c r="G1492" s="5">
        <v>7.5181999999999999E-2</v>
      </c>
      <c r="H1492">
        <f t="shared" si="23"/>
        <v>1373.9720400000001</v>
      </c>
    </row>
    <row r="1493" spans="1:8" x14ac:dyDescent="0.25">
      <c r="A1493" s="1" t="s">
        <v>13</v>
      </c>
      <c r="B1493" s="2">
        <v>45989</v>
      </c>
      <c r="C1493" s="3">
        <v>1680</v>
      </c>
      <c r="D1493" s="4">
        <v>5.4476550000000001</v>
      </c>
      <c r="E1493" s="5">
        <v>5.0659459999999996E-4</v>
      </c>
      <c r="F1493" s="4">
        <v>4167.6955197360003</v>
      </c>
      <c r="G1493" s="5">
        <v>7.5347999999999998E-2</v>
      </c>
      <c r="H1493">
        <f t="shared" si="23"/>
        <v>1372.80906</v>
      </c>
    </row>
    <row r="1494" spans="1:8" x14ac:dyDescent="0.25">
      <c r="A1494" s="1" t="s">
        <v>13</v>
      </c>
      <c r="B1494" s="2">
        <v>45992</v>
      </c>
      <c r="C1494" s="3">
        <v>1679</v>
      </c>
      <c r="D1494" s="4">
        <v>5.4425520000000001</v>
      </c>
      <c r="E1494" s="5">
        <v>5.059827E-4</v>
      </c>
      <c r="F1494" s="4">
        <v>4163.1784872323005</v>
      </c>
      <c r="G1494" s="5">
        <v>7.5639999999999999E-2</v>
      </c>
      <c r="H1494">
        <f t="shared" si="23"/>
        <v>1371.5231040000001</v>
      </c>
    </row>
    <row r="1495" spans="1:8" x14ac:dyDescent="0.25">
      <c r="A1495" s="1" t="s">
        <v>13</v>
      </c>
      <c r="B1495" s="2">
        <v>45993</v>
      </c>
      <c r="C1495" s="3">
        <v>1678</v>
      </c>
      <c r="D1495" s="4">
        <v>5.4412260000000003</v>
      </c>
      <c r="E1495" s="5">
        <v>5.0617990000000003E-4</v>
      </c>
      <c r="F1495" s="4">
        <v>4179.1962338619005</v>
      </c>
      <c r="G1495" s="5">
        <v>7.4958999999999998E-2</v>
      </c>
      <c r="H1495">
        <f t="shared" si="23"/>
        <v>1371.188952</v>
      </c>
    </row>
    <row r="1496" spans="1:8" x14ac:dyDescent="0.25">
      <c r="A1496" s="1" t="s">
        <v>13</v>
      </c>
      <c r="B1496" s="2">
        <v>45994</v>
      </c>
      <c r="C1496" s="3">
        <v>1677</v>
      </c>
      <c r="D1496" s="4">
        <v>5.4397359999999999</v>
      </c>
      <c r="E1496" s="5">
        <v>5.0634219999999997E-4</v>
      </c>
      <c r="F1496" s="4">
        <v>4194.3764918884999</v>
      </c>
      <c r="G1496" s="5">
        <v>7.4319999999999997E-2</v>
      </c>
      <c r="H1496">
        <f t="shared" si="23"/>
        <v>1370.813472</v>
      </c>
    </row>
    <row r="1497" spans="1:8" x14ac:dyDescent="0.25">
      <c r="A1497" s="1" t="s">
        <v>13</v>
      </c>
      <c r="B1497" s="2">
        <v>45995</v>
      </c>
      <c r="C1497" s="3">
        <v>1676</v>
      </c>
      <c r="D1497" s="4">
        <v>5.4368309999999997</v>
      </c>
      <c r="E1497" s="5">
        <v>5.0620090000000003E-4</v>
      </c>
      <c r="F1497" s="4">
        <v>4201.8324657364001</v>
      </c>
      <c r="G1497" s="5">
        <v>7.4046000000000001E-2</v>
      </c>
      <c r="H1497">
        <f t="shared" si="23"/>
        <v>1370.081412</v>
      </c>
    </row>
    <row r="1498" spans="1:8" x14ac:dyDescent="0.25">
      <c r="A1498" s="1" t="s">
        <v>13</v>
      </c>
      <c r="B1498" s="2">
        <v>45996</v>
      </c>
      <c r="C1498" s="3">
        <v>1675</v>
      </c>
      <c r="D1498" s="4">
        <v>5.4258059999999997</v>
      </c>
      <c r="E1498" s="5">
        <v>5.0432030000000004E-4</v>
      </c>
      <c r="F1498" s="4">
        <v>4165.0229731129994</v>
      </c>
      <c r="G1498" s="5">
        <v>7.5865000000000002E-2</v>
      </c>
      <c r="H1498">
        <f t="shared" si="23"/>
        <v>1367.3031119999998</v>
      </c>
    </row>
    <row r="1499" spans="1:8" x14ac:dyDescent="0.25">
      <c r="A1499" s="1" t="s">
        <v>13</v>
      </c>
      <c r="B1499" s="2">
        <v>45999</v>
      </c>
      <c r="C1499" s="3">
        <v>1674</v>
      </c>
      <c r="D1499" s="4">
        <v>5.4218279999999996</v>
      </c>
      <c r="E1499" s="5">
        <v>5.0394969999999998E-4</v>
      </c>
      <c r="F1499" s="4">
        <v>4166.6296366015004</v>
      </c>
      <c r="G1499" s="5">
        <v>7.5867000000000004E-2</v>
      </c>
      <c r="H1499">
        <f t="shared" si="23"/>
        <v>1366.3006559999999</v>
      </c>
    </row>
    <row r="1500" spans="1:8" x14ac:dyDescent="0.25">
      <c r="A1500" s="1" t="s">
        <v>13</v>
      </c>
      <c r="B1500" s="2">
        <v>46000</v>
      </c>
      <c r="C1500" s="3">
        <v>1673</v>
      </c>
      <c r="D1500" s="4">
        <v>5.4140839999999999</v>
      </c>
      <c r="E1500" s="5">
        <v>5.0277609999999995E-4</v>
      </c>
      <c r="F1500" s="4">
        <v>4147.9600749533001</v>
      </c>
      <c r="G1500" s="5">
        <v>7.6838000000000004E-2</v>
      </c>
      <c r="H1500">
        <f t="shared" si="23"/>
        <v>1364.349168</v>
      </c>
    </row>
    <row r="1501" spans="1:8" x14ac:dyDescent="0.25">
      <c r="A1501" s="1" t="s">
        <v>13</v>
      </c>
      <c r="B1501" s="2">
        <v>46001</v>
      </c>
      <c r="C1501" s="3">
        <v>1672</v>
      </c>
      <c r="D1501" s="4">
        <v>5.4086910000000001</v>
      </c>
      <c r="E1501" s="5">
        <v>5.0210459999999995E-4</v>
      </c>
      <c r="F1501" s="4">
        <v>4141.2985248291998</v>
      </c>
      <c r="G1501" s="5">
        <v>7.7203999999999995E-2</v>
      </c>
      <c r="H1501">
        <f t="shared" si="23"/>
        <v>1362.9901320000001</v>
      </c>
    </row>
    <row r="1502" spans="1:8" x14ac:dyDescent="0.25">
      <c r="A1502" s="1" t="s">
        <v>13</v>
      </c>
      <c r="B1502" s="2">
        <v>46002</v>
      </c>
      <c r="C1502" s="3">
        <v>1671</v>
      </c>
      <c r="D1502" s="4">
        <v>5.4082429999999997</v>
      </c>
      <c r="E1502" s="5">
        <v>5.024847E-4</v>
      </c>
      <c r="F1502" s="4">
        <v>4161.7596561879</v>
      </c>
      <c r="G1502" s="5">
        <v>7.6300000000000007E-2</v>
      </c>
      <c r="H1502">
        <f t="shared" si="23"/>
        <v>1362.8772359999998</v>
      </c>
    </row>
    <row r="1503" spans="1:8" x14ac:dyDescent="0.25">
      <c r="A1503" s="1" t="s">
        <v>13</v>
      </c>
      <c r="B1503" s="2">
        <v>46003</v>
      </c>
      <c r="C1503" s="3">
        <v>1670</v>
      </c>
      <c r="D1503" s="4">
        <v>5.4060439999999996</v>
      </c>
      <c r="E1503" s="5">
        <v>5.0249330000000001E-4</v>
      </c>
      <c r="F1503" s="4">
        <v>4172.9175004286999</v>
      </c>
      <c r="G1503" s="5">
        <v>7.5843999999999995E-2</v>
      </c>
      <c r="H1503">
        <f t="shared" si="23"/>
        <v>1362.3230879999999</v>
      </c>
    </row>
    <row r="1504" spans="1:8" x14ac:dyDescent="0.25">
      <c r="A1504" s="1" t="s">
        <v>13</v>
      </c>
      <c r="B1504" s="2">
        <v>46006</v>
      </c>
      <c r="C1504" s="3">
        <v>1669</v>
      </c>
      <c r="D1504" s="4">
        <v>5.4027599999999998</v>
      </c>
      <c r="E1504" s="5">
        <v>5.0227020000000004E-4</v>
      </c>
      <c r="F1504" s="4">
        <v>4178.2145270873998</v>
      </c>
      <c r="G1504" s="5">
        <v>7.5667999999999999E-2</v>
      </c>
      <c r="H1504">
        <f t="shared" si="23"/>
        <v>1361.4955199999999</v>
      </c>
    </row>
    <row r="1505" spans="1:8" x14ac:dyDescent="0.25">
      <c r="A1505" s="1" t="s">
        <v>13</v>
      </c>
      <c r="B1505" s="2">
        <v>46007</v>
      </c>
      <c r="C1505" s="3">
        <v>1668</v>
      </c>
      <c r="D1505" s="4">
        <v>5.3959720000000004</v>
      </c>
      <c r="E1505" s="5">
        <v>5.0130080000000004E-4</v>
      </c>
      <c r="F1505" s="4">
        <v>4165.0813105454999</v>
      </c>
      <c r="G1505" s="5">
        <v>7.6394000000000004E-2</v>
      </c>
      <c r="H1505">
        <f t="shared" si="23"/>
        <v>1359.784944</v>
      </c>
    </row>
    <row r="1506" spans="1:8" x14ac:dyDescent="0.25">
      <c r="A1506" s="1" t="s">
        <v>13</v>
      </c>
      <c r="B1506" s="2">
        <v>46008</v>
      </c>
      <c r="C1506" s="3">
        <v>1667</v>
      </c>
      <c r="D1506" s="4">
        <v>5.3863019999999997</v>
      </c>
      <c r="E1506" s="5">
        <v>4.9972320000000005E-4</v>
      </c>
      <c r="F1506" s="4">
        <v>4136.7610223369993</v>
      </c>
      <c r="G1506" s="5">
        <v>7.7856999999999996E-2</v>
      </c>
      <c r="H1506">
        <f t="shared" si="23"/>
        <v>1357.3481039999999</v>
      </c>
    </row>
    <row r="1507" spans="1:8" x14ac:dyDescent="0.25">
      <c r="A1507" s="1" t="s">
        <v>13</v>
      </c>
      <c r="B1507" s="2">
        <v>46009</v>
      </c>
      <c r="C1507" s="3">
        <v>1666</v>
      </c>
      <c r="D1507" s="4">
        <v>5.3821680000000001</v>
      </c>
      <c r="E1507" s="5">
        <v>4.9931979999999997E-4</v>
      </c>
      <c r="F1507" s="4">
        <v>4137.9475210465998</v>
      </c>
      <c r="G1507" s="5">
        <v>7.7899999999999997E-2</v>
      </c>
      <c r="H1507">
        <f t="shared" si="23"/>
        <v>1356.3063360000001</v>
      </c>
    </row>
    <row r="1508" spans="1:8" x14ac:dyDescent="0.25">
      <c r="A1508" s="1" t="s">
        <v>13</v>
      </c>
      <c r="B1508" s="2">
        <v>46010</v>
      </c>
      <c r="C1508" s="3">
        <v>1665</v>
      </c>
      <c r="D1508" s="4">
        <v>5.3812259999999998</v>
      </c>
      <c r="E1508" s="5">
        <v>4.9959210000000002E-4</v>
      </c>
      <c r="F1508" s="4">
        <v>4156.0947830798004</v>
      </c>
      <c r="G1508" s="5">
        <v>7.7123999999999998E-2</v>
      </c>
      <c r="H1508">
        <f t="shared" si="23"/>
        <v>1356.0689519999999</v>
      </c>
    </row>
    <row r="1509" spans="1:8" x14ac:dyDescent="0.25">
      <c r="A1509" s="1" t="s">
        <v>13</v>
      </c>
      <c r="B1509" s="2">
        <v>46013</v>
      </c>
      <c r="C1509" s="3">
        <v>1664</v>
      </c>
      <c r="D1509" s="4">
        <v>5.3746340000000004</v>
      </c>
      <c r="E1509" s="5">
        <v>4.9866850000000002E-4</v>
      </c>
      <c r="F1509" s="4">
        <v>4144.2310914665995</v>
      </c>
      <c r="G1509" s="5">
        <v>7.7797000000000005E-2</v>
      </c>
      <c r="H1509">
        <f t="shared" si="23"/>
        <v>1354.407768</v>
      </c>
    </row>
    <row r="1510" spans="1:8" x14ac:dyDescent="0.25">
      <c r="A1510" s="1" t="s">
        <v>13</v>
      </c>
      <c r="B1510" s="2">
        <v>46014</v>
      </c>
      <c r="C1510" s="3">
        <v>1663</v>
      </c>
      <c r="D1510" s="4">
        <v>5.3717949999999997</v>
      </c>
      <c r="E1510" s="5">
        <v>4.9853919999999995E-4</v>
      </c>
      <c r="F1510" s="4">
        <v>4152.3091394091998</v>
      </c>
      <c r="G1510" s="5">
        <v>7.7507000000000006E-2</v>
      </c>
      <c r="H1510">
        <f t="shared" si="23"/>
        <v>1353.6923399999998</v>
      </c>
    </row>
    <row r="1511" spans="1:8" x14ac:dyDescent="0.25">
      <c r="A1511" s="1" t="s">
        <v>13</v>
      </c>
      <c r="B1511" s="2">
        <v>46015</v>
      </c>
      <c r="C1511" s="3">
        <v>1662</v>
      </c>
      <c r="D1511" s="4">
        <v>5.3678290000000004</v>
      </c>
      <c r="E1511" s="5">
        <v>4.9817109999999998E-4</v>
      </c>
      <c r="F1511" s="4">
        <v>4153.1446455452997</v>
      </c>
      <c r="G1511" s="5">
        <v>7.7507000000000006E-2</v>
      </c>
      <c r="H1511">
        <f t="shared" si="23"/>
        <v>1352.692908</v>
      </c>
    </row>
    <row r="1512" spans="1:8" x14ac:dyDescent="0.25">
      <c r="A1512" s="1" t="s">
        <v>13</v>
      </c>
      <c r="B1512" s="2">
        <v>46017</v>
      </c>
      <c r="C1512" s="3">
        <v>1661</v>
      </c>
      <c r="D1512" s="4">
        <v>5.3666109999999998</v>
      </c>
      <c r="E1512" s="5">
        <v>4.9838509999999999E-4</v>
      </c>
      <c r="F1512" s="4">
        <v>4169.7070570401002</v>
      </c>
      <c r="G1512" s="5">
        <v>7.6799999999999993E-2</v>
      </c>
      <c r="H1512">
        <f t="shared" si="23"/>
        <v>1352.385972</v>
      </c>
    </row>
    <row r="1513" spans="1:8" x14ac:dyDescent="0.25">
      <c r="A1513" s="1" t="s">
        <v>13</v>
      </c>
      <c r="B1513" s="2">
        <v>46020</v>
      </c>
      <c r="C1513" s="3">
        <v>1660</v>
      </c>
      <c r="D1513" s="4">
        <v>5.3634199999999996</v>
      </c>
      <c r="E1513" s="5">
        <v>4.9818129999999999E-4</v>
      </c>
      <c r="F1513" s="4">
        <v>4175.7646824284002</v>
      </c>
      <c r="G1513" s="5">
        <v>7.6600000000000001E-2</v>
      </c>
      <c r="H1513">
        <f t="shared" si="23"/>
        <v>1351.5818399999998</v>
      </c>
    </row>
    <row r="1514" spans="1:8" x14ac:dyDescent="0.25">
      <c r="A1514" s="1" t="s">
        <v>13</v>
      </c>
      <c r="B1514" s="2">
        <v>46021</v>
      </c>
      <c r="C1514" s="3">
        <v>1659</v>
      </c>
      <c r="D1514" s="4">
        <v>5.3592820000000003</v>
      </c>
      <c r="E1514" s="5">
        <v>4.9777610000000005E-4</v>
      </c>
      <c r="F1514" s="4">
        <v>4176.7235278515</v>
      </c>
      <c r="G1514" s="5">
        <v>7.6645000000000005E-2</v>
      </c>
      <c r="H1514">
        <f t="shared" si="23"/>
        <v>1350.5390640000001</v>
      </c>
    </row>
    <row r="1515" spans="1:8" x14ac:dyDescent="0.25">
      <c r="A1515" s="1" t="s">
        <v>13</v>
      </c>
      <c r="B1515" s="2">
        <v>46022</v>
      </c>
      <c r="C1515" s="3">
        <v>1658</v>
      </c>
      <c r="D1515" s="4">
        <v>5.3553139999999999</v>
      </c>
      <c r="E1515" s="5">
        <v>4.9740760000000005E-4</v>
      </c>
      <c r="F1515" s="4">
        <v>4178.6230160468003</v>
      </c>
      <c r="G1515" s="5">
        <v>7.6645000000000005E-2</v>
      </c>
      <c r="H1515">
        <f t="shared" si="23"/>
        <v>1349.5391279999999</v>
      </c>
    </row>
    <row r="1516" spans="1:8" x14ac:dyDescent="0.25">
      <c r="A1516" s="1" t="s">
        <v>13</v>
      </c>
      <c r="B1516" s="2">
        <v>46024</v>
      </c>
      <c r="C1516" s="3">
        <v>1657</v>
      </c>
      <c r="D1516" s="4">
        <v>5.3527120000000004</v>
      </c>
      <c r="E1516" s="5">
        <v>4.9732849999999996E-4</v>
      </c>
      <c r="F1516" s="4">
        <v>4187.8481052119005</v>
      </c>
      <c r="G1516" s="5">
        <v>7.6293E-2</v>
      </c>
      <c r="H1516">
        <f t="shared" si="23"/>
        <v>1348.8834240000001</v>
      </c>
    </row>
    <row r="1517" spans="1:8" x14ac:dyDescent="0.25">
      <c r="A1517" s="1" t="s">
        <v>13</v>
      </c>
      <c r="B1517" s="2">
        <v>46027</v>
      </c>
      <c r="C1517" s="3">
        <v>1656</v>
      </c>
      <c r="D1517" s="4">
        <v>5.3475039999999998</v>
      </c>
      <c r="E1517" s="5">
        <v>4.9669739999999997E-4</v>
      </c>
      <c r="F1517" s="4">
        <v>4183.1113163452001</v>
      </c>
      <c r="G1517" s="5">
        <v>7.6612E-2</v>
      </c>
      <c r="H1517">
        <f t="shared" si="23"/>
        <v>1347.5710079999999</v>
      </c>
    </row>
    <row r="1518" spans="1:8" x14ac:dyDescent="0.25">
      <c r="A1518" s="1" t="s">
        <v>13</v>
      </c>
      <c r="B1518" s="2">
        <v>46028</v>
      </c>
      <c r="C1518" s="3">
        <v>1655</v>
      </c>
      <c r="D1518" s="4">
        <v>5.3417500000000002</v>
      </c>
      <c r="E1518" s="5">
        <v>4.9595149999999996E-4</v>
      </c>
      <c r="F1518" s="4">
        <v>4175.4924953379996</v>
      </c>
      <c r="G1518" s="5">
        <v>7.7071000000000001E-2</v>
      </c>
      <c r="H1518">
        <f t="shared" si="23"/>
        <v>1346.1210000000001</v>
      </c>
    </row>
    <row r="1519" spans="1:8" x14ac:dyDescent="0.25">
      <c r="A1519" s="1" t="s">
        <v>13</v>
      </c>
      <c r="B1519" s="2">
        <v>46029</v>
      </c>
      <c r="C1519" s="3">
        <v>1654</v>
      </c>
      <c r="D1519" s="4">
        <v>5.3365429999999998</v>
      </c>
      <c r="E1519" s="5">
        <v>4.9532229999999997E-4</v>
      </c>
      <c r="F1519" s="4">
        <v>4170.8451742544994</v>
      </c>
      <c r="G1519" s="5">
        <v>7.7387999999999998E-2</v>
      </c>
      <c r="H1519">
        <f t="shared" si="23"/>
        <v>1344.8088359999999</v>
      </c>
    </row>
    <row r="1520" spans="1:8" x14ac:dyDescent="0.25">
      <c r="A1520" s="1" t="s">
        <v>13</v>
      </c>
      <c r="B1520" s="2">
        <v>46030</v>
      </c>
      <c r="C1520" s="3">
        <v>1653</v>
      </c>
      <c r="D1520" s="4">
        <v>5.3328519999999999</v>
      </c>
      <c r="E1520" s="5">
        <v>4.9501190000000004E-4</v>
      </c>
      <c r="F1520" s="4">
        <v>4174.1964629077002</v>
      </c>
      <c r="G1520" s="5">
        <v>7.7317999999999998E-2</v>
      </c>
      <c r="H1520">
        <f t="shared" si="23"/>
        <v>1343.878704</v>
      </c>
    </row>
    <row r="1521" spans="1:8" x14ac:dyDescent="0.25">
      <c r="A1521" s="1" t="s">
        <v>13</v>
      </c>
      <c r="B1521" s="2">
        <v>46031</v>
      </c>
      <c r="C1521" s="3">
        <v>1652</v>
      </c>
      <c r="D1521" s="4">
        <v>5.3277140000000003</v>
      </c>
      <c r="E1521" s="5">
        <v>4.9439769999999996E-4</v>
      </c>
      <c r="F1521" s="4">
        <v>4169.6013080291004</v>
      </c>
      <c r="G1521" s="5">
        <v>7.7617000000000005E-2</v>
      </c>
      <c r="H1521">
        <f t="shared" si="23"/>
        <v>1342.583928</v>
      </c>
    </row>
    <row r="1522" spans="1:8" x14ac:dyDescent="0.25">
      <c r="A1522" s="1" t="s">
        <v>13</v>
      </c>
      <c r="B1522" s="2">
        <v>46034</v>
      </c>
      <c r="C1522" s="3">
        <v>1651</v>
      </c>
      <c r="D1522" s="4">
        <v>5.3233189999999997</v>
      </c>
      <c r="E1522" s="5">
        <v>4.9393950000000005E-4</v>
      </c>
      <c r="F1522" s="4">
        <v>4169.2252507171997</v>
      </c>
      <c r="G1522" s="5">
        <v>7.7727000000000004E-2</v>
      </c>
      <c r="H1522">
        <f t="shared" si="23"/>
        <v>1341.4763879999998</v>
      </c>
    </row>
    <row r="1523" spans="1:8" x14ac:dyDescent="0.25">
      <c r="A1523" s="1" t="s">
        <v>13</v>
      </c>
      <c r="B1523" s="2">
        <v>46035</v>
      </c>
      <c r="C1523" s="3">
        <v>1650</v>
      </c>
      <c r="D1523" s="4">
        <v>5.3193070000000002</v>
      </c>
      <c r="E1523" s="5">
        <v>4.9356219999999998E-4</v>
      </c>
      <c r="F1523" s="4">
        <v>4170.8920102780994</v>
      </c>
      <c r="G1523" s="5">
        <v>7.7738000000000002E-2</v>
      </c>
      <c r="H1523">
        <f t="shared" si="23"/>
        <v>1340.4653640000001</v>
      </c>
    </row>
    <row r="1524" spans="1:8" x14ac:dyDescent="0.25">
      <c r="A1524" s="1" t="s">
        <v>13</v>
      </c>
      <c r="B1524" s="2">
        <v>46036</v>
      </c>
      <c r="C1524" s="3">
        <v>1649</v>
      </c>
      <c r="D1524" s="4">
        <v>5.3123319999999996</v>
      </c>
      <c r="E1524" s="5">
        <v>4.9256259999999998E-4</v>
      </c>
      <c r="F1524" s="4">
        <v>4156.9585960532004</v>
      </c>
      <c r="G1524" s="5">
        <v>7.8508999999999995E-2</v>
      </c>
      <c r="H1524">
        <f t="shared" si="23"/>
        <v>1338.7076639999998</v>
      </c>
    </row>
    <row r="1525" spans="1:8" x14ac:dyDescent="0.25">
      <c r="A1525" s="1" t="s">
        <v>13</v>
      </c>
      <c r="B1525" s="2">
        <v>46037</v>
      </c>
      <c r="C1525" s="3">
        <v>1648</v>
      </c>
      <c r="D1525" s="4">
        <v>5.307995</v>
      </c>
      <c r="E1525" s="5">
        <v>4.9211760000000002E-4</v>
      </c>
      <c r="F1525" s="4">
        <v>4156.9354924649997</v>
      </c>
      <c r="G1525" s="5">
        <v>7.8603000000000006E-2</v>
      </c>
      <c r="H1525">
        <f t="shared" si="23"/>
        <v>1337.61474</v>
      </c>
    </row>
    <row r="1526" spans="1:8" x14ac:dyDescent="0.25">
      <c r="A1526" s="1" t="s">
        <v>13</v>
      </c>
      <c r="B1526" s="2">
        <v>46038</v>
      </c>
      <c r="C1526" s="3">
        <v>1647</v>
      </c>
      <c r="D1526" s="4">
        <v>5.3024769999999997</v>
      </c>
      <c r="E1526" s="5">
        <v>4.9142510000000001E-4</v>
      </c>
      <c r="F1526" s="4">
        <v>4150.7537787931005</v>
      </c>
      <c r="G1526" s="5">
        <v>7.9000000000000001E-2</v>
      </c>
      <c r="H1526">
        <f t="shared" si="23"/>
        <v>1336.2242039999999</v>
      </c>
    </row>
    <row r="1527" spans="1:8" x14ac:dyDescent="0.25">
      <c r="A1527" s="1" t="s">
        <v>13</v>
      </c>
      <c r="B1527" s="2">
        <v>46041</v>
      </c>
      <c r="C1527" s="3">
        <v>1646</v>
      </c>
      <c r="D1527" s="4">
        <v>5.2984140000000002</v>
      </c>
      <c r="E1527" s="5">
        <v>4.9103760000000004E-4</v>
      </c>
      <c r="F1527" s="4">
        <v>4152.1962366574999</v>
      </c>
      <c r="G1527" s="5">
        <v>7.9023999999999997E-2</v>
      </c>
      <c r="H1527">
        <f t="shared" si="23"/>
        <v>1335.2003280000001</v>
      </c>
    </row>
    <row r="1528" spans="1:8" x14ac:dyDescent="0.25">
      <c r="A1528" s="1" t="s">
        <v>13</v>
      </c>
      <c r="B1528" s="2">
        <v>46042</v>
      </c>
      <c r="C1528" s="3">
        <v>1645</v>
      </c>
      <c r="D1528" s="4">
        <v>5.2927999999999997</v>
      </c>
      <c r="E1528" s="5">
        <v>4.9032600000000002E-4</v>
      </c>
      <c r="F1528" s="4">
        <v>4145.5581234396996</v>
      </c>
      <c r="G1528" s="5">
        <v>7.9445000000000002E-2</v>
      </c>
      <c r="H1528">
        <f t="shared" si="23"/>
        <v>1333.7855999999999</v>
      </c>
    </row>
    <row r="1529" spans="1:8" x14ac:dyDescent="0.25">
      <c r="A1529" s="1" t="s">
        <v>13</v>
      </c>
      <c r="B1529" s="2">
        <v>46043</v>
      </c>
      <c r="C1529" s="3">
        <v>1644</v>
      </c>
      <c r="D1529" s="4">
        <v>5.2904220000000004</v>
      </c>
      <c r="E1529" s="5">
        <v>4.9029059999999998E-4</v>
      </c>
      <c r="F1529" s="4">
        <v>4155.7757599657998</v>
      </c>
      <c r="G1529" s="5">
        <v>7.9037999999999997E-2</v>
      </c>
      <c r="H1529">
        <f t="shared" si="23"/>
        <v>1333.1863440000002</v>
      </c>
    </row>
    <row r="1530" spans="1:8" x14ac:dyDescent="0.25">
      <c r="A1530" s="1" t="s">
        <v>13</v>
      </c>
      <c r="B1530" s="2">
        <v>46044</v>
      </c>
      <c r="C1530" s="3">
        <v>1643</v>
      </c>
      <c r="D1530" s="4">
        <v>5.2884219999999997</v>
      </c>
      <c r="E1530" s="5">
        <v>4.9033430000000003E-4</v>
      </c>
      <c r="F1530" s="4">
        <v>4167.9930641870005</v>
      </c>
      <c r="G1530" s="5">
        <v>7.8534000000000007E-2</v>
      </c>
      <c r="H1530">
        <f t="shared" si="23"/>
        <v>1332.6823439999998</v>
      </c>
    </row>
    <row r="1531" spans="1:8" x14ac:dyDescent="0.25">
      <c r="A1531" s="1" t="s">
        <v>13</v>
      </c>
      <c r="B1531" s="2">
        <v>46045</v>
      </c>
      <c r="C1531" s="3">
        <v>1642</v>
      </c>
      <c r="D1531" s="4">
        <v>5.286537</v>
      </c>
      <c r="E1531" s="5">
        <v>4.9040230000000002E-4</v>
      </c>
      <c r="F1531" s="4">
        <v>4180.8546343113003</v>
      </c>
      <c r="G1531" s="5">
        <v>7.8E-2</v>
      </c>
      <c r="H1531">
        <f t="shared" si="23"/>
        <v>1332.207324</v>
      </c>
    </row>
    <row r="1532" spans="1:8" x14ac:dyDescent="0.25">
      <c r="A1532" s="1" t="s">
        <v>13</v>
      </c>
      <c r="B1532" s="2">
        <v>46048</v>
      </c>
      <c r="C1532" s="3">
        <v>1641</v>
      </c>
      <c r="D1532" s="4">
        <v>5.2843730000000004</v>
      </c>
      <c r="E1532" s="5">
        <v>4.9041180000000001E-4</v>
      </c>
      <c r="F1532" s="4">
        <v>4192.2658448028997</v>
      </c>
      <c r="G1532" s="5">
        <v>7.7537999999999996E-2</v>
      </c>
      <c r="H1532">
        <f t="shared" si="23"/>
        <v>1331.661996</v>
      </c>
    </row>
    <row r="1533" spans="1:8" x14ac:dyDescent="0.25">
      <c r="A1533" s="1" t="s">
        <v>13</v>
      </c>
      <c r="B1533" s="2">
        <v>46049</v>
      </c>
      <c r="C1533" s="3">
        <v>1640</v>
      </c>
      <c r="D1533" s="4">
        <v>5.2829370000000004</v>
      </c>
      <c r="E1533" s="5">
        <v>4.9057440000000005E-4</v>
      </c>
      <c r="F1533" s="4">
        <v>4207.5820859146997</v>
      </c>
      <c r="G1533" s="5">
        <v>7.6887999999999998E-2</v>
      </c>
      <c r="H1533">
        <f t="shared" si="23"/>
        <v>1331.3001240000001</v>
      </c>
    </row>
    <row r="1534" spans="1:8" x14ac:dyDescent="0.25">
      <c r="A1534" s="1" t="s">
        <v>13</v>
      </c>
      <c r="B1534" s="2">
        <v>46050</v>
      </c>
      <c r="C1534" s="3">
        <v>1639</v>
      </c>
      <c r="D1534" s="4">
        <v>5.2805080000000002</v>
      </c>
      <c r="E1534" s="5">
        <v>4.9052880000000001E-4</v>
      </c>
      <c r="F1534" s="4">
        <v>4217.1505614139996</v>
      </c>
      <c r="G1534" s="5">
        <v>7.6493000000000005E-2</v>
      </c>
      <c r="H1534">
        <f t="shared" si="23"/>
        <v>1330.6880160000001</v>
      </c>
    </row>
    <row r="1535" spans="1:8" x14ac:dyDescent="0.25">
      <c r="A1535" s="1" t="s">
        <v>13</v>
      </c>
      <c r="B1535" s="2">
        <v>46051</v>
      </c>
      <c r="C1535" s="3">
        <v>1638</v>
      </c>
      <c r="D1535" s="4">
        <v>5.2778539999999996</v>
      </c>
      <c r="E1535" s="5">
        <v>4.9043619999999998E-4</v>
      </c>
      <c r="F1535" s="4">
        <v>4226.0135994058001</v>
      </c>
      <c r="G1535" s="5">
        <v>7.6155E-2</v>
      </c>
      <c r="H1535">
        <f t="shared" si="23"/>
        <v>1330.0192079999999</v>
      </c>
    </row>
    <row r="1536" spans="1:8" x14ac:dyDescent="0.25">
      <c r="A1536" s="1" t="s">
        <v>13</v>
      </c>
      <c r="B1536" s="2">
        <v>46052</v>
      </c>
      <c r="C1536" s="3">
        <v>1637</v>
      </c>
      <c r="D1536" s="4">
        <v>5.2736590000000003</v>
      </c>
      <c r="E1536" s="5">
        <v>4.9001999999999997E-4</v>
      </c>
      <c r="F1536" s="4">
        <v>4226.6776560651006</v>
      </c>
      <c r="G1536" s="5">
        <v>7.6213000000000003E-2</v>
      </c>
      <c r="H1536">
        <f t="shared" si="23"/>
        <v>1328.962068</v>
      </c>
    </row>
    <row r="1537" spans="1:8" x14ac:dyDescent="0.25">
      <c r="A1537" s="1" t="s">
        <v>13</v>
      </c>
      <c r="B1537" s="2">
        <v>46055</v>
      </c>
      <c r="C1537" s="3">
        <v>1636</v>
      </c>
      <c r="D1537" s="4">
        <v>5.2684629999999997</v>
      </c>
      <c r="E1537" s="5">
        <v>4.8939350000000003E-4</v>
      </c>
      <c r="F1537" s="4">
        <v>4222.0053429144</v>
      </c>
      <c r="G1537" s="5">
        <v>7.6529E-2</v>
      </c>
      <c r="H1537">
        <f t="shared" si="23"/>
        <v>1327.6526759999999</v>
      </c>
    </row>
    <row r="1538" spans="1:8" x14ac:dyDescent="0.25">
      <c r="A1538" s="1" t="s">
        <v>13</v>
      </c>
      <c r="B1538" s="2">
        <v>46056</v>
      </c>
      <c r="C1538" s="3">
        <v>1635</v>
      </c>
      <c r="D1538" s="4">
        <v>5.265968</v>
      </c>
      <c r="E1538" s="5">
        <v>4.8933449999999997E-4</v>
      </c>
      <c r="F1538" s="4">
        <v>4231.7363855472004</v>
      </c>
      <c r="G1538" s="5">
        <v>7.6148999999999994E-2</v>
      </c>
      <c r="H1538">
        <f t="shared" si="23"/>
        <v>1327.023936</v>
      </c>
    </row>
    <row r="1539" spans="1:8" x14ac:dyDescent="0.25">
      <c r="A1539" s="1" t="s">
        <v>13</v>
      </c>
      <c r="B1539" s="2">
        <v>46057</v>
      </c>
      <c r="C1539" s="3">
        <v>1634</v>
      </c>
      <c r="D1539" s="4">
        <v>5.2605659999999999</v>
      </c>
      <c r="E1539" s="5">
        <v>4.8866489999999996E-4</v>
      </c>
      <c r="F1539" s="4">
        <v>4225.9724753287001</v>
      </c>
      <c r="G1539" s="5">
        <v>7.6518000000000003E-2</v>
      </c>
      <c r="H1539">
        <f t="shared" ref="H1539:H1602" si="24">D1539*252</f>
        <v>1325.662632</v>
      </c>
    </row>
    <row r="1540" spans="1:8" x14ac:dyDescent="0.25">
      <c r="A1540" s="1" t="s">
        <v>13</v>
      </c>
      <c r="B1540" s="2">
        <v>46058</v>
      </c>
      <c r="C1540" s="3">
        <v>1633</v>
      </c>
      <c r="D1540" s="4">
        <v>5.2566819999999996</v>
      </c>
      <c r="E1540" s="5">
        <v>4.8831410000000003E-4</v>
      </c>
      <c r="F1540" s="4">
        <v>4228.2974284466</v>
      </c>
      <c r="G1540" s="5">
        <v>7.6495999999999995E-2</v>
      </c>
      <c r="H1540">
        <f t="shared" si="24"/>
        <v>1324.6838639999999</v>
      </c>
    </row>
    <row r="1541" spans="1:8" x14ac:dyDescent="0.25">
      <c r="A1541" s="1" t="s">
        <v>13</v>
      </c>
      <c r="B1541" s="2">
        <v>46059</v>
      </c>
      <c r="C1541" s="3">
        <v>1632</v>
      </c>
      <c r="D1541" s="4">
        <v>5.2514370000000001</v>
      </c>
      <c r="E1541" s="5">
        <v>4.876778E-4</v>
      </c>
      <c r="F1541" s="4">
        <v>4223.3816933550006</v>
      </c>
      <c r="G1541" s="5">
        <v>7.6825000000000004E-2</v>
      </c>
      <c r="H1541">
        <f t="shared" si="24"/>
        <v>1323.362124</v>
      </c>
    </row>
    <row r="1542" spans="1:8" x14ac:dyDescent="0.25">
      <c r="A1542" s="1" t="s">
        <v>13</v>
      </c>
      <c r="B1542" s="2">
        <v>46062</v>
      </c>
      <c r="C1542" s="3">
        <v>1631</v>
      </c>
      <c r="D1542" s="4">
        <v>5.2470920000000003</v>
      </c>
      <c r="E1542" s="5">
        <v>4.8723050000000002E-4</v>
      </c>
      <c r="F1542" s="4">
        <v>4223.2570062617997</v>
      </c>
      <c r="G1542" s="5">
        <v>7.6922000000000004E-2</v>
      </c>
      <c r="H1542">
        <f t="shared" si="24"/>
        <v>1322.267184</v>
      </c>
    </row>
    <row r="1543" spans="1:8" x14ac:dyDescent="0.25">
      <c r="A1543" s="1" t="s">
        <v>13</v>
      </c>
      <c r="B1543" s="2">
        <v>46063</v>
      </c>
      <c r="C1543" s="3">
        <v>1630</v>
      </c>
      <c r="D1543" s="4">
        <v>5.2429709999999998</v>
      </c>
      <c r="E1543" s="5">
        <v>4.8683020000000001E-4</v>
      </c>
      <c r="F1543" s="4">
        <v>4224.3301235596</v>
      </c>
      <c r="G1543" s="5">
        <v>7.6961000000000002E-2</v>
      </c>
      <c r="H1543">
        <f t="shared" si="24"/>
        <v>1321.2286919999999</v>
      </c>
    </row>
    <row r="1544" spans="1:8" x14ac:dyDescent="0.25">
      <c r="A1544" s="1" t="s">
        <v>13</v>
      </c>
      <c r="B1544" s="2">
        <v>46064</v>
      </c>
      <c r="C1544" s="3">
        <v>1629</v>
      </c>
      <c r="D1544" s="4">
        <v>5.2395740000000002</v>
      </c>
      <c r="E1544" s="5">
        <v>4.865812E-4</v>
      </c>
      <c r="F1544" s="4">
        <v>4229.2310647582008</v>
      </c>
      <c r="G1544" s="5">
        <v>7.6813999999999993E-2</v>
      </c>
      <c r="H1544">
        <f t="shared" si="24"/>
        <v>1320.372648</v>
      </c>
    </row>
    <row r="1545" spans="1:8" x14ac:dyDescent="0.25">
      <c r="A1545" s="1" t="s">
        <v>13</v>
      </c>
      <c r="B1545" s="2">
        <v>46065</v>
      </c>
      <c r="C1545" s="3">
        <v>1628</v>
      </c>
      <c r="D1545" s="4">
        <v>5.2364410000000001</v>
      </c>
      <c r="E1545" s="5">
        <v>4.8638689999999998E-4</v>
      </c>
      <c r="F1545" s="4">
        <v>4235.5103146404999</v>
      </c>
      <c r="G1545" s="5">
        <v>7.6600000000000001E-2</v>
      </c>
      <c r="H1545">
        <f t="shared" si="24"/>
        <v>1319.583132</v>
      </c>
    </row>
    <row r="1546" spans="1:8" x14ac:dyDescent="0.25">
      <c r="A1546" s="1" t="s">
        <v>13</v>
      </c>
      <c r="B1546" s="2">
        <v>46066</v>
      </c>
      <c r="C1546" s="3">
        <v>1627</v>
      </c>
      <c r="D1546" s="4">
        <v>5.2336530000000003</v>
      </c>
      <c r="E1546" s="5">
        <v>4.8626520000000001E-4</v>
      </c>
      <c r="F1546" s="4">
        <v>4243.6542829999999</v>
      </c>
      <c r="G1546" s="5">
        <v>7.6296000000000003E-2</v>
      </c>
      <c r="H1546">
        <f t="shared" si="24"/>
        <v>1318.8805560000001</v>
      </c>
    </row>
    <row r="1547" spans="1:8" x14ac:dyDescent="0.25">
      <c r="A1547" s="1" t="s">
        <v>13</v>
      </c>
      <c r="B1547" s="2">
        <v>46071</v>
      </c>
      <c r="C1547" s="3">
        <v>1626</v>
      </c>
      <c r="D1547" s="4">
        <v>5.3980230000000002</v>
      </c>
      <c r="E1547" s="5">
        <v>5.0165680000000001E-4</v>
      </c>
      <c r="F1547" s="4">
        <v>4251.0634470000005</v>
      </c>
      <c r="G1547" s="5">
        <v>7.6038999999999995E-2</v>
      </c>
      <c r="H1547">
        <f t="shared" si="24"/>
        <v>1360.301796</v>
      </c>
    </row>
    <row r="1548" spans="1:8" x14ac:dyDescent="0.25">
      <c r="A1548" s="1" t="s">
        <v>13</v>
      </c>
      <c r="B1548" s="2">
        <v>46072</v>
      </c>
      <c r="C1548" s="3">
        <v>1625</v>
      </c>
      <c r="D1548" s="4">
        <v>5.3929090000000004</v>
      </c>
      <c r="E1548" s="5">
        <v>5.0101349999999998E-4</v>
      </c>
      <c r="F1548" s="4">
        <v>4245.6727449999998</v>
      </c>
      <c r="G1548" s="5">
        <v>7.6399999999999996E-2</v>
      </c>
      <c r="H1548">
        <f t="shared" si="24"/>
        <v>1359.0130680000002</v>
      </c>
    </row>
    <row r="1549" spans="1:8" x14ac:dyDescent="0.25">
      <c r="A1549" s="1" t="s">
        <v>13</v>
      </c>
      <c r="B1549" s="2">
        <v>46073</v>
      </c>
      <c r="C1549" s="3">
        <v>1624</v>
      </c>
      <c r="D1549" s="4">
        <v>5.3891410000000004</v>
      </c>
      <c r="E1549" s="5">
        <v>5.0069320000000004E-4</v>
      </c>
      <c r="F1549" s="4">
        <v>4249.3369769999999</v>
      </c>
      <c r="G1549" s="5">
        <v>7.6336000000000001E-2</v>
      </c>
      <c r="H1549">
        <f t="shared" si="24"/>
        <v>1358.0635320000001</v>
      </c>
    </row>
    <row r="1550" spans="1:8" x14ac:dyDescent="0.25">
      <c r="A1550" s="1" t="s">
        <v>13</v>
      </c>
      <c r="B1550" s="2">
        <v>46076</v>
      </c>
      <c r="C1550" s="3">
        <v>1623</v>
      </c>
      <c r="D1550" s="4">
        <v>5.3852779999999996</v>
      </c>
      <c r="E1550" s="5">
        <v>5.0034959999999996E-4</v>
      </c>
      <c r="F1550" s="4">
        <v>4252.3398360000001</v>
      </c>
      <c r="G1550" s="5">
        <v>7.6302999999999996E-2</v>
      </c>
      <c r="H1550">
        <f t="shared" si="24"/>
        <v>1357.090056</v>
      </c>
    </row>
    <row r="1551" spans="1:8" x14ac:dyDescent="0.25">
      <c r="A1551" s="1" t="s">
        <v>13</v>
      </c>
      <c r="B1551" s="2">
        <v>46077</v>
      </c>
      <c r="C1551" s="3">
        <v>1622</v>
      </c>
      <c r="D1551" s="4">
        <v>5.383305</v>
      </c>
      <c r="E1551" s="5">
        <v>5.0045829999999995E-4</v>
      </c>
      <c r="F1551" s="4">
        <v>4268.0257739999997</v>
      </c>
      <c r="G1551" s="5">
        <v>7.5675000000000006E-2</v>
      </c>
      <c r="H1551">
        <f t="shared" si="24"/>
        <v>1356.59286</v>
      </c>
    </row>
    <row r="1552" spans="1:8" x14ac:dyDescent="0.25">
      <c r="A1552" s="1" t="s">
        <v>13</v>
      </c>
      <c r="B1552" s="2">
        <v>46078</v>
      </c>
      <c r="C1552" s="3">
        <v>1621</v>
      </c>
      <c r="D1552" s="4">
        <v>5.3807429999999998</v>
      </c>
      <c r="E1552" s="5">
        <v>5.0042670000000002E-4</v>
      </c>
      <c r="F1552" s="4">
        <v>4279.8225730000004</v>
      </c>
      <c r="G1552" s="5">
        <v>7.5231000000000006E-2</v>
      </c>
      <c r="H1552">
        <f t="shared" si="24"/>
        <v>1355.947236</v>
      </c>
    </row>
    <row r="1553" spans="1:8" x14ac:dyDescent="0.25">
      <c r="A1553" s="1" t="s">
        <v>13</v>
      </c>
      <c r="B1553" s="2">
        <v>46079</v>
      </c>
      <c r="C1553" s="3">
        <v>1620</v>
      </c>
      <c r="D1553" s="4">
        <v>5.3794180000000003</v>
      </c>
      <c r="E1553" s="5">
        <v>5.0069229999999995E-4</v>
      </c>
      <c r="F1553" s="4">
        <v>4300.0515219999997</v>
      </c>
      <c r="G1553" s="5">
        <v>7.4396000000000004E-2</v>
      </c>
      <c r="H1553">
        <f t="shared" si="24"/>
        <v>1355.6133360000001</v>
      </c>
    </row>
    <row r="1554" spans="1:8" x14ac:dyDescent="0.25">
      <c r="A1554" s="1" t="s">
        <v>13</v>
      </c>
      <c r="B1554" s="2">
        <v>46080</v>
      </c>
      <c r="C1554" s="3">
        <v>1619</v>
      </c>
      <c r="D1554" s="4">
        <v>5.3746510000000001</v>
      </c>
      <c r="E1554" s="5">
        <v>5.0013130000000001E-4</v>
      </c>
      <c r="F1554" s="4">
        <v>4296.9306779999997</v>
      </c>
      <c r="G1554" s="5">
        <v>7.4648000000000006E-2</v>
      </c>
      <c r="H1554">
        <f t="shared" si="24"/>
        <v>1354.4120520000001</v>
      </c>
    </row>
    <row r="1555" spans="1:8" x14ac:dyDescent="0.25">
      <c r="A1555" s="1" t="s">
        <v>13</v>
      </c>
      <c r="B1555" s="2">
        <v>46083</v>
      </c>
      <c r="C1555" s="3">
        <v>1618</v>
      </c>
      <c r="D1555" s="4">
        <v>5.3701569999999998</v>
      </c>
      <c r="E1555" s="5">
        <v>4.9963589999999999E-4</v>
      </c>
      <c r="F1555" s="4">
        <v>4299.274934</v>
      </c>
      <c r="G1555" s="5">
        <v>7.4814000000000005E-2</v>
      </c>
      <c r="H1555">
        <f t="shared" si="24"/>
        <v>1353.2795639999999</v>
      </c>
    </row>
    <row r="1556" spans="1:8" x14ac:dyDescent="0.25">
      <c r="A1556" s="1" t="s">
        <v>13</v>
      </c>
      <c r="B1556" s="2">
        <v>46084</v>
      </c>
      <c r="C1556" s="3">
        <v>1617</v>
      </c>
      <c r="D1556" s="4">
        <v>5.3630680000000002</v>
      </c>
      <c r="E1556" s="5">
        <v>4.9851910000000004E-4</v>
      </c>
      <c r="F1556" s="4">
        <v>4280.9175990000003</v>
      </c>
      <c r="G1556" s="5">
        <v>7.5800000000000006E-2</v>
      </c>
      <c r="H1556" s="6">
        <f t="shared" si="24"/>
        <v>1351.493136</v>
      </c>
    </row>
    <row r="1557" spans="1:8" x14ac:dyDescent="0.25">
      <c r="A1557" s="1" t="s">
        <v>14</v>
      </c>
      <c r="B1557" s="2">
        <v>45659</v>
      </c>
      <c r="C1557" s="3">
        <v>2096</v>
      </c>
      <c r="D1557" s="4">
        <v>6.5234490000000003</v>
      </c>
      <c r="E1557" s="5">
        <v>6.0590979100000005E-4</v>
      </c>
      <c r="F1557" s="4">
        <v>3755.4000913417999</v>
      </c>
      <c r="G1557" s="5">
        <v>7.6636999999999997E-2</v>
      </c>
      <c r="H1557">
        <f t="shared" si="24"/>
        <v>1643.909148</v>
      </c>
    </row>
    <row r="1558" spans="1:8" x14ac:dyDescent="0.25">
      <c r="A1558" s="1" t="s">
        <v>14</v>
      </c>
      <c r="B1558" s="2">
        <v>45660</v>
      </c>
      <c r="C1558" s="3">
        <v>2095</v>
      </c>
      <c r="D1558" s="4">
        <v>6.5209960000000002</v>
      </c>
      <c r="E1558" s="5">
        <v>6.05811933E-4</v>
      </c>
      <c r="F1558" s="4">
        <v>3762.7724821812999</v>
      </c>
      <c r="G1558" s="5">
        <v>7.6406000000000002E-2</v>
      </c>
      <c r="H1558">
        <f t="shared" si="24"/>
        <v>1643.290992</v>
      </c>
    </row>
    <row r="1559" spans="1:8" x14ac:dyDescent="0.25">
      <c r="A1559" s="1" t="s">
        <v>14</v>
      </c>
      <c r="B1559" s="2">
        <v>45663</v>
      </c>
      <c r="C1559" s="3">
        <v>2094</v>
      </c>
      <c r="D1559" s="4">
        <v>6.5217770000000002</v>
      </c>
      <c r="E1559" s="5">
        <v>6.0629341400000002E-4</v>
      </c>
      <c r="F1559" s="4">
        <v>3781.4852889534004</v>
      </c>
      <c r="G1559" s="5">
        <v>7.5679999999999997E-2</v>
      </c>
      <c r="H1559">
        <f t="shared" si="24"/>
        <v>1643.4878040000001</v>
      </c>
    </row>
    <row r="1560" spans="1:8" x14ac:dyDescent="0.25">
      <c r="A1560" s="1" t="s">
        <v>14</v>
      </c>
      <c r="B1560" s="2">
        <v>45664</v>
      </c>
      <c r="C1560" s="3">
        <v>2093</v>
      </c>
      <c r="D1560" s="4">
        <v>6.5146199999999999</v>
      </c>
      <c r="E1560" s="5">
        <v>6.0535343899999997E-4</v>
      </c>
      <c r="F1560" s="4">
        <v>3772.4293805764</v>
      </c>
      <c r="G1560" s="5">
        <v>7.6168E-2</v>
      </c>
      <c r="H1560">
        <f t="shared" si="24"/>
        <v>1641.68424</v>
      </c>
    </row>
    <row r="1561" spans="1:8" x14ac:dyDescent="0.25">
      <c r="A1561" s="1" t="s">
        <v>14</v>
      </c>
      <c r="B1561" s="2">
        <v>45665</v>
      </c>
      <c r="C1561" s="3">
        <v>2092</v>
      </c>
      <c r="D1561" s="4">
        <v>6.5118939999999998</v>
      </c>
      <c r="E1561" s="5">
        <v>6.0520698400000003E-4</v>
      </c>
      <c r="F1561" s="4">
        <v>3778.8879096332998</v>
      </c>
      <c r="G1561" s="5">
        <v>7.5978000000000004E-2</v>
      </c>
      <c r="H1561">
        <f t="shared" si="24"/>
        <v>1640.997288</v>
      </c>
    </row>
    <row r="1562" spans="1:8" x14ac:dyDescent="0.25">
      <c r="A1562" s="1" t="s">
        <v>14</v>
      </c>
      <c r="B1562" s="2">
        <v>45666</v>
      </c>
      <c r="C1562" s="3">
        <v>2091</v>
      </c>
      <c r="D1562" s="4">
        <v>6.5090919999999999</v>
      </c>
      <c r="E1562" s="5">
        <v>6.0504666299999999E-4</v>
      </c>
      <c r="F1562" s="4">
        <v>3785.0774410246004</v>
      </c>
      <c r="G1562" s="5">
        <v>7.5800000000000006E-2</v>
      </c>
      <c r="H1562">
        <f t="shared" si="24"/>
        <v>1640.2911839999999</v>
      </c>
    </row>
    <row r="1563" spans="1:8" x14ac:dyDescent="0.25">
      <c r="A1563" s="1" t="s">
        <v>14</v>
      </c>
      <c r="B1563" s="2">
        <v>45667</v>
      </c>
      <c r="C1563" s="3">
        <v>2090</v>
      </c>
      <c r="D1563" s="4">
        <v>6.5016400000000001</v>
      </c>
      <c r="E1563" s="5">
        <v>6.04055254E-4</v>
      </c>
      <c r="F1563" s="4">
        <v>3774.3975986912997</v>
      </c>
      <c r="G1563" s="5">
        <v>7.6331999999999997E-2</v>
      </c>
      <c r="H1563">
        <f t="shared" si="24"/>
        <v>1638.41328</v>
      </c>
    </row>
    <row r="1564" spans="1:8" x14ac:dyDescent="0.25">
      <c r="A1564" s="1" t="s">
        <v>14</v>
      </c>
      <c r="B1564" s="2">
        <v>45670</v>
      </c>
      <c r="C1564" s="3">
        <v>2089</v>
      </c>
      <c r="D1564" s="4">
        <v>6.4943689999999998</v>
      </c>
      <c r="E1564" s="5">
        <v>6.03097875E-4</v>
      </c>
      <c r="F1564" s="4">
        <v>3765.0373388038001</v>
      </c>
      <c r="G1564" s="5">
        <v>7.6835000000000001E-2</v>
      </c>
      <c r="H1564">
        <f t="shared" si="24"/>
        <v>1636.5809879999999</v>
      </c>
    </row>
    <row r="1565" spans="1:8" x14ac:dyDescent="0.25">
      <c r="A1565" s="1" t="s">
        <v>14</v>
      </c>
      <c r="B1565" s="2">
        <v>45671</v>
      </c>
      <c r="C1565" s="3">
        <v>2088</v>
      </c>
      <c r="D1565" s="4">
        <v>6.4927419999999998</v>
      </c>
      <c r="E1565" s="5">
        <v>6.03146743E-4</v>
      </c>
      <c r="F1565" s="4">
        <v>3775.2372534444999</v>
      </c>
      <c r="G1565" s="5">
        <v>7.6478000000000004E-2</v>
      </c>
      <c r="H1565">
        <f t="shared" si="24"/>
        <v>1636.1709839999999</v>
      </c>
    </row>
    <row r="1566" spans="1:8" x14ac:dyDescent="0.25">
      <c r="A1566" s="1" t="s">
        <v>14</v>
      </c>
      <c r="B1566" s="2">
        <v>45672</v>
      </c>
      <c r="C1566" s="3">
        <v>2087</v>
      </c>
      <c r="D1566" s="4">
        <v>6.4914519999999998</v>
      </c>
      <c r="E1566" s="5">
        <v>6.0325554999999999E-4</v>
      </c>
      <c r="F1566" s="4">
        <v>3786.6227834512997</v>
      </c>
      <c r="G1566" s="5">
        <v>7.6069999999999999E-2</v>
      </c>
      <c r="H1566">
        <f t="shared" si="24"/>
        <v>1635.845904</v>
      </c>
    </row>
    <row r="1567" spans="1:8" x14ac:dyDescent="0.25">
      <c r="A1567" s="1" t="s">
        <v>14</v>
      </c>
      <c r="B1567" s="2">
        <v>45673</v>
      </c>
      <c r="C1567" s="3">
        <v>2086</v>
      </c>
      <c r="D1567" s="4">
        <v>6.4835789999999998</v>
      </c>
      <c r="E1567" s="5">
        <v>6.0219093200000002E-4</v>
      </c>
      <c r="F1567" s="4">
        <v>3774.2386725331999</v>
      </c>
      <c r="G1567" s="5">
        <v>7.6664999999999997E-2</v>
      </c>
      <c r="H1567">
        <f t="shared" si="24"/>
        <v>1633.8619079999999</v>
      </c>
    </row>
    <row r="1568" spans="1:8" x14ac:dyDescent="0.25">
      <c r="A1568" s="1" t="s">
        <v>14</v>
      </c>
      <c r="B1568" s="2">
        <v>45674</v>
      </c>
      <c r="C1568" s="3">
        <v>2085</v>
      </c>
      <c r="D1568" s="4">
        <v>6.4743950000000003</v>
      </c>
      <c r="E1568" s="5">
        <v>6.0089423299999997E-4</v>
      </c>
      <c r="F1568" s="4">
        <v>3757.4041025964002</v>
      </c>
      <c r="G1568" s="5">
        <v>7.7460000000000001E-2</v>
      </c>
      <c r="H1568">
        <f t="shared" si="24"/>
        <v>1631.54754</v>
      </c>
    </row>
    <row r="1569" spans="1:8" x14ac:dyDescent="0.25">
      <c r="A1569" s="1" t="s">
        <v>14</v>
      </c>
      <c r="B1569" s="2">
        <v>45677</v>
      </c>
      <c r="C1569" s="3">
        <v>2084</v>
      </c>
      <c r="D1569" s="4">
        <v>6.4678699999999996</v>
      </c>
      <c r="E1569" s="5">
        <v>6.0007199500000002E-4</v>
      </c>
      <c r="F1569" s="4">
        <v>3749.8159166339001</v>
      </c>
      <c r="G1569" s="5">
        <v>7.7849000000000002E-2</v>
      </c>
      <c r="H1569">
        <f t="shared" si="24"/>
        <v>1629.9032399999999</v>
      </c>
    </row>
    <row r="1570" spans="1:8" x14ac:dyDescent="0.25">
      <c r="A1570" s="1" t="s">
        <v>14</v>
      </c>
      <c r="B1570" s="2">
        <v>45678</v>
      </c>
      <c r="C1570" s="3">
        <v>2083</v>
      </c>
      <c r="D1570" s="4">
        <v>6.4576520000000004</v>
      </c>
      <c r="E1570" s="5">
        <v>5.9859584700000003E-4</v>
      </c>
      <c r="F1570" s="4">
        <v>3729.6819151495001</v>
      </c>
      <c r="G1570" s="5">
        <v>7.8799999999999995E-2</v>
      </c>
      <c r="H1570">
        <f t="shared" si="24"/>
        <v>1627.3283040000001</v>
      </c>
    </row>
    <row r="1571" spans="1:8" x14ac:dyDescent="0.25">
      <c r="A1571" s="1" t="s">
        <v>14</v>
      </c>
      <c r="B1571" s="2">
        <v>45679</v>
      </c>
      <c r="C1571" s="3">
        <v>2082</v>
      </c>
      <c r="D1571" s="4">
        <v>6.4546340000000004</v>
      </c>
      <c r="E1571" s="5">
        <v>5.9839652200000004E-4</v>
      </c>
      <c r="F1571" s="4">
        <v>3734.1103324577998</v>
      </c>
      <c r="G1571" s="5">
        <v>7.8655000000000003E-2</v>
      </c>
      <c r="H1571">
        <f t="shared" si="24"/>
        <v>1626.5677680000001</v>
      </c>
    </row>
    <row r="1572" spans="1:8" x14ac:dyDescent="0.25">
      <c r="A1572" s="1" t="s">
        <v>14</v>
      </c>
      <c r="B1572" s="2">
        <v>45680</v>
      </c>
      <c r="C1572" s="3">
        <v>2081</v>
      </c>
      <c r="D1572" s="4">
        <v>6.4472290000000001</v>
      </c>
      <c r="E1572" s="5">
        <v>5.9742090500000005E-4</v>
      </c>
      <c r="F1572" s="4">
        <v>3723.6604121422001</v>
      </c>
      <c r="G1572" s="5">
        <v>7.9176999999999997E-2</v>
      </c>
      <c r="H1572">
        <f t="shared" si="24"/>
        <v>1624.7017080000001</v>
      </c>
    </row>
    <row r="1573" spans="1:8" x14ac:dyDescent="0.25">
      <c r="A1573" s="1" t="s">
        <v>14</v>
      </c>
      <c r="B1573" s="2">
        <v>45681</v>
      </c>
      <c r="C1573" s="3">
        <v>2080</v>
      </c>
      <c r="D1573" s="4">
        <v>6.4450469999999997</v>
      </c>
      <c r="E1573" s="5">
        <v>5.9736872399999996E-4</v>
      </c>
      <c r="F1573" s="4">
        <v>3730.8838031964997</v>
      </c>
      <c r="G1573" s="5">
        <v>7.8906000000000004E-2</v>
      </c>
      <c r="H1573">
        <f t="shared" si="24"/>
        <v>1624.151844</v>
      </c>
    </row>
    <row r="1574" spans="1:8" x14ac:dyDescent="0.25">
      <c r="A1574" s="1" t="s">
        <v>14</v>
      </c>
      <c r="B1574" s="2">
        <v>45684</v>
      </c>
      <c r="C1574" s="3">
        <v>2079</v>
      </c>
      <c r="D1574" s="4">
        <v>6.4406910000000002</v>
      </c>
      <c r="E1574" s="5">
        <v>5.9693233799999995E-4</v>
      </c>
      <c r="F1574" s="4">
        <v>3732.3147205915998</v>
      </c>
      <c r="G1574" s="5">
        <v>7.8964999999999994E-2</v>
      </c>
      <c r="H1574">
        <f t="shared" si="24"/>
        <v>1623.054132</v>
      </c>
    </row>
    <row r="1575" spans="1:8" x14ac:dyDescent="0.25">
      <c r="A1575" s="1" t="s">
        <v>14</v>
      </c>
      <c r="B1575" s="2">
        <v>45685</v>
      </c>
      <c r="C1575" s="3">
        <v>2078</v>
      </c>
      <c r="D1575" s="4">
        <v>6.4378089999999997</v>
      </c>
      <c r="E1575" s="5">
        <v>5.9675648900000004E-4</v>
      </c>
      <c r="F1575" s="4">
        <v>3737.3779095003001</v>
      </c>
      <c r="G1575" s="5">
        <v>7.8799999999999995E-2</v>
      </c>
      <c r="H1575">
        <f t="shared" si="24"/>
        <v>1622.3278679999999</v>
      </c>
    </row>
    <row r="1576" spans="1:8" x14ac:dyDescent="0.25">
      <c r="A1576" s="1" t="s">
        <v>14</v>
      </c>
      <c r="B1576" s="2">
        <v>45686</v>
      </c>
      <c r="C1576" s="3">
        <v>2077</v>
      </c>
      <c r="D1576" s="4">
        <v>6.4325510000000001</v>
      </c>
      <c r="E1576" s="5">
        <v>5.96160783E-4</v>
      </c>
      <c r="F1576" s="4">
        <v>3734.3950508698999</v>
      </c>
      <c r="G1576" s="5">
        <v>7.8995999999999997E-2</v>
      </c>
      <c r="H1576">
        <f t="shared" si="24"/>
        <v>1621.0028520000001</v>
      </c>
    </row>
    <row r="1577" spans="1:8" x14ac:dyDescent="0.25">
      <c r="A1577" s="1" t="s">
        <v>14</v>
      </c>
      <c r="B1577" s="2">
        <v>45687</v>
      </c>
      <c r="C1577" s="3">
        <v>2076</v>
      </c>
      <c r="D1577" s="4">
        <v>6.4444090000000003</v>
      </c>
      <c r="E1577" s="5">
        <v>5.9859621199999998E-4</v>
      </c>
      <c r="F1577" s="4">
        <v>3789.9157457259003</v>
      </c>
      <c r="G1577" s="5">
        <v>7.6587000000000002E-2</v>
      </c>
      <c r="H1577">
        <f t="shared" si="24"/>
        <v>1623.991068</v>
      </c>
    </row>
    <row r="1578" spans="1:8" x14ac:dyDescent="0.25">
      <c r="A1578" s="1" t="s">
        <v>14</v>
      </c>
      <c r="B1578" s="2">
        <v>45688</v>
      </c>
      <c r="C1578" s="3">
        <v>2075</v>
      </c>
      <c r="D1578" s="4">
        <v>6.4367190000000001</v>
      </c>
      <c r="E1578" s="5">
        <v>5.9756664500000003E-4</v>
      </c>
      <c r="F1578" s="4">
        <v>3778.4337867556997</v>
      </c>
      <c r="G1578" s="5">
        <v>7.7155000000000001E-2</v>
      </c>
      <c r="H1578">
        <f t="shared" si="24"/>
        <v>1622.0531880000001</v>
      </c>
    </row>
    <row r="1579" spans="1:8" x14ac:dyDescent="0.25">
      <c r="A1579" s="1" t="s">
        <v>14</v>
      </c>
      <c r="B1579" s="2">
        <v>45691</v>
      </c>
      <c r="C1579" s="3">
        <v>2074</v>
      </c>
      <c r="D1579" s="4">
        <v>6.435765</v>
      </c>
      <c r="E1579" s="5">
        <v>5.9773334099999997E-4</v>
      </c>
      <c r="F1579" s="4">
        <v>3790.2154142411</v>
      </c>
      <c r="G1579" s="5">
        <v>7.6694999999999999E-2</v>
      </c>
      <c r="H1579">
        <f t="shared" si="24"/>
        <v>1621.81278</v>
      </c>
    </row>
    <row r="1580" spans="1:8" x14ac:dyDescent="0.25">
      <c r="A1580" s="1" t="s">
        <v>14</v>
      </c>
      <c r="B1580" s="2">
        <v>45692</v>
      </c>
      <c r="C1580" s="3">
        <v>2073</v>
      </c>
      <c r="D1580" s="4">
        <v>6.4296259999999998</v>
      </c>
      <c r="E1580" s="5">
        <v>5.96979646E-4</v>
      </c>
      <c r="F1580" s="4">
        <v>3784.1033339024002</v>
      </c>
      <c r="G1580" s="5">
        <v>7.7025999999999997E-2</v>
      </c>
      <c r="H1580">
        <f t="shared" si="24"/>
        <v>1620.265752</v>
      </c>
    </row>
    <row r="1581" spans="1:8" x14ac:dyDescent="0.25">
      <c r="A1581" s="1" t="s">
        <v>14</v>
      </c>
      <c r="B1581" s="2">
        <v>45693</v>
      </c>
      <c r="C1581" s="3">
        <v>2072</v>
      </c>
      <c r="D1581" s="4">
        <v>6.4227670000000003</v>
      </c>
      <c r="E1581" s="5">
        <v>5.9609872000000003E-4</v>
      </c>
      <c r="F1581" s="4">
        <v>3775.5358575147002</v>
      </c>
      <c r="G1581" s="5">
        <v>7.7466999999999994E-2</v>
      </c>
      <c r="H1581">
        <f t="shared" si="24"/>
        <v>1618.537284</v>
      </c>
    </row>
    <row r="1582" spans="1:8" x14ac:dyDescent="0.25">
      <c r="A1582" s="1" t="s">
        <v>14</v>
      </c>
      <c r="B1582" s="2">
        <v>45694</v>
      </c>
      <c r="C1582" s="3">
        <v>2071</v>
      </c>
      <c r="D1582" s="4">
        <v>6.4204429999999997</v>
      </c>
      <c r="E1582" s="5">
        <v>5.9602187500000005E-4</v>
      </c>
      <c r="F1582" s="4">
        <v>3782.5714537963004</v>
      </c>
      <c r="G1582" s="5">
        <v>7.7216000000000007E-2</v>
      </c>
      <c r="H1582">
        <f t="shared" si="24"/>
        <v>1617.951636</v>
      </c>
    </row>
    <row r="1583" spans="1:8" x14ac:dyDescent="0.25">
      <c r="A1583" s="1" t="s">
        <v>14</v>
      </c>
      <c r="B1583" s="2">
        <v>45695</v>
      </c>
      <c r="C1583" s="3">
        <v>2070</v>
      </c>
      <c r="D1583" s="4">
        <v>6.4159249999999997</v>
      </c>
      <c r="E1583" s="5">
        <v>5.9555602000000004E-4</v>
      </c>
      <c r="F1583" s="4">
        <v>3782.0574253755003</v>
      </c>
      <c r="G1583" s="5">
        <v>7.7299999999999994E-2</v>
      </c>
      <c r="H1583">
        <f t="shared" si="24"/>
        <v>1616.8130999999998</v>
      </c>
    </row>
    <row r="1584" spans="1:8" x14ac:dyDescent="0.25">
      <c r="A1584" s="1" t="s">
        <v>14</v>
      </c>
      <c r="B1584" s="2">
        <v>45698</v>
      </c>
      <c r="C1584" s="3">
        <v>2069</v>
      </c>
      <c r="D1584" s="4">
        <v>6.411511</v>
      </c>
      <c r="E1584" s="5">
        <v>5.9510872800000003E-4</v>
      </c>
      <c r="F1584" s="4">
        <v>3781.9070175940997</v>
      </c>
      <c r="G1584" s="5">
        <v>7.7368000000000006E-2</v>
      </c>
      <c r="H1584">
        <f t="shared" si="24"/>
        <v>1615.7007719999999</v>
      </c>
    </row>
    <row r="1585" spans="1:8" x14ac:dyDescent="0.25">
      <c r="A1585" s="1" t="s">
        <v>14</v>
      </c>
      <c r="B1585" s="2">
        <v>45699</v>
      </c>
      <c r="C1585" s="3">
        <v>2068</v>
      </c>
      <c r="D1585" s="4">
        <v>6.4102880000000004</v>
      </c>
      <c r="E1585" s="5">
        <v>5.9522670100000004E-4</v>
      </c>
      <c r="F1585" s="4">
        <v>3792.7344010286001</v>
      </c>
      <c r="G1585" s="5">
        <v>7.6949000000000004E-2</v>
      </c>
      <c r="H1585">
        <f t="shared" si="24"/>
        <v>1615.3925760000002</v>
      </c>
    </row>
    <row r="1586" spans="1:8" x14ac:dyDescent="0.25">
      <c r="A1586" s="1" t="s">
        <v>14</v>
      </c>
      <c r="B1586" s="2">
        <v>45700</v>
      </c>
      <c r="C1586" s="3">
        <v>2067</v>
      </c>
      <c r="D1586" s="4">
        <v>6.4042539999999999</v>
      </c>
      <c r="E1586" s="5">
        <v>5.9449252900000001E-4</v>
      </c>
      <c r="F1586" s="4">
        <v>3787.0125139713996</v>
      </c>
      <c r="G1586" s="5">
        <v>7.7263999999999999E-2</v>
      </c>
      <c r="H1586">
        <f t="shared" si="24"/>
        <v>1613.8720080000001</v>
      </c>
    </row>
    <row r="1587" spans="1:8" x14ac:dyDescent="0.25">
      <c r="A1587" s="1" t="s">
        <v>14</v>
      </c>
      <c r="B1587" s="2">
        <v>45701</v>
      </c>
      <c r="C1587" s="3">
        <v>2066</v>
      </c>
      <c r="D1587" s="4">
        <v>6.4020000000000001</v>
      </c>
      <c r="E1587" s="5">
        <v>5.9442731399999996E-4</v>
      </c>
      <c r="F1587" s="4">
        <v>3794.2744756723</v>
      </c>
      <c r="G1587" s="5">
        <v>7.7003000000000002E-2</v>
      </c>
      <c r="H1587">
        <f t="shared" si="24"/>
        <v>1613.3040000000001</v>
      </c>
    </row>
    <row r="1588" spans="1:8" x14ac:dyDescent="0.25">
      <c r="A1588" s="1" t="s">
        <v>14</v>
      </c>
      <c r="B1588" s="2">
        <v>45702</v>
      </c>
      <c r="C1588" s="3">
        <v>2065</v>
      </c>
      <c r="D1588" s="4">
        <v>6.4067629999999998</v>
      </c>
      <c r="E1588" s="5">
        <v>5.9560618399999996E-4</v>
      </c>
      <c r="F1588" s="4">
        <v>3825.8466033292998</v>
      </c>
      <c r="G1588" s="5">
        <v>7.5671000000000002E-2</v>
      </c>
      <c r="H1588">
        <f t="shared" si="24"/>
        <v>1614.5042759999999</v>
      </c>
    </row>
    <row r="1589" spans="1:8" x14ac:dyDescent="0.25">
      <c r="A1589" s="1" t="s">
        <v>14</v>
      </c>
      <c r="B1589" s="2">
        <v>45705</v>
      </c>
      <c r="C1589" s="3">
        <v>2064</v>
      </c>
      <c r="D1589" s="4">
        <v>6.405875</v>
      </c>
      <c r="E1589" s="5">
        <v>5.9578450499999996E-4</v>
      </c>
      <c r="F1589" s="4">
        <v>3837.9702753209995</v>
      </c>
      <c r="G1589" s="5">
        <v>7.5200000000000003E-2</v>
      </c>
      <c r="H1589">
        <f t="shared" si="24"/>
        <v>1614.2805000000001</v>
      </c>
    </row>
    <row r="1590" spans="1:8" x14ac:dyDescent="0.25">
      <c r="A1590" s="1" t="s">
        <v>14</v>
      </c>
      <c r="B1590" s="2">
        <v>45706</v>
      </c>
      <c r="C1590" s="3">
        <v>2063</v>
      </c>
      <c r="D1590" s="4">
        <v>6.398892</v>
      </c>
      <c r="E1590" s="5">
        <v>5.9487998499999995E-4</v>
      </c>
      <c r="F1590" s="4">
        <v>3831.3882837744</v>
      </c>
      <c r="G1590" s="5">
        <v>7.5661000000000006E-2</v>
      </c>
      <c r="H1590">
        <f t="shared" si="24"/>
        <v>1612.520784</v>
      </c>
    </row>
    <row r="1591" spans="1:8" x14ac:dyDescent="0.25">
      <c r="A1591" s="1" t="s">
        <v>14</v>
      </c>
      <c r="B1591" s="2">
        <v>45707</v>
      </c>
      <c r="C1591" s="3">
        <v>2062</v>
      </c>
      <c r="D1591" s="4">
        <v>6.3913890000000002</v>
      </c>
      <c r="E1591" s="5">
        <v>5.9388487300000002E-4</v>
      </c>
      <c r="F1591" s="4">
        <v>3823.0719563543998</v>
      </c>
      <c r="G1591" s="5">
        <v>7.6200000000000004E-2</v>
      </c>
      <c r="H1591">
        <f t="shared" si="24"/>
        <v>1610.630028</v>
      </c>
    </row>
    <row r="1592" spans="1:8" x14ac:dyDescent="0.25">
      <c r="A1592" s="1" t="s">
        <v>14</v>
      </c>
      <c r="B1592" s="2">
        <v>45708</v>
      </c>
      <c r="C1592" s="3">
        <v>2061</v>
      </c>
      <c r="D1592" s="4">
        <v>6.3887970000000003</v>
      </c>
      <c r="E1592" s="5">
        <v>5.9375988599999995E-4</v>
      </c>
      <c r="F1592" s="4">
        <v>3831.7883405383</v>
      </c>
      <c r="G1592" s="5">
        <v>7.5990000000000002E-2</v>
      </c>
      <c r="H1592">
        <f t="shared" si="24"/>
        <v>1609.976844</v>
      </c>
    </row>
    <row r="1593" spans="1:8" x14ac:dyDescent="0.25">
      <c r="A1593" s="1" t="s">
        <v>14</v>
      </c>
      <c r="B1593" s="2">
        <v>45709</v>
      </c>
      <c r="C1593" s="3">
        <v>2060</v>
      </c>
      <c r="D1593" s="4">
        <v>6.3863009999999996</v>
      </c>
      <c r="E1593" s="5">
        <v>5.9365205199999997E-4</v>
      </c>
      <c r="F1593" s="4">
        <v>3840.8638557312001</v>
      </c>
      <c r="G1593" s="5">
        <v>7.5764999999999999E-2</v>
      </c>
      <c r="H1593">
        <f t="shared" si="24"/>
        <v>1609.3478519999999</v>
      </c>
    </row>
    <row r="1594" spans="1:8" x14ac:dyDescent="0.25">
      <c r="A1594" s="1" t="s">
        <v>14</v>
      </c>
      <c r="B1594" s="2">
        <v>45712</v>
      </c>
      <c r="C1594" s="3">
        <v>2059</v>
      </c>
      <c r="D1594" s="4">
        <v>6.3752420000000001</v>
      </c>
      <c r="E1594" s="5">
        <v>5.9202802999999997E-4</v>
      </c>
      <c r="F1594" s="4">
        <v>3820.2172666753995</v>
      </c>
      <c r="G1594" s="5">
        <v>7.6848E-2</v>
      </c>
      <c r="H1594">
        <f t="shared" si="24"/>
        <v>1606.560984</v>
      </c>
    </row>
    <row r="1595" spans="1:8" x14ac:dyDescent="0.25">
      <c r="A1595" s="1" t="s">
        <v>14</v>
      </c>
      <c r="B1595" s="2">
        <v>45713</v>
      </c>
      <c r="C1595" s="3">
        <v>2058</v>
      </c>
      <c r="D1595" s="4">
        <v>6.375502</v>
      </c>
      <c r="E1595" s="5">
        <v>5.9240755900000002E-4</v>
      </c>
      <c r="F1595" s="4">
        <v>3838.8243338747998</v>
      </c>
      <c r="G1595" s="5">
        <v>7.6202000000000006E-2</v>
      </c>
      <c r="H1595">
        <f t="shared" si="24"/>
        <v>1606.6265040000001</v>
      </c>
    </row>
    <row r="1596" spans="1:8" x14ac:dyDescent="0.25">
      <c r="A1596" s="1" t="s">
        <v>14</v>
      </c>
      <c r="B1596" s="2">
        <v>45714</v>
      </c>
      <c r="C1596" s="3">
        <v>2057</v>
      </c>
      <c r="D1596" s="4">
        <v>6.3647049999999998</v>
      </c>
      <c r="E1596" s="5">
        <v>5.9083225299999998E-4</v>
      </c>
      <c r="F1596" s="4">
        <v>3818.4392416199003</v>
      </c>
      <c r="G1596" s="5">
        <v>7.7243999999999993E-2</v>
      </c>
      <c r="H1596">
        <f t="shared" si="24"/>
        <v>1603.9056599999999</v>
      </c>
    </row>
    <row r="1597" spans="1:8" x14ac:dyDescent="0.25">
      <c r="A1597" s="1" t="s">
        <v>14</v>
      </c>
      <c r="B1597" s="2">
        <v>45715</v>
      </c>
      <c r="C1597" s="3">
        <v>2056</v>
      </c>
      <c r="D1597" s="4">
        <v>6.3551979999999997</v>
      </c>
      <c r="E1597" s="5">
        <v>5.8948841799999995E-4</v>
      </c>
      <c r="F1597" s="4">
        <v>3803.3250768425</v>
      </c>
      <c r="G1597" s="5">
        <v>7.8087000000000004E-2</v>
      </c>
      <c r="H1597">
        <f t="shared" si="24"/>
        <v>1601.509896</v>
      </c>
    </row>
    <row r="1598" spans="1:8" x14ac:dyDescent="0.25">
      <c r="A1598" s="1" t="s">
        <v>14</v>
      </c>
      <c r="B1598" s="2">
        <v>45716</v>
      </c>
      <c r="C1598" s="3">
        <v>2055</v>
      </c>
      <c r="D1598" s="4">
        <v>6.3471960000000003</v>
      </c>
      <c r="E1598" s="5">
        <v>5.8841160700000002E-4</v>
      </c>
      <c r="F1598" s="4">
        <v>3793.4553739083999</v>
      </c>
      <c r="G1598" s="5">
        <v>7.8700000000000006E-2</v>
      </c>
      <c r="H1598">
        <f t="shared" si="24"/>
        <v>1599.4933920000001</v>
      </c>
    </row>
    <row r="1599" spans="1:8" x14ac:dyDescent="0.25">
      <c r="A1599" s="1" t="s">
        <v>14</v>
      </c>
      <c r="B1599" s="2">
        <v>45721</v>
      </c>
      <c r="C1599" s="3">
        <v>2054</v>
      </c>
      <c r="D1599" s="4">
        <v>6.3514799999999996</v>
      </c>
      <c r="E1599" s="5">
        <v>5.89494591E-4</v>
      </c>
      <c r="F1599" s="4">
        <v>3825.4599910512998</v>
      </c>
      <c r="G1599" s="5">
        <v>7.7445E-2</v>
      </c>
      <c r="H1599">
        <f t="shared" si="24"/>
        <v>1600.57296</v>
      </c>
    </row>
    <row r="1600" spans="1:8" x14ac:dyDescent="0.25">
      <c r="A1600" s="1" t="s">
        <v>14</v>
      </c>
      <c r="B1600" s="2">
        <v>45722</v>
      </c>
      <c r="C1600" s="3">
        <v>2053</v>
      </c>
      <c r="D1600" s="4">
        <v>6.3468299999999997</v>
      </c>
      <c r="E1600" s="5">
        <v>5.89006161E-4</v>
      </c>
      <c r="F1600" s="4">
        <v>3826.9724070185998</v>
      </c>
      <c r="G1600" s="5">
        <v>7.7549000000000007E-2</v>
      </c>
      <c r="H1600">
        <f t="shared" si="24"/>
        <v>1599.4011599999999</v>
      </c>
    </row>
    <row r="1601" spans="1:8" x14ac:dyDescent="0.25">
      <c r="A1601" s="1" t="s">
        <v>14</v>
      </c>
      <c r="B1601" s="2">
        <v>45723</v>
      </c>
      <c r="C1601" s="3">
        <v>2052</v>
      </c>
      <c r="D1601" s="4">
        <v>6.3457359999999996</v>
      </c>
      <c r="E1601" s="5">
        <v>5.8914410899999999E-4</v>
      </c>
      <c r="F1601" s="4">
        <v>3840.7281033124</v>
      </c>
      <c r="G1601" s="5">
        <v>7.7110999999999999E-2</v>
      </c>
      <c r="H1601">
        <f t="shared" si="24"/>
        <v>1599.1254719999999</v>
      </c>
    </row>
    <row r="1602" spans="1:8" x14ac:dyDescent="0.25">
      <c r="A1602" s="1" t="s">
        <v>14</v>
      </c>
      <c r="B1602" s="2">
        <v>45726</v>
      </c>
      <c r="C1602" s="3">
        <v>2051</v>
      </c>
      <c r="D1602" s="4">
        <v>6.339588</v>
      </c>
      <c r="E1602" s="5">
        <v>5.8839196100000002E-4</v>
      </c>
      <c r="F1602" s="4">
        <v>3837.0918987961995</v>
      </c>
      <c r="G1602" s="5">
        <v>7.7442999999999998E-2</v>
      </c>
      <c r="H1602">
        <f t="shared" si="24"/>
        <v>1597.576176</v>
      </c>
    </row>
    <row r="1603" spans="1:8" x14ac:dyDescent="0.25">
      <c r="A1603" s="1" t="s">
        <v>14</v>
      </c>
      <c r="B1603" s="2">
        <v>45727</v>
      </c>
      <c r="C1603" s="3">
        <v>2050</v>
      </c>
      <c r="D1603" s="4">
        <v>6.3415010000000001</v>
      </c>
      <c r="E1603" s="5">
        <v>5.8905937199999999E-4</v>
      </c>
      <c r="F1603" s="4">
        <v>3861.2685735752002</v>
      </c>
      <c r="G1603" s="5">
        <v>7.6547000000000004E-2</v>
      </c>
      <c r="H1603">
        <f t="shared" ref="H1603:H1666" si="25">D1603*252</f>
        <v>1598.058252</v>
      </c>
    </row>
    <row r="1604" spans="1:8" x14ac:dyDescent="0.25">
      <c r="A1604" s="1" t="s">
        <v>14</v>
      </c>
      <c r="B1604" s="2">
        <v>45728</v>
      </c>
      <c r="C1604" s="3">
        <v>2049</v>
      </c>
      <c r="D1604" s="4">
        <v>6.3369540000000004</v>
      </c>
      <c r="E1604" s="5">
        <v>5.8858889000000005E-4</v>
      </c>
      <c r="F1604" s="4">
        <v>3863.7876063571998</v>
      </c>
      <c r="G1604" s="5">
        <v>7.6634999999999995E-2</v>
      </c>
      <c r="H1604">
        <f t="shared" si="25"/>
        <v>1596.9124080000001</v>
      </c>
    </row>
    <row r="1605" spans="1:8" x14ac:dyDescent="0.25">
      <c r="A1605" s="1" t="s">
        <v>14</v>
      </c>
      <c r="B1605" s="2">
        <v>45729</v>
      </c>
      <c r="C1605" s="3">
        <v>2048</v>
      </c>
      <c r="D1605" s="4">
        <v>6.3363969999999998</v>
      </c>
      <c r="E1605" s="5">
        <v>5.8882209499999997E-4</v>
      </c>
      <c r="F1605" s="4">
        <v>3879.5945812752002</v>
      </c>
      <c r="G1605" s="5">
        <v>7.6114000000000001E-2</v>
      </c>
      <c r="H1605">
        <f t="shared" si="25"/>
        <v>1596.7720440000001</v>
      </c>
    </row>
    <row r="1606" spans="1:8" x14ac:dyDescent="0.25">
      <c r="A1606" s="1" t="s">
        <v>14</v>
      </c>
      <c r="B1606" s="2">
        <v>45730</v>
      </c>
      <c r="C1606" s="3">
        <v>2047</v>
      </c>
      <c r="D1606" s="4">
        <v>6.3284500000000001</v>
      </c>
      <c r="E1606" s="5">
        <v>5.8775207300000001E-4</v>
      </c>
      <c r="F1606" s="4">
        <v>3869.693286662</v>
      </c>
      <c r="G1606" s="5">
        <v>7.6720999999999998E-2</v>
      </c>
      <c r="H1606">
        <f t="shared" si="25"/>
        <v>1594.7694000000001</v>
      </c>
    </row>
    <row r="1607" spans="1:8" x14ac:dyDescent="0.25">
      <c r="A1607" s="1" t="s">
        <v>14</v>
      </c>
      <c r="B1607" s="2">
        <v>45733</v>
      </c>
      <c r="C1607" s="3">
        <v>2046</v>
      </c>
      <c r="D1607" s="4">
        <v>6.3238029999999998</v>
      </c>
      <c r="E1607" s="5">
        <v>5.8726376199999997E-4</v>
      </c>
      <c r="F1607" s="4">
        <v>3871.2609599078005</v>
      </c>
      <c r="G1607" s="5">
        <v>7.6825000000000004E-2</v>
      </c>
      <c r="H1607">
        <f t="shared" si="25"/>
        <v>1593.598356</v>
      </c>
    </row>
    <row r="1608" spans="1:8" x14ac:dyDescent="0.25">
      <c r="A1608" s="1" t="s">
        <v>14</v>
      </c>
      <c r="B1608" s="2">
        <v>45734</v>
      </c>
      <c r="C1608" s="3">
        <v>2045</v>
      </c>
      <c r="D1608" s="4">
        <v>6.3226230000000001</v>
      </c>
      <c r="E1608" s="5">
        <v>5.8738600900000004E-4</v>
      </c>
      <c r="F1608" s="4">
        <v>3883.1411461855</v>
      </c>
      <c r="G1608" s="5">
        <v>7.6399999999999996E-2</v>
      </c>
      <c r="H1608">
        <f t="shared" si="25"/>
        <v>1593.3009959999999</v>
      </c>
    </row>
    <row r="1609" spans="1:8" x14ac:dyDescent="0.25">
      <c r="A1609" s="1" t="s">
        <v>14</v>
      </c>
      <c r="B1609" s="2">
        <v>45735</v>
      </c>
      <c r="C1609" s="3">
        <v>2044</v>
      </c>
      <c r="D1609" s="4">
        <v>6.3206730000000002</v>
      </c>
      <c r="E1609" s="5">
        <v>5.8737291999999997E-4</v>
      </c>
      <c r="F1609" s="4">
        <v>3892.3788878795003</v>
      </c>
      <c r="G1609" s="5">
        <v>7.6092000000000007E-2</v>
      </c>
      <c r="H1609">
        <f t="shared" si="25"/>
        <v>1592.8095960000001</v>
      </c>
    </row>
    <row r="1610" spans="1:8" x14ac:dyDescent="0.25">
      <c r="A1610" s="1" t="s">
        <v>14</v>
      </c>
      <c r="B1610" s="2">
        <v>45736</v>
      </c>
      <c r="C1610" s="3">
        <v>2043</v>
      </c>
      <c r="D1610" s="4">
        <v>6.3100180000000003</v>
      </c>
      <c r="E1610" s="5">
        <v>5.8582747199999998E-4</v>
      </c>
      <c r="F1610" s="4">
        <v>3871.3584561323</v>
      </c>
      <c r="G1610" s="5">
        <v>7.7112E-2</v>
      </c>
      <c r="H1610">
        <f t="shared" si="25"/>
        <v>1590.124536</v>
      </c>
    </row>
    <row r="1611" spans="1:8" x14ac:dyDescent="0.25">
      <c r="A1611" s="1" t="s">
        <v>14</v>
      </c>
      <c r="B1611" s="2">
        <v>45737</v>
      </c>
      <c r="C1611" s="3">
        <v>2042</v>
      </c>
      <c r="D1611" s="4">
        <v>6.3071120000000001</v>
      </c>
      <c r="E1611" s="5">
        <v>5.8564575899999998E-4</v>
      </c>
      <c r="F1611" s="4">
        <v>3877.2428287619</v>
      </c>
      <c r="G1611" s="5">
        <v>7.6950000000000005E-2</v>
      </c>
      <c r="H1611">
        <f t="shared" si="25"/>
        <v>1589.3922239999999</v>
      </c>
    </row>
    <row r="1612" spans="1:8" x14ac:dyDescent="0.25">
      <c r="A1612" s="1" t="s">
        <v>14</v>
      </c>
      <c r="B1612" s="2">
        <v>45740</v>
      </c>
      <c r="C1612" s="3">
        <v>2041</v>
      </c>
      <c r="D1612" s="4">
        <v>6.2990969999999997</v>
      </c>
      <c r="E1612" s="5">
        <v>5.8456716300000003E-4</v>
      </c>
      <c r="F1612" s="4">
        <v>3865.5009283572999</v>
      </c>
      <c r="G1612" s="5">
        <v>7.7565999999999996E-2</v>
      </c>
      <c r="H1612">
        <f t="shared" si="25"/>
        <v>1587.3724439999999</v>
      </c>
    </row>
    <row r="1613" spans="1:8" x14ac:dyDescent="0.25">
      <c r="A1613" s="1" t="s">
        <v>14</v>
      </c>
      <c r="B1613" s="2">
        <v>45741</v>
      </c>
      <c r="C1613" s="3">
        <v>2040</v>
      </c>
      <c r="D1613" s="4">
        <v>6.2947559999999996</v>
      </c>
      <c r="E1613" s="5">
        <v>5.8413341200000001E-4</v>
      </c>
      <c r="F1613" s="4">
        <v>3866.4229546403003</v>
      </c>
      <c r="G1613" s="5">
        <v>7.7622999999999998E-2</v>
      </c>
      <c r="H1613">
        <f t="shared" si="25"/>
        <v>1586.2785119999999</v>
      </c>
    </row>
    <row r="1614" spans="1:8" x14ac:dyDescent="0.25">
      <c r="A1614" s="1" t="s">
        <v>14</v>
      </c>
      <c r="B1614" s="2">
        <v>45742</v>
      </c>
      <c r="C1614" s="3">
        <v>2039</v>
      </c>
      <c r="D1614" s="4">
        <v>6.2909519999999999</v>
      </c>
      <c r="E1614" s="5">
        <v>5.8379395699999996E-4</v>
      </c>
      <c r="F1614" s="4">
        <v>3869.2001594748999</v>
      </c>
      <c r="G1614" s="5">
        <v>7.7598E-2</v>
      </c>
      <c r="H1614">
        <f t="shared" si="25"/>
        <v>1585.319904</v>
      </c>
    </row>
    <row r="1615" spans="1:8" x14ac:dyDescent="0.25">
      <c r="A1615" s="1" t="s">
        <v>14</v>
      </c>
      <c r="B1615" s="2">
        <v>45743</v>
      </c>
      <c r="C1615" s="3">
        <v>2038</v>
      </c>
      <c r="D1615" s="4">
        <v>6.2885600000000004</v>
      </c>
      <c r="E1615" s="5">
        <v>5.8370198200000003E-4</v>
      </c>
      <c r="F1615" s="4">
        <v>3876.8397720275998</v>
      </c>
      <c r="G1615" s="5">
        <v>7.7357999999999996E-2</v>
      </c>
      <c r="H1615">
        <f t="shared" si="25"/>
        <v>1584.71712</v>
      </c>
    </row>
    <row r="1616" spans="1:8" x14ac:dyDescent="0.25">
      <c r="A1616" s="1" t="s">
        <v>14</v>
      </c>
      <c r="B1616" s="2">
        <v>45744</v>
      </c>
      <c r="C1616" s="3">
        <v>2037</v>
      </c>
      <c r="D1616" s="4">
        <v>6.2846599999999997</v>
      </c>
      <c r="E1616" s="5">
        <v>5.8334594100000001E-4</v>
      </c>
      <c r="F1616" s="4">
        <v>3878.8099256679002</v>
      </c>
      <c r="G1616" s="5">
        <v>7.7346999999999999E-2</v>
      </c>
      <c r="H1616">
        <f t="shared" si="25"/>
        <v>1583.73432</v>
      </c>
    </row>
    <row r="1617" spans="1:8" x14ac:dyDescent="0.25">
      <c r="A1617" s="1" t="s">
        <v>14</v>
      </c>
      <c r="B1617" s="2">
        <v>45747</v>
      </c>
      <c r="C1617" s="3">
        <v>2036</v>
      </c>
      <c r="D1617" s="4">
        <v>6.2825100000000003</v>
      </c>
      <c r="E1617" s="5">
        <v>5.8329634999999998E-4</v>
      </c>
      <c r="F1617" s="4">
        <v>3887.2438817801999</v>
      </c>
      <c r="G1617" s="5">
        <v>7.707E-2</v>
      </c>
      <c r="H1617">
        <f t="shared" si="25"/>
        <v>1583.1925200000001</v>
      </c>
    </row>
    <row r="1618" spans="1:8" x14ac:dyDescent="0.25">
      <c r="A1618" s="1" t="s">
        <v>14</v>
      </c>
      <c r="B1618" s="2">
        <v>45748</v>
      </c>
      <c r="C1618" s="3">
        <v>2035</v>
      </c>
      <c r="D1618" s="4">
        <v>6.2774970000000003</v>
      </c>
      <c r="E1618" s="5">
        <v>5.8274435400000005E-4</v>
      </c>
      <c r="F1618" s="4">
        <v>3885.7766887721</v>
      </c>
      <c r="G1618" s="5">
        <v>7.7229999999999993E-2</v>
      </c>
      <c r="H1618">
        <f t="shared" si="25"/>
        <v>1581.9292440000002</v>
      </c>
    </row>
    <row r="1619" spans="1:8" x14ac:dyDescent="0.25">
      <c r="A1619" s="1" t="s">
        <v>14</v>
      </c>
      <c r="B1619" s="2">
        <v>45749</v>
      </c>
      <c r="C1619" s="3">
        <v>2034</v>
      </c>
      <c r="D1619" s="4">
        <v>6.2730689999999996</v>
      </c>
      <c r="E1619" s="5">
        <v>5.8229546100000004E-4</v>
      </c>
      <c r="F1619" s="4">
        <v>3886.3547472260998</v>
      </c>
      <c r="G1619" s="5">
        <v>7.7299999999999994E-2</v>
      </c>
      <c r="H1619">
        <f t="shared" si="25"/>
        <v>1580.8133879999998</v>
      </c>
    </row>
    <row r="1620" spans="1:8" x14ac:dyDescent="0.25">
      <c r="A1620" s="1" t="s">
        <v>14</v>
      </c>
      <c r="B1620" s="2">
        <v>45750</v>
      </c>
      <c r="C1620" s="3">
        <v>2033</v>
      </c>
      <c r="D1620" s="4">
        <v>6.2817600000000002</v>
      </c>
      <c r="E1620" s="5">
        <v>5.8414979800000002E-4</v>
      </c>
      <c r="F1620" s="4">
        <v>3932.5680608982002</v>
      </c>
      <c r="G1620" s="5">
        <v>7.5368000000000004E-2</v>
      </c>
      <c r="H1620">
        <f t="shared" si="25"/>
        <v>1583.00352</v>
      </c>
    </row>
    <row r="1621" spans="1:8" x14ac:dyDescent="0.25">
      <c r="A1621" s="1" t="s">
        <v>14</v>
      </c>
      <c r="B1621" s="2">
        <v>45751</v>
      </c>
      <c r="C1621" s="3">
        <v>2032</v>
      </c>
      <c r="D1621" s="4">
        <v>6.2780120000000004</v>
      </c>
      <c r="E1621" s="5">
        <v>5.8381972499999999E-4</v>
      </c>
      <c r="F1621" s="4">
        <v>3935.5123601458999</v>
      </c>
      <c r="G1621" s="5">
        <v>7.5333999999999998E-2</v>
      </c>
      <c r="H1621">
        <f t="shared" si="25"/>
        <v>1582.0590240000001</v>
      </c>
    </row>
    <row r="1622" spans="1:8" x14ac:dyDescent="0.25">
      <c r="A1622" s="1" t="s">
        <v>14</v>
      </c>
      <c r="B1622" s="2">
        <v>45754</v>
      </c>
      <c r="C1622" s="3">
        <v>2031</v>
      </c>
      <c r="D1622" s="4">
        <v>6.2712490000000001</v>
      </c>
      <c r="E1622" s="5">
        <v>5.82959319E-4</v>
      </c>
      <c r="F1622" s="4">
        <v>3927.8820826076999</v>
      </c>
      <c r="G1622" s="5">
        <v>7.5760999999999995E-2</v>
      </c>
      <c r="H1622">
        <f t="shared" si="25"/>
        <v>1580.354748</v>
      </c>
    </row>
    <row r="1623" spans="1:8" x14ac:dyDescent="0.25">
      <c r="A1623" s="1" t="s">
        <v>14</v>
      </c>
      <c r="B1623" s="2">
        <v>45755</v>
      </c>
      <c r="C1623" s="3">
        <v>2030</v>
      </c>
      <c r="D1623" s="4">
        <v>6.2617010000000004</v>
      </c>
      <c r="E1623" s="5">
        <v>5.8161112700000003E-4</v>
      </c>
      <c r="F1623" s="4">
        <v>3910.6027182371004</v>
      </c>
      <c r="G1623" s="5">
        <v>7.6613000000000001E-2</v>
      </c>
      <c r="H1623">
        <f t="shared" si="25"/>
        <v>1577.948652</v>
      </c>
    </row>
    <row r="1624" spans="1:8" x14ac:dyDescent="0.25">
      <c r="A1624" s="1" t="s">
        <v>14</v>
      </c>
      <c r="B1624" s="2">
        <v>45756</v>
      </c>
      <c r="C1624" s="3">
        <v>2029</v>
      </c>
      <c r="D1624" s="4">
        <v>6.254346</v>
      </c>
      <c r="E1624" s="5">
        <v>5.8064967099999995E-4</v>
      </c>
      <c r="F1624" s="4">
        <v>3901.0597070191998</v>
      </c>
      <c r="G1624" s="5">
        <v>7.7129000000000003E-2</v>
      </c>
      <c r="H1624">
        <f t="shared" si="25"/>
        <v>1576.095192</v>
      </c>
    </row>
    <row r="1625" spans="1:8" x14ac:dyDescent="0.25">
      <c r="A1625" s="1" t="s">
        <v>14</v>
      </c>
      <c r="B1625" s="2">
        <v>45757</v>
      </c>
      <c r="C1625" s="3">
        <v>2028</v>
      </c>
      <c r="D1625" s="4">
        <v>6.2440009999999999</v>
      </c>
      <c r="E1625" s="5">
        <v>5.7916714599999997E-4</v>
      </c>
      <c r="F1625" s="4">
        <v>3881.3186885259001</v>
      </c>
      <c r="G1625" s="5">
        <v>7.8100000000000003E-2</v>
      </c>
      <c r="H1625">
        <f t="shared" si="25"/>
        <v>1573.4882519999999</v>
      </c>
    </row>
    <row r="1626" spans="1:8" x14ac:dyDescent="0.25">
      <c r="A1626" s="1" t="s">
        <v>14</v>
      </c>
      <c r="B1626" s="2">
        <v>45758</v>
      </c>
      <c r="C1626" s="3">
        <v>2027</v>
      </c>
      <c r="D1626" s="4">
        <v>6.2457450000000003</v>
      </c>
      <c r="E1626" s="5">
        <v>5.7979679400000002E-4</v>
      </c>
      <c r="F1626" s="4">
        <v>3903.4669890235</v>
      </c>
      <c r="G1626" s="5">
        <v>7.7229999999999993E-2</v>
      </c>
      <c r="H1626">
        <f t="shared" si="25"/>
        <v>1573.9277400000001</v>
      </c>
    </row>
    <row r="1627" spans="1:8" x14ac:dyDescent="0.25">
      <c r="A1627" s="1" t="s">
        <v>14</v>
      </c>
      <c r="B1627" s="2">
        <v>45761</v>
      </c>
      <c r="C1627" s="3">
        <v>2026</v>
      </c>
      <c r="D1627" s="4">
        <v>6.2480500000000001</v>
      </c>
      <c r="E1627" s="5">
        <v>5.8052596299999998E-4</v>
      </c>
      <c r="F1627" s="4">
        <v>3927.3709415177</v>
      </c>
      <c r="G1627" s="5">
        <v>7.6273999999999995E-2</v>
      </c>
      <c r="H1627">
        <f t="shared" si="25"/>
        <v>1574.5086000000001</v>
      </c>
    </row>
    <row r="1628" spans="1:8" x14ac:dyDescent="0.25">
      <c r="A1628" s="1" t="s">
        <v>14</v>
      </c>
      <c r="B1628" s="2">
        <v>45762</v>
      </c>
      <c r="C1628" s="3">
        <v>2025</v>
      </c>
      <c r="D1628" s="4">
        <v>6.2422300000000002</v>
      </c>
      <c r="E1628" s="5">
        <v>5.7983328300000004E-4</v>
      </c>
      <c r="F1628" s="4">
        <v>3923.1419274411001</v>
      </c>
      <c r="G1628" s="5">
        <v>7.6555999999999999E-2</v>
      </c>
      <c r="H1628">
        <f t="shared" si="25"/>
        <v>1573.04196</v>
      </c>
    </row>
    <row r="1629" spans="1:8" x14ac:dyDescent="0.25">
      <c r="A1629" s="1" t="s">
        <v>14</v>
      </c>
      <c r="B1629" s="2">
        <v>45763</v>
      </c>
      <c r="C1629" s="3">
        <v>2024</v>
      </c>
      <c r="D1629" s="4">
        <v>6.2384539999999999</v>
      </c>
      <c r="E1629" s="5">
        <v>5.7949814499999998E-4</v>
      </c>
      <c r="F1629" s="4">
        <v>3925.7942505259002</v>
      </c>
      <c r="G1629" s="5">
        <v>7.6526999999999998E-2</v>
      </c>
      <c r="H1629">
        <f t="shared" si="25"/>
        <v>1572.090408</v>
      </c>
    </row>
    <row r="1630" spans="1:8" x14ac:dyDescent="0.25">
      <c r="A1630" s="1" t="s">
        <v>14</v>
      </c>
      <c r="B1630" s="2">
        <v>45764</v>
      </c>
      <c r="C1630" s="3">
        <v>2023</v>
      </c>
      <c r="D1630" s="4">
        <v>6.2339909999999996</v>
      </c>
      <c r="E1630" s="5">
        <v>5.7904269300000004E-4</v>
      </c>
      <c r="F1630" s="4">
        <v>3926.0582310320001</v>
      </c>
      <c r="G1630" s="5">
        <v>7.6603000000000004E-2</v>
      </c>
      <c r="H1630">
        <f t="shared" si="25"/>
        <v>1570.9657319999999</v>
      </c>
    </row>
    <row r="1631" spans="1:8" x14ac:dyDescent="0.25">
      <c r="A1631" s="1" t="s">
        <v>14</v>
      </c>
      <c r="B1631" s="2">
        <v>45769</v>
      </c>
      <c r="C1631" s="3">
        <v>2022</v>
      </c>
      <c r="D1631" s="4">
        <v>6.2229739999999998</v>
      </c>
      <c r="E1631" s="5">
        <v>5.7744333400000004E-4</v>
      </c>
      <c r="F1631" s="4">
        <v>3903.7432181575</v>
      </c>
      <c r="G1631" s="5">
        <v>7.7676999999999996E-2</v>
      </c>
      <c r="H1631">
        <f t="shared" si="25"/>
        <v>1568.1894479999999</v>
      </c>
    </row>
    <row r="1632" spans="1:8" x14ac:dyDescent="0.25">
      <c r="A1632" s="1" t="s">
        <v>14</v>
      </c>
      <c r="B1632" s="2">
        <v>45770</v>
      </c>
      <c r="C1632" s="3">
        <v>2021</v>
      </c>
      <c r="D1632" s="4">
        <v>6.2217760000000002</v>
      </c>
      <c r="E1632" s="5">
        <v>5.7755833100000002E-4</v>
      </c>
      <c r="F1632" s="4">
        <v>3915.2709069655002</v>
      </c>
      <c r="G1632" s="5">
        <v>7.7255000000000004E-2</v>
      </c>
      <c r="H1632">
        <f t="shared" si="25"/>
        <v>1567.8875520000001</v>
      </c>
    </row>
    <row r="1633" spans="1:8" x14ac:dyDescent="0.25">
      <c r="A1633" s="1" t="s">
        <v>14</v>
      </c>
      <c r="B1633" s="2">
        <v>45771</v>
      </c>
      <c r="C1633" s="3">
        <v>2020</v>
      </c>
      <c r="D1633" s="4">
        <v>6.224424</v>
      </c>
      <c r="E1633" s="5">
        <v>5.7834584299999996E-4</v>
      </c>
      <c r="F1633" s="4">
        <v>3940.1744109496999</v>
      </c>
      <c r="G1633" s="5">
        <v>7.6245999999999994E-2</v>
      </c>
      <c r="H1633">
        <f t="shared" si="25"/>
        <v>1568.554848</v>
      </c>
    </row>
    <row r="1634" spans="1:8" x14ac:dyDescent="0.25">
      <c r="A1634" s="1" t="s">
        <v>14</v>
      </c>
      <c r="B1634" s="2">
        <v>45772</v>
      </c>
      <c r="C1634" s="3">
        <v>2019</v>
      </c>
      <c r="D1634" s="4">
        <v>6.222702</v>
      </c>
      <c r="E1634" s="5">
        <v>5.7837016900000001E-4</v>
      </c>
      <c r="F1634" s="4">
        <v>3949.9979991936998</v>
      </c>
      <c r="G1634" s="5">
        <v>7.5902999999999998E-2</v>
      </c>
      <c r="H1634">
        <f t="shared" si="25"/>
        <v>1568.1209039999999</v>
      </c>
    </row>
    <row r="1635" spans="1:8" x14ac:dyDescent="0.25">
      <c r="A1635" s="1" t="s">
        <v>14</v>
      </c>
      <c r="B1635" s="2">
        <v>45775</v>
      </c>
      <c r="C1635" s="3">
        <v>2018</v>
      </c>
      <c r="D1635" s="4">
        <v>6.2211489999999996</v>
      </c>
      <c r="E1635" s="5">
        <v>5.7842420599999995E-4</v>
      </c>
      <c r="F1635" s="4">
        <v>3960.5826253175001</v>
      </c>
      <c r="G1635" s="5">
        <v>7.5534000000000004E-2</v>
      </c>
      <c r="H1635">
        <f t="shared" si="25"/>
        <v>1567.7295479999998</v>
      </c>
    </row>
    <row r="1636" spans="1:8" x14ac:dyDescent="0.25">
      <c r="A1636" s="1" t="s">
        <v>14</v>
      </c>
      <c r="B1636" s="2">
        <v>45776</v>
      </c>
      <c r="C1636" s="3">
        <v>2017</v>
      </c>
      <c r="D1636" s="4">
        <v>6.2187429999999999</v>
      </c>
      <c r="E1636" s="5">
        <v>5.7832901699999997E-4</v>
      </c>
      <c r="F1636" s="4">
        <v>3968.0810993967998</v>
      </c>
      <c r="G1636" s="5">
        <v>7.5295000000000001E-2</v>
      </c>
      <c r="H1636">
        <f t="shared" si="25"/>
        <v>1567.1232359999999</v>
      </c>
    </row>
    <row r="1637" spans="1:8" x14ac:dyDescent="0.25">
      <c r="A1637" s="1" t="s">
        <v>14</v>
      </c>
      <c r="B1637" s="2">
        <v>45777</v>
      </c>
      <c r="C1637" s="3">
        <v>2016</v>
      </c>
      <c r="D1637" s="4">
        <v>6.2184359999999996</v>
      </c>
      <c r="E1637" s="5">
        <v>5.7860179499999995E-4</v>
      </c>
      <c r="F1637" s="4">
        <v>3982.976993794</v>
      </c>
      <c r="G1637" s="5">
        <v>7.4734999999999996E-2</v>
      </c>
      <c r="H1637">
        <f t="shared" si="25"/>
        <v>1567.0458719999999</v>
      </c>
    </row>
    <row r="1638" spans="1:8" x14ac:dyDescent="0.25">
      <c r="A1638" s="1" t="s">
        <v>14</v>
      </c>
      <c r="B1638" s="2">
        <v>45779</v>
      </c>
      <c r="C1638" s="3">
        <v>2015</v>
      </c>
      <c r="D1638" s="4">
        <v>6.2135420000000003</v>
      </c>
      <c r="E1638" s="5">
        <v>5.7807004899999999E-4</v>
      </c>
      <c r="F1638" s="4">
        <v>3981.7238753376</v>
      </c>
      <c r="G1638" s="5">
        <v>7.4876999999999999E-2</v>
      </c>
      <c r="H1638">
        <f t="shared" si="25"/>
        <v>1565.812584</v>
      </c>
    </row>
    <row r="1639" spans="1:8" x14ac:dyDescent="0.25">
      <c r="A1639" s="1" t="s">
        <v>14</v>
      </c>
      <c r="B1639" s="2">
        <v>45782</v>
      </c>
      <c r="C1639" s="3">
        <v>2014</v>
      </c>
      <c r="D1639" s="4">
        <v>6.2057149999999996</v>
      </c>
      <c r="E1639" s="5">
        <v>5.7702514299999997E-4</v>
      </c>
      <c r="F1639" s="4">
        <v>3970.1970172472998</v>
      </c>
      <c r="G1639" s="5">
        <v>7.5467000000000006E-2</v>
      </c>
      <c r="H1639">
        <f t="shared" si="25"/>
        <v>1563.8401799999999</v>
      </c>
    </row>
    <row r="1640" spans="1:8" x14ac:dyDescent="0.25">
      <c r="A1640" s="1" t="s">
        <v>14</v>
      </c>
      <c r="B1640" s="2">
        <v>45783</v>
      </c>
      <c r="C1640" s="3">
        <v>2013</v>
      </c>
      <c r="D1640" s="4">
        <v>6.2071079999999998</v>
      </c>
      <c r="E1640" s="5">
        <v>5.7759506099999995E-4</v>
      </c>
      <c r="F1640" s="4">
        <v>3991.0617189876002</v>
      </c>
      <c r="G1640" s="5">
        <v>7.4647000000000005E-2</v>
      </c>
      <c r="H1640">
        <f t="shared" si="25"/>
        <v>1564.1912159999999</v>
      </c>
    </row>
    <row r="1641" spans="1:8" x14ac:dyDescent="0.25">
      <c r="A1641" s="1" t="s">
        <v>14</v>
      </c>
      <c r="B1641" s="2">
        <v>45784</v>
      </c>
      <c r="C1641" s="3">
        <v>2012</v>
      </c>
      <c r="D1641" s="4">
        <v>6.2047660000000002</v>
      </c>
      <c r="E1641" s="5">
        <v>5.7751094099999997E-4</v>
      </c>
      <c r="F1641" s="4">
        <v>3998.8276804221</v>
      </c>
      <c r="G1641" s="5">
        <v>7.4398000000000006E-2</v>
      </c>
      <c r="H1641">
        <f t="shared" si="25"/>
        <v>1563.601032</v>
      </c>
    </row>
    <row r="1642" spans="1:8" x14ac:dyDescent="0.25">
      <c r="A1642" s="1" t="s">
        <v>14</v>
      </c>
      <c r="B1642" s="2">
        <v>45785</v>
      </c>
      <c r="C1642" s="3">
        <v>2011</v>
      </c>
      <c r="D1642" s="4">
        <v>6.2079579999999996</v>
      </c>
      <c r="E1642" s="5">
        <v>5.7839914300000003E-4</v>
      </c>
      <c r="F1642" s="4">
        <v>4026.3114312292</v>
      </c>
      <c r="G1642" s="5">
        <v>7.3300000000000004E-2</v>
      </c>
      <c r="H1642">
        <f t="shared" si="25"/>
        <v>1564.4054159999998</v>
      </c>
    </row>
    <row r="1643" spans="1:8" x14ac:dyDescent="0.25">
      <c r="A1643" s="1" t="s">
        <v>14</v>
      </c>
      <c r="B1643" s="2">
        <v>45786</v>
      </c>
      <c r="C1643" s="3">
        <v>2010</v>
      </c>
      <c r="D1643" s="4">
        <v>6.2058929999999997</v>
      </c>
      <c r="E1643" s="5">
        <v>5.78364094E-4</v>
      </c>
      <c r="F1643" s="4">
        <v>4035.4556341064999</v>
      </c>
      <c r="G1643" s="5">
        <v>7.3008000000000003E-2</v>
      </c>
      <c r="H1643">
        <f t="shared" si="25"/>
        <v>1563.8850359999999</v>
      </c>
    </row>
    <row r="1644" spans="1:8" x14ac:dyDescent="0.25">
      <c r="A1644" s="1" t="s">
        <v>14</v>
      </c>
      <c r="B1644" s="2">
        <v>45789</v>
      </c>
      <c r="C1644" s="3">
        <v>2009</v>
      </c>
      <c r="D1644" s="4">
        <v>6.2000359999999999</v>
      </c>
      <c r="E1644" s="5">
        <v>5.77662122E-4</v>
      </c>
      <c r="F1644" s="4">
        <v>4030.7363482590004</v>
      </c>
      <c r="G1644" s="5">
        <v>7.3298000000000002E-2</v>
      </c>
      <c r="H1644">
        <f t="shared" si="25"/>
        <v>1562.4090719999999</v>
      </c>
    </row>
    <row r="1645" spans="1:8" x14ac:dyDescent="0.25">
      <c r="A1645" s="1" t="s">
        <v>14</v>
      </c>
      <c r="B1645" s="2">
        <v>45790</v>
      </c>
      <c r="C1645" s="3">
        <v>2008</v>
      </c>
      <c r="D1645" s="4">
        <v>6.1964069999999998</v>
      </c>
      <c r="E1645" s="5">
        <v>5.7735197700000004E-4</v>
      </c>
      <c r="F1645" s="4">
        <v>4033.9893497252997</v>
      </c>
      <c r="G1645" s="5">
        <v>7.3246000000000006E-2</v>
      </c>
      <c r="H1645">
        <f t="shared" si="25"/>
        <v>1561.4945639999999</v>
      </c>
    </row>
    <row r="1646" spans="1:8" x14ac:dyDescent="0.25">
      <c r="A1646" s="1" t="s">
        <v>14</v>
      </c>
      <c r="B1646" s="2">
        <v>45791</v>
      </c>
      <c r="C1646" s="3">
        <v>2007</v>
      </c>
      <c r="D1646" s="4">
        <v>6.1880100000000002</v>
      </c>
      <c r="E1646" s="5">
        <v>5.7620504200000004E-4</v>
      </c>
      <c r="F1646" s="4">
        <v>4020.2630458206004</v>
      </c>
      <c r="G1646" s="5">
        <v>7.3925000000000005E-2</v>
      </c>
      <c r="H1646">
        <f t="shared" si="25"/>
        <v>1559.37852</v>
      </c>
    </row>
    <row r="1647" spans="1:8" x14ac:dyDescent="0.25">
      <c r="A1647" s="1" t="s">
        <v>14</v>
      </c>
      <c r="B1647" s="2">
        <v>45792</v>
      </c>
      <c r="C1647" s="3">
        <v>2006</v>
      </c>
      <c r="D1647" s="4">
        <v>6.3848399999999996</v>
      </c>
      <c r="E1647" s="5">
        <v>5.9476851399999997E-4</v>
      </c>
      <c r="F1647" s="4">
        <v>4032.552126994</v>
      </c>
      <c r="G1647" s="5">
        <v>7.3499999999999996E-2</v>
      </c>
      <c r="H1647">
        <f t="shared" si="25"/>
        <v>1608.9796799999999</v>
      </c>
    </row>
    <row r="1648" spans="1:8" x14ac:dyDescent="0.25">
      <c r="A1648" s="1" t="s">
        <v>14</v>
      </c>
      <c r="B1648" s="2">
        <v>45793</v>
      </c>
      <c r="C1648" s="3">
        <v>2005</v>
      </c>
      <c r="D1648" s="4">
        <v>6.3821599999999998</v>
      </c>
      <c r="E1648" s="5">
        <v>5.9464737600000003E-4</v>
      </c>
      <c r="F1648" s="4">
        <v>4039.9321499791999</v>
      </c>
      <c r="G1648" s="5">
        <v>7.3268E-2</v>
      </c>
      <c r="H1648">
        <f t="shared" si="25"/>
        <v>1608.30432</v>
      </c>
    </row>
    <row r="1649" spans="1:8" x14ac:dyDescent="0.25">
      <c r="A1649" s="1" t="s">
        <v>14</v>
      </c>
      <c r="B1649" s="2">
        <v>45796</v>
      </c>
      <c r="C1649" s="3">
        <v>2004</v>
      </c>
      <c r="D1649" s="4">
        <v>6.381659</v>
      </c>
      <c r="E1649" s="5">
        <v>5.9494770899999995E-4</v>
      </c>
      <c r="F1649" s="4">
        <v>4056.8182599665997</v>
      </c>
      <c r="G1649" s="5">
        <v>7.2641999999999998E-2</v>
      </c>
      <c r="H1649">
        <f t="shared" si="25"/>
        <v>1608.1780679999999</v>
      </c>
    </row>
    <row r="1650" spans="1:8" x14ac:dyDescent="0.25">
      <c r="A1650" s="1" t="s">
        <v>14</v>
      </c>
      <c r="B1650" s="2">
        <v>45797</v>
      </c>
      <c r="C1650" s="3">
        <v>2003</v>
      </c>
      <c r="D1650" s="4">
        <v>6.3766340000000001</v>
      </c>
      <c r="E1650" s="5">
        <v>5.9437340199999995E-4</v>
      </c>
      <c r="F1650" s="4">
        <v>4054.0222121756001</v>
      </c>
      <c r="G1650" s="5">
        <v>7.2832999999999995E-2</v>
      </c>
      <c r="H1650">
        <f t="shared" si="25"/>
        <v>1606.9117679999999</v>
      </c>
    </row>
    <row r="1651" spans="1:8" x14ac:dyDescent="0.25">
      <c r="A1651" s="1" t="s">
        <v>14</v>
      </c>
      <c r="B1651" s="2">
        <v>45798</v>
      </c>
      <c r="C1651" s="3">
        <v>2002</v>
      </c>
      <c r="D1651" s="4">
        <v>6.367667</v>
      </c>
      <c r="E1651" s="5">
        <v>5.9303952400000003E-4</v>
      </c>
      <c r="F1651" s="4">
        <v>4034.2035416670005</v>
      </c>
      <c r="G1651" s="5">
        <v>7.3733999999999994E-2</v>
      </c>
      <c r="H1651">
        <f t="shared" si="25"/>
        <v>1604.6520840000001</v>
      </c>
    </row>
    <row r="1652" spans="1:8" x14ac:dyDescent="0.25">
      <c r="A1652" s="1" t="s">
        <v>14</v>
      </c>
      <c r="B1652" s="2">
        <v>45799</v>
      </c>
      <c r="C1652" s="3">
        <v>2001</v>
      </c>
      <c r="D1652" s="4">
        <v>6.3649959999999997</v>
      </c>
      <c r="E1652" s="5">
        <v>5.92919981E-4</v>
      </c>
      <c r="F1652" s="4">
        <v>4041.6233038859</v>
      </c>
      <c r="G1652" s="5">
        <v>7.3499999999999996E-2</v>
      </c>
      <c r="H1652">
        <f t="shared" si="25"/>
        <v>1603.9789919999998</v>
      </c>
    </row>
    <row r="1653" spans="1:8" x14ac:dyDescent="0.25">
      <c r="A1653" s="1" t="s">
        <v>14</v>
      </c>
      <c r="B1653" s="2">
        <v>45800</v>
      </c>
      <c r="C1653" s="3">
        <v>2000</v>
      </c>
      <c r="D1653" s="4">
        <v>6.362603</v>
      </c>
      <c r="E1653" s="5">
        <v>5.9285390800000001E-4</v>
      </c>
      <c r="F1653" s="4">
        <v>4050.2516875366005</v>
      </c>
      <c r="G1653" s="5">
        <v>7.3216000000000003E-2</v>
      </c>
      <c r="H1653">
        <f t="shared" si="25"/>
        <v>1603.3759560000001</v>
      </c>
    </row>
    <row r="1654" spans="1:8" x14ac:dyDescent="0.25">
      <c r="A1654" s="1" t="s">
        <v>14</v>
      </c>
      <c r="B1654" s="2">
        <v>45803</v>
      </c>
      <c r="C1654" s="3">
        <v>1999</v>
      </c>
      <c r="D1654" s="4">
        <v>6.3596320000000004</v>
      </c>
      <c r="E1654" s="5">
        <v>5.9267592799999995E-4</v>
      </c>
      <c r="F1654" s="4">
        <v>4056.3650521185</v>
      </c>
      <c r="G1654" s="5">
        <v>7.3037000000000005E-2</v>
      </c>
      <c r="H1654">
        <f t="shared" si="25"/>
        <v>1602.6272640000002</v>
      </c>
    </row>
    <row r="1655" spans="1:8" x14ac:dyDescent="0.25">
      <c r="A1655" s="1" t="s">
        <v>14</v>
      </c>
      <c r="B1655" s="2">
        <v>45804</v>
      </c>
      <c r="C1655" s="3">
        <v>1998</v>
      </c>
      <c r="D1655" s="4">
        <v>6.3596339999999998</v>
      </c>
      <c r="E1655" s="5">
        <v>5.9307240399999995E-4</v>
      </c>
      <c r="F1655" s="4">
        <v>4075.4649578030003</v>
      </c>
      <c r="G1655" s="5">
        <v>7.2319999999999995E-2</v>
      </c>
      <c r="H1655">
        <f t="shared" si="25"/>
        <v>1602.6277679999998</v>
      </c>
    </row>
    <row r="1656" spans="1:8" x14ac:dyDescent="0.25">
      <c r="A1656" s="1" t="s">
        <v>14</v>
      </c>
      <c r="B1656" s="2">
        <v>45805</v>
      </c>
      <c r="C1656" s="3">
        <v>1997</v>
      </c>
      <c r="D1656" s="4">
        <v>6.3524529999999997</v>
      </c>
      <c r="E1656" s="5">
        <v>5.9208248699999997E-4</v>
      </c>
      <c r="F1656" s="4">
        <v>4062.7966822443</v>
      </c>
      <c r="G1656" s="5">
        <v>7.2900000000000006E-2</v>
      </c>
      <c r="H1656">
        <f t="shared" si="25"/>
        <v>1600.8181559999998</v>
      </c>
    </row>
    <row r="1657" spans="1:8" x14ac:dyDescent="0.25">
      <c r="A1657" s="1" t="s">
        <v>14</v>
      </c>
      <c r="B1657" s="2">
        <v>45806</v>
      </c>
      <c r="C1657" s="3">
        <v>1996</v>
      </c>
      <c r="D1657" s="4">
        <v>6.3470870000000001</v>
      </c>
      <c r="E1657" s="5">
        <v>5.9144343E-4</v>
      </c>
      <c r="F1657" s="4">
        <v>4058.5041590985998</v>
      </c>
      <c r="G1657" s="5">
        <v>7.3151999999999995E-2</v>
      </c>
      <c r="H1657">
        <f t="shared" si="25"/>
        <v>1599.4659240000001</v>
      </c>
    </row>
    <row r="1658" spans="1:8" x14ac:dyDescent="0.25">
      <c r="A1658" s="1" t="s">
        <v>14</v>
      </c>
      <c r="B1658" s="2">
        <v>45807</v>
      </c>
      <c r="C1658" s="3">
        <v>1995</v>
      </c>
      <c r="D1658" s="4">
        <v>6.339823</v>
      </c>
      <c r="E1658" s="5">
        <v>5.9043973200000001E-4</v>
      </c>
      <c r="F1658" s="4">
        <v>4046.0449478127998</v>
      </c>
      <c r="G1658" s="5">
        <v>7.3746000000000006E-2</v>
      </c>
      <c r="H1658">
        <f t="shared" si="25"/>
        <v>1597.6353959999999</v>
      </c>
    </row>
    <row r="1659" spans="1:8" x14ac:dyDescent="0.25">
      <c r="A1659" s="1" t="s">
        <v>14</v>
      </c>
      <c r="B1659" s="2">
        <v>45810</v>
      </c>
      <c r="C1659" s="3">
        <v>1994</v>
      </c>
      <c r="D1659" s="4">
        <v>6.3333370000000002</v>
      </c>
      <c r="E1659" s="5">
        <v>5.8958638999999998E-4</v>
      </c>
      <c r="F1659" s="4">
        <v>4036.9848782203003</v>
      </c>
      <c r="G1659" s="5">
        <v>7.4200000000000002E-2</v>
      </c>
      <c r="H1659">
        <f t="shared" si="25"/>
        <v>1596.0009239999999</v>
      </c>
    </row>
    <row r="1660" spans="1:8" x14ac:dyDescent="0.25">
      <c r="A1660" s="1" t="s">
        <v>14</v>
      </c>
      <c r="B1660" s="2">
        <v>45811</v>
      </c>
      <c r="C1660" s="3">
        <v>1993</v>
      </c>
      <c r="D1660" s="4">
        <v>6.3299190000000003</v>
      </c>
      <c r="E1660" s="5">
        <v>5.8932306099999997E-4</v>
      </c>
      <c r="F1660" s="4">
        <v>4041.1382447788997</v>
      </c>
      <c r="G1660" s="5">
        <v>7.4099999999999999E-2</v>
      </c>
      <c r="H1660">
        <f t="shared" si="25"/>
        <v>1595.139588</v>
      </c>
    </row>
    <row r="1661" spans="1:8" x14ac:dyDescent="0.25">
      <c r="A1661" s="1" t="s">
        <v>14</v>
      </c>
      <c r="B1661" s="2">
        <v>45812</v>
      </c>
      <c r="C1661" s="3">
        <v>1992</v>
      </c>
      <c r="D1661" s="4">
        <v>6.3270929999999996</v>
      </c>
      <c r="E1661" s="5">
        <v>5.8917240500000001E-4</v>
      </c>
      <c r="F1661" s="4">
        <v>4047.7912032248996</v>
      </c>
      <c r="G1661" s="5">
        <v>7.3895000000000002E-2</v>
      </c>
      <c r="H1661">
        <f t="shared" si="25"/>
        <v>1594.4274359999999</v>
      </c>
    </row>
    <row r="1662" spans="1:8" x14ac:dyDescent="0.25">
      <c r="A1662" s="1" t="s">
        <v>14</v>
      </c>
      <c r="B1662" s="2">
        <v>45813</v>
      </c>
      <c r="C1662" s="3">
        <v>1991</v>
      </c>
      <c r="D1662" s="4">
        <v>6.3227330000000004</v>
      </c>
      <c r="E1662" s="5">
        <v>5.8872803100000004E-4</v>
      </c>
      <c r="F1662" s="4">
        <v>4047.8949937443999</v>
      </c>
      <c r="G1662" s="5">
        <v>7.3965000000000003E-2</v>
      </c>
      <c r="H1662">
        <f t="shared" si="25"/>
        <v>1593.328716</v>
      </c>
    </row>
    <row r="1663" spans="1:8" x14ac:dyDescent="0.25">
      <c r="A1663" s="1" t="s">
        <v>14</v>
      </c>
      <c r="B1663" s="2">
        <v>45814</v>
      </c>
      <c r="C1663" s="3">
        <v>1990</v>
      </c>
      <c r="D1663" s="4">
        <v>6.3200529999999997</v>
      </c>
      <c r="E1663" s="5">
        <v>5.8860564000000001E-4</v>
      </c>
      <c r="F1663" s="4">
        <v>4055.1986287364002</v>
      </c>
      <c r="G1663" s="5">
        <v>7.3733000000000007E-2</v>
      </c>
      <c r="H1663">
        <f t="shared" si="25"/>
        <v>1592.653356</v>
      </c>
    </row>
    <row r="1664" spans="1:8" x14ac:dyDescent="0.25">
      <c r="A1664" s="1" t="s">
        <v>14</v>
      </c>
      <c r="B1664" s="2">
        <v>45817</v>
      </c>
      <c r="C1664" s="3">
        <v>1989</v>
      </c>
      <c r="D1664" s="4">
        <v>6.3150329999999997</v>
      </c>
      <c r="E1664" s="5">
        <v>5.8803405799999996E-4</v>
      </c>
      <c r="F1664" s="4">
        <v>4052.4361266363999</v>
      </c>
      <c r="G1664" s="5">
        <v>7.3923000000000003E-2</v>
      </c>
      <c r="H1664">
        <f t="shared" si="25"/>
        <v>1591.388316</v>
      </c>
    </row>
    <row r="1665" spans="1:8" x14ac:dyDescent="0.25">
      <c r="A1665" s="1" t="s">
        <v>14</v>
      </c>
      <c r="B1665" s="2">
        <v>45818</v>
      </c>
      <c r="C1665" s="3">
        <v>1988</v>
      </c>
      <c r="D1665" s="4">
        <v>6.3087249999999999</v>
      </c>
      <c r="E1665" s="5">
        <v>5.8721647800000004E-4</v>
      </c>
      <c r="F1665" s="4">
        <v>4041.5576734550004</v>
      </c>
      <c r="G1665" s="5">
        <v>7.4343999999999993E-2</v>
      </c>
      <c r="H1665">
        <f t="shared" si="25"/>
        <v>1589.7987000000001</v>
      </c>
    </row>
    <row r="1666" spans="1:8" x14ac:dyDescent="0.25">
      <c r="A1666" s="1" t="s">
        <v>14</v>
      </c>
      <c r="B1666" s="2">
        <v>45819</v>
      </c>
      <c r="C1666" s="3">
        <v>1987</v>
      </c>
      <c r="D1666" s="4">
        <v>6.3058420000000002</v>
      </c>
      <c r="E1666" s="5">
        <v>5.8705522900000002E-4</v>
      </c>
      <c r="F1666" s="4">
        <v>4047.841505292</v>
      </c>
      <c r="G1666" s="5">
        <v>7.4148000000000006E-2</v>
      </c>
      <c r="H1666">
        <f t="shared" si="25"/>
        <v>1589.0721840000001</v>
      </c>
    </row>
    <row r="1667" spans="1:8" x14ac:dyDescent="0.25">
      <c r="A1667" s="1" t="s">
        <v>14</v>
      </c>
      <c r="B1667" s="2">
        <v>45820</v>
      </c>
      <c r="C1667" s="3">
        <v>1986</v>
      </c>
      <c r="D1667" s="4">
        <v>6.3010349999999997</v>
      </c>
      <c r="E1667" s="5">
        <v>5.8652471400000002E-4</v>
      </c>
      <c r="F1667" s="4">
        <v>4045.8554223113997</v>
      </c>
      <c r="G1667" s="5">
        <v>7.4300000000000005E-2</v>
      </c>
      <c r="H1667">
        <f t="shared" ref="H1667:H1730" si="26">D1667*252</f>
        <v>1587.8608199999999</v>
      </c>
    </row>
    <row r="1668" spans="1:8" x14ac:dyDescent="0.25">
      <c r="A1668" s="1" t="s">
        <v>14</v>
      </c>
      <c r="B1668" s="2">
        <v>45821</v>
      </c>
      <c r="C1668" s="3">
        <v>1985</v>
      </c>
      <c r="D1668" s="4">
        <v>6.2959529999999999</v>
      </c>
      <c r="E1668" s="5">
        <v>5.8594257799999996E-4</v>
      </c>
      <c r="F1668" s="4">
        <v>4042.7439524063002</v>
      </c>
      <c r="G1668" s="5">
        <v>7.4499999999999997E-2</v>
      </c>
      <c r="H1668">
        <f t="shared" si="26"/>
        <v>1586.580156</v>
      </c>
    </row>
    <row r="1669" spans="1:8" x14ac:dyDescent="0.25">
      <c r="A1669" s="1" t="s">
        <v>14</v>
      </c>
      <c r="B1669" s="2">
        <v>45824</v>
      </c>
      <c r="C1669" s="3">
        <v>1984</v>
      </c>
      <c r="D1669" s="4">
        <v>6.291811</v>
      </c>
      <c r="E1669" s="5">
        <v>5.8554020300000001E-4</v>
      </c>
      <c r="F1669" s="4">
        <v>4043.6413960398004</v>
      </c>
      <c r="G1669" s="5">
        <v>7.4531E-2</v>
      </c>
      <c r="H1669">
        <f t="shared" si="26"/>
        <v>1585.536372</v>
      </c>
    </row>
    <row r="1670" spans="1:8" x14ac:dyDescent="0.25">
      <c r="A1670" s="1" t="s">
        <v>14</v>
      </c>
      <c r="B1670" s="2">
        <v>45825</v>
      </c>
      <c r="C1670" s="3">
        <v>1983</v>
      </c>
      <c r="D1670" s="4">
        <v>6.2871930000000003</v>
      </c>
      <c r="E1670" s="5">
        <v>5.8504673199999998E-4</v>
      </c>
      <c r="F1670" s="4">
        <v>4042.5509479417997</v>
      </c>
      <c r="G1670" s="5">
        <v>7.4648000000000006E-2</v>
      </c>
      <c r="H1670">
        <f t="shared" si="26"/>
        <v>1584.3726360000001</v>
      </c>
    </row>
    <row r="1671" spans="1:8" x14ac:dyDescent="0.25">
      <c r="A1671" s="1" t="s">
        <v>14</v>
      </c>
      <c r="B1671" s="2">
        <v>45826</v>
      </c>
      <c r="C1671" s="3">
        <v>1982</v>
      </c>
      <c r="D1671" s="4">
        <v>6.2825309999999996</v>
      </c>
      <c r="E1671" s="5">
        <v>5.8454492299999999E-4</v>
      </c>
      <c r="F1671" s="4">
        <v>4041.2762513995999</v>
      </c>
      <c r="G1671" s="5">
        <v>7.4773000000000006E-2</v>
      </c>
      <c r="H1671">
        <f t="shared" si="26"/>
        <v>1583.1978119999999</v>
      </c>
    </row>
    <row r="1672" spans="1:8" x14ac:dyDescent="0.25">
      <c r="A1672" s="1" t="s">
        <v>14</v>
      </c>
      <c r="B1672" s="2">
        <v>45828</v>
      </c>
      <c r="C1672" s="3">
        <v>1981</v>
      </c>
      <c r="D1672" s="4">
        <v>6.2813800000000004</v>
      </c>
      <c r="E1672" s="5">
        <v>5.8471365600000003E-4</v>
      </c>
      <c r="F1672" s="4">
        <v>4054.9558182307001</v>
      </c>
      <c r="G1672" s="5">
        <v>7.4265999999999999E-2</v>
      </c>
      <c r="H1672">
        <f t="shared" si="26"/>
        <v>1582.9077600000001</v>
      </c>
    </row>
    <row r="1673" spans="1:8" x14ac:dyDescent="0.25">
      <c r="A1673" s="1" t="s">
        <v>14</v>
      </c>
      <c r="B1673" s="2">
        <v>45831</v>
      </c>
      <c r="C1673" s="3">
        <v>1980</v>
      </c>
      <c r="D1673" s="4">
        <v>6.2770000000000001</v>
      </c>
      <c r="E1673" s="5">
        <v>5.84265689E-4</v>
      </c>
      <c r="F1673" s="4">
        <v>4054.8822959497998</v>
      </c>
      <c r="G1673" s="5">
        <v>7.4340000000000003E-2</v>
      </c>
      <c r="H1673">
        <f t="shared" si="26"/>
        <v>1581.8040000000001</v>
      </c>
    </row>
    <row r="1674" spans="1:8" x14ac:dyDescent="0.25">
      <c r="A1674" s="1" t="s">
        <v>14</v>
      </c>
      <c r="B1674" s="2">
        <v>45832</v>
      </c>
      <c r="C1674" s="3">
        <v>1979</v>
      </c>
      <c r="D1674" s="4">
        <v>6.2754750000000001</v>
      </c>
      <c r="E1674" s="5">
        <v>5.8436306900000001E-4</v>
      </c>
      <c r="F1674" s="4">
        <v>4067.0032979616999</v>
      </c>
      <c r="G1674" s="5">
        <v>7.3899999999999993E-2</v>
      </c>
      <c r="H1674">
        <f t="shared" si="26"/>
        <v>1581.4196999999999</v>
      </c>
    </row>
    <row r="1675" spans="1:8" x14ac:dyDescent="0.25">
      <c r="A1675" s="1" t="s">
        <v>14</v>
      </c>
      <c r="B1675" s="2">
        <v>45833</v>
      </c>
      <c r="C1675" s="3">
        <v>1978</v>
      </c>
      <c r="D1675" s="4">
        <v>6.2701180000000001</v>
      </c>
      <c r="E1675" s="5">
        <v>5.8372834299999998E-4</v>
      </c>
      <c r="F1675" s="4">
        <v>4062.7475039860001</v>
      </c>
      <c r="G1675" s="5">
        <v>7.4149999999999994E-2</v>
      </c>
      <c r="H1675">
        <f t="shared" si="26"/>
        <v>1580.0697359999999</v>
      </c>
    </row>
    <row r="1676" spans="1:8" x14ac:dyDescent="0.25">
      <c r="A1676" s="1" t="s">
        <v>14</v>
      </c>
      <c r="B1676" s="2">
        <v>45834</v>
      </c>
      <c r="C1676" s="3">
        <v>1977</v>
      </c>
      <c r="D1676" s="4">
        <v>6.2674750000000001</v>
      </c>
      <c r="E1676" s="5">
        <v>5.8361159900000004E-4</v>
      </c>
      <c r="F1676" s="4">
        <v>4070.0749201273998</v>
      </c>
      <c r="G1676" s="5">
        <v>7.3912000000000005E-2</v>
      </c>
      <c r="H1676">
        <f t="shared" si="26"/>
        <v>1579.4037000000001</v>
      </c>
    </row>
    <row r="1677" spans="1:8" x14ac:dyDescent="0.25">
      <c r="A1677" s="1" t="s">
        <v>14</v>
      </c>
      <c r="B1677" s="2">
        <v>45835</v>
      </c>
      <c r="C1677" s="3">
        <v>1976</v>
      </c>
      <c r="D1677" s="4">
        <v>6.263172</v>
      </c>
      <c r="E1677" s="5">
        <v>5.8317833200000003E-4</v>
      </c>
      <c r="F1677" s="4">
        <v>4069.1947211454003</v>
      </c>
      <c r="G1677" s="5">
        <v>7.3971999999999996E-2</v>
      </c>
      <c r="H1677">
        <f t="shared" si="26"/>
        <v>1578.319344</v>
      </c>
    </row>
    <row r="1678" spans="1:8" x14ac:dyDescent="0.25">
      <c r="A1678" s="1" t="s">
        <v>14</v>
      </c>
      <c r="B1678" s="2">
        <v>45838</v>
      </c>
      <c r="C1678" s="3">
        <v>1975</v>
      </c>
      <c r="D1678" s="4">
        <v>6.264723</v>
      </c>
      <c r="E1678" s="5">
        <v>5.8386368E-4</v>
      </c>
      <c r="F1678" s="4">
        <v>4094.4308066670005</v>
      </c>
      <c r="G1678" s="5">
        <v>7.2977E-2</v>
      </c>
      <c r="H1678">
        <f t="shared" si="26"/>
        <v>1578.710196</v>
      </c>
    </row>
    <row r="1679" spans="1:8" x14ac:dyDescent="0.25">
      <c r="A1679" s="1" t="s">
        <v>14</v>
      </c>
      <c r="B1679" s="2">
        <v>45839</v>
      </c>
      <c r="C1679" s="3">
        <v>1974</v>
      </c>
      <c r="D1679" s="4">
        <v>6.2611860000000004</v>
      </c>
      <c r="E1679" s="5">
        <v>5.8357646000000004E-4</v>
      </c>
      <c r="F1679" s="4">
        <v>4097.8295608400995</v>
      </c>
      <c r="G1679" s="5">
        <v>7.2899000000000005E-2</v>
      </c>
      <c r="H1679">
        <f t="shared" si="26"/>
        <v>1577.8188720000001</v>
      </c>
    </row>
    <row r="1680" spans="1:8" x14ac:dyDescent="0.25">
      <c r="A1680" s="1" t="s">
        <v>14</v>
      </c>
      <c r="B1680" s="2">
        <v>45840</v>
      </c>
      <c r="C1680" s="3">
        <v>1973</v>
      </c>
      <c r="D1680" s="4">
        <v>6.2572169999999998</v>
      </c>
      <c r="E1680" s="5">
        <v>5.8320598400000002E-4</v>
      </c>
      <c r="F1680" s="4">
        <v>4099.3359082732995</v>
      </c>
      <c r="G1680" s="5">
        <v>7.2900000000000006E-2</v>
      </c>
      <c r="H1680">
        <f t="shared" si="26"/>
        <v>1576.8186839999998</v>
      </c>
    </row>
    <row r="1681" spans="1:8" x14ac:dyDescent="0.25">
      <c r="A1681" s="1" t="s">
        <v>14</v>
      </c>
      <c r="B1681" s="2">
        <v>45841</v>
      </c>
      <c r="C1681" s="3">
        <v>1972</v>
      </c>
      <c r="D1681" s="4">
        <v>6.2528069999999998</v>
      </c>
      <c r="E1681" s="5">
        <v>5.8275203900000003E-4</v>
      </c>
      <c r="F1681" s="4">
        <v>4098.9843692713002</v>
      </c>
      <c r="G1681" s="5">
        <v>7.2979000000000002E-2</v>
      </c>
      <c r="H1681">
        <f t="shared" si="26"/>
        <v>1575.7073639999999</v>
      </c>
    </row>
    <row r="1682" spans="1:8" x14ac:dyDescent="0.25">
      <c r="A1682" s="1" t="s">
        <v>14</v>
      </c>
      <c r="B1682" s="2">
        <v>45842</v>
      </c>
      <c r="C1682" s="3">
        <v>1971</v>
      </c>
      <c r="D1682" s="4">
        <v>6.2479230000000001</v>
      </c>
      <c r="E1682" s="5">
        <v>5.8220678500000005E-4</v>
      </c>
      <c r="F1682" s="4">
        <v>4096.5552750694005</v>
      </c>
      <c r="G1682" s="5">
        <v>7.3145000000000002E-2</v>
      </c>
      <c r="H1682">
        <f t="shared" si="26"/>
        <v>1574.476596</v>
      </c>
    </row>
    <row r="1683" spans="1:8" x14ac:dyDescent="0.25">
      <c r="A1683" s="1" t="s">
        <v>14</v>
      </c>
      <c r="B1683" s="2">
        <v>45845</v>
      </c>
      <c r="C1683" s="3">
        <v>1970</v>
      </c>
      <c r="D1683" s="4">
        <v>6.2401850000000003</v>
      </c>
      <c r="E1683" s="5">
        <v>5.8111804199999998E-4</v>
      </c>
      <c r="F1683" s="4">
        <v>4081.9446985688</v>
      </c>
      <c r="G1683" s="5">
        <v>7.3824000000000001E-2</v>
      </c>
      <c r="H1683">
        <f t="shared" si="26"/>
        <v>1572.5266200000001</v>
      </c>
    </row>
    <row r="1684" spans="1:8" x14ac:dyDescent="0.25">
      <c r="A1684" s="1" t="s">
        <v>14</v>
      </c>
      <c r="B1684" s="2">
        <v>45846</v>
      </c>
      <c r="C1684" s="3">
        <v>1969</v>
      </c>
      <c r="D1684" s="4">
        <v>6.2332070000000002</v>
      </c>
      <c r="E1684" s="5">
        <v>5.8017537799999995E-4</v>
      </c>
      <c r="F1684" s="4">
        <v>4070.6584956031002</v>
      </c>
      <c r="G1684" s="5">
        <v>7.4366000000000002E-2</v>
      </c>
      <c r="H1684">
        <f t="shared" si="26"/>
        <v>1570.7681640000001</v>
      </c>
    </row>
    <row r="1685" spans="1:8" x14ac:dyDescent="0.25">
      <c r="A1685" s="1" t="s">
        <v>14</v>
      </c>
      <c r="B1685" s="2">
        <v>45847</v>
      </c>
      <c r="C1685" s="3">
        <v>1968</v>
      </c>
      <c r="D1685" s="4">
        <v>6.2258110000000002</v>
      </c>
      <c r="E1685" s="5">
        <v>5.7915490699999997E-4</v>
      </c>
      <c r="F1685" s="4">
        <v>4057.6954043201995</v>
      </c>
      <c r="G1685" s="5">
        <v>7.4981999999999993E-2</v>
      </c>
      <c r="H1685">
        <f t="shared" si="26"/>
        <v>1568.904372</v>
      </c>
    </row>
    <row r="1686" spans="1:8" x14ac:dyDescent="0.25">
      <c r="A1686" s="1" t="s">
        <v>14</v>
      </c>
      <c r="B1686" s="2">
        <v>45848</v>
      </c>
      <c r="C1686" s="3">
        <v>1967</v>
      </c>
      <c r="D1686" s="4">
        <v>6.2199330000000002</v>
      </c>
      <c r="E1686" s="5">
        <v>5.7842354599999999E-4</v>
      </c>
      <c r="F1686" s="4">
        <v>4052.9157643350004</v>
      </c>
      <c r="G1686" s="5">
        <v>7.5325000000000003E-2</v>
      </c>
      <c r="H1686">
        <f t="shared" si="26"/>
        <v>1567.4231159999999</v>
      </c>
    </row>
    <row r="1687" spans="1:8" x14ac:dyDescent="0.25">
      <c r="A1687" s="1" t="s">
        <v>14</v>
      </c>
      <c r="B1687" s="2">
        <v>45849</v>
      </c>
      <c r="C1687" s="3">
        <v>1966</v>
      </c>
      <c r="D1687" s="4">
        <v>6.2171880000000002</v>
      </c>
      <c r="E1687" s="5">
        <v>5.7828658599999995E-4</v>
      </c>
      <c r="F1687" s="4">
        <v>4059.7318242447</v>
      </c>
      <c r="G1687" s="5">
        <v>7.5105000000000005E-2</v>
      </c>
      <c r="H1687">
        <f t="shared" si="26"/>
        <v>1566.731376</v>
      </c>
    </row>
    <row r="1688" spans="1:8" x14ac:dyDescent="0.25">
      <c r="A1688" s="1" t="s">
        <v>14</v>
      </c>
      <c r="B1688" s="2">
        <v>45852</v>
      </c>
      <c r="C1688" s="3">
        <v>1965</v>
      </c>
      <c r="D1688" s="4">
        <v>6.2129969999999997</v>
      </c>
      <c r="E1688" s="5">
        <v>5.7787526299999997E-4</v>
      </c>
      <c r="F1688" s="4">
        <v>4060.4466072982004</v>
      </c>
      <c r="G1688" s="5">
        <v>7.5145000000000003E-2</v>
      </c>
      <c r="H1688">
        <f t="shared" si="26"/>
        <v>1565.675244</v>
      </c>
    </row>
    <row r="1689" spans="1:8" x14ac:dyDescent="0.25">
      <c r="A1689" s="1" t="s">
        <v>14</v>
      </c>
      <c r="B1689" s="2">
        <v>45853</v>
      </c>
      <c r="C1689" s="3">
        <v>1964</v>
      </c>
      <c r="D1689" s="4">
        <v>6.2069919999999996</v>
      </c>
      <c r="E1689" s="5">
        <v>5.7712027099999998E-4</v>
      </c>
      <c r="F1689" s="4">
        <v>4053.5265359824002</v>
      </c>
      <c r="G1689" s="5">
        <v>7.5510999999999995E-2</v>
      </c>
      <c r="H1689">
        <f t="shared" si="26"/>
        <v>1564.1619839999998</v>
      </c>
    </row>
    <row r="1690" spans="1:8" x14ac:dyDescent="0.25">
      <c r="A1690" s="1" t="s">
        <v>14</v>
      </c>
      <c r="B1690" s="2">
        <v>45854</v>
      </c>
      <c r="C1690" s="3">
        <v>1963</v>
      </c>
      <c r="D1690" s="4">
        <v>6.2004970000000004</v>
      </c>
      <c r="E1690" s="5">
        <v>5.7627311299999996E-4</v>
      </c>
      <c r="F1690" s="4">
        <v>4044.7112920008999</v>
      </c>
      <c r="G1690" s="5">
        <v>7.5965000000000005E-2</v>
      </c>
      <c r="H1690">
        <f t="shared" si="26"/>
        <v>1562.5252440000002</v>
      </c>
    </row>
    <row r="1691" spans="1:8" x14ac:dyDescent="0.25">
      <c r="A1691" s="1" t="s">
        <v>14</v>
      </c>
      <c r="B1691" s="2">
        <v>45855</v>
      </c>
      <c r="C1691" s="3">
        <v>1962</v>
      </c>
      <c r="D1691" s="4">
        <v>6.1978759999999999</v>
      </c>
      <c r="E1691" s="5">
        <v>5.7615910400000004E-4</v>
      </c>
      <c r="F1691" s="4">
        <v>4052.1466499724997</v>
      </c>
      <c r="G1691" s="5">
        <v>7.5722999999999999E-2</v>
      </c>
      <c r="H1691">
        <f t="shared" si="26"/>
        <v>1561.864752</v>
      </c>
    </row>
    <row r="1692" spans="1:8" x14ac:dyDescent="0.25">
      <c r="A1692" s="1" t="s">
        <v>14</v>
      </c>
      <c r="B1692" s="2">
        <v>45856</v>
      </c>
      <c r="C1692" s="3">
        <v>1961</v>
      </c>
      <c r="D1692" s="4">
        <v>6.1912390000000004</v>
      </c>
      <c r="E1692" s="5">
        <v>5.75285959E-4</v>
      </c>
      <c r="F1692" s="4">
        <v>4042.7752010711001</v>
      </c>
      <c r="G1692" s="5">
        <v>7.6202000000000006E-2</v>
      </c>
      <c r="H1692">
        <f t="shared" si="26"/>
        <v>1560.1922280000001</v>
      </c>
    </row>
    <row r="1693" spans="1:8" x14ac:dyDescent="0.25">
      <c r="A1693" s="1" t="s">
        <v>14</v>
      </c>
      <c r="B1693" s="2">
        <v>45859</v>
      </c>
      <c r="C1693" s="3">
        <v>1960</v>
      </c>
      <c r="D1693" s="4">
        <v>6.1856629999999999</v>
      </c>
      <c r="E1693" s="5">
        <v>5.7461407000000003E-4</v>
      </c>
      <c r="F1693" s="4">
        <v>4037.8792023156002</v>
      </c>
      <c r="G1693" s="5">
        <v>7.6490000000000002E-2</v>
      </c>
      <c r="H1693">
        <f t="shared" si="26"/>
        <v>1558.7870760000001</v>
      </c>
    </row>
    <row r="1694" spans="1:8" x14ac:dyDescent="0.25">
      <c r="A1694" s="1" t="s">
        <v>14</v>
      </c>
      <c r="B1694" s="2">
        <v>45860</v>
      </c>
      <c r="C1694" s="3">
        <v>1959</v>
      </c>
      <c r="D1694" s="4">
        <v>6.1824839999999996</v>
      </c>
      <c r="E1694" s="5">
        <v>5.7439452700000005E-4</v>
      </c>
      <c r="F1694" s="4">
        <v>4042.97170775</v>
      </c>
      <c r="G1694" s="5">
        <v>7.6347999999999999E-2</v>
      </c>
      <c r="H1694">
        <f t="shared" si="26"/>
        <v>1557.985968</v>
      </c>
    </row>
    <row r="1695" spans="1:8" x14ac:dyDescent="0.25">
      <c r="A1695" s="1" t="s">
        <v>14</v>
      </c>
      <c r="B1695" s="2">
        <v>45861</v>
      </c>
      <c r="C1695" s="3">
        <v>1958</v>
      </c>
      <c r="D1695" s="4">
        <v>6.1785610000000002</v>
      </c>
      <c r="E1695" s="5">
        <v>5.7403431999999998E-4</v>
      </c>
      <c r="F1695" s="4">
        <v>4044.9517996673999</v>
      </c>
      <c r="G1695" s="5">
        <v>7.6340000000000005E-2</v>
      </c>
      <c r="H1695">
        <f t="shared" si="26"/>
        <v>1556.997372</v>
      </c>
    </row>
    <row r="1696" spans="1:8" x14ac:dyDescent="0.25">
      <c r="A1696" s="1" t="s">
        <v>14</v>
      </c>
      <c r="B1696" s="2">
        <v>45862</v>
      </c>
      <c r="C1696" s="3">
        <v>1957</v>
      </c>
      <c r="D1696" s="4">
        <v>6.1759979999999999</v>
      </c>
      <c r="E1696" s="5">
        <v>5.7393057100000005E-4</v>
      </c>
      <c r="F1696" s="4">
        <v>4052.6032205276997</v>
      </c>
      <c r="G1696" s="5">
        <v>7.6088000000000003E-2</v>
      </c>
      <c r="H1696">
        <f t="shared" si="26"/>
        <v>1556.351496</v>
      </c>
    </row>
    <row r="1697" spans="1:8" x14ac:dyDescent="0.25">
      <c r="A1697" s="1" t="s">
        <v>14</v>
      </c>
      <c r="B1697" s="2">
        <v>45863</v>
      </c>
      <c r="C1697" s="3">
        <v>1956</v>
      </c>
      <c r="D1697" s="4">
        <v>6.1705839999999998</v>
      </c>
      <c r="E1697" s="5">
        <v>5.7328893599999998E-4</v>
      </c>
      <c r="F1697" s="4">
        <v>4048.3555664150003</v>
      </c>
      <c r="G1697" s="5">
        <v>7.6347999999999999E-2</v>
      </c>
      <c r="H1697">
        <f t="shared" si="26"/>
        <v>1554.9871679999999</v>
      </c>
    </row>
    <row r="1698" spans="1:8" x14ac:dyDescent="0.25">
      <c r="A1698" s="1" t="s">
        <v>14</v>
      </c>
      <c r="B1698" s="2">
        <v>45866</v>
      </c>
      <c r="C1698" s="3">
        <v>1955</v>
      </c>
      <c r="D1698" s="4">
        <v>6.1663230000000002</v>
      </c>
      <c r="E1698" s="5">
        <v>5.7286538499999996E-4</v>
      </c>
      <c r="F1698" s="4">
        <v>4049.1065022022003</v>
      </c>
      <c r="G1698" s="5">
        <v>7.6399999999999996E-2</v>
      </c>
      <c r="H1698">
        <f t="shared" si="26"/>
        <v>1553.9133960000001</v>
      </c>
    </row>
    <row r="1699" spans="1:8" x14ac:dyDescent="0.25">
      <c r="A1699" s="1" t="s">
        <v>14</v>
      </c>
      <c r="B1699" s="2">
        <v>45867</v>
      </c>
      <c r="C1699" s="3">
        <v>1954</v>
      </c>
      <c r="D1699" s="4">
        <v>6.1641069999999996</v>
      </c>
      <c r="E1699" s="5">
        <v>5.7282661399999995E-4</v>
      </c>
      <c r="F1699" s="4">
        <v>4058.2123088731</v>
      </c>
      <c r="G1699" s="5">
        <v>7.6086000000000001E-2</v>
      </c>
      <c r="H1699">
        <f t="shared" si="26"/>
        <v>1553.3549639999999</v>
      </c>
    </row>
    <row r="1700" spans="1:8" x14ac:dyDescent="0.25">
      <c r="A1700" s="1" t="s">
        <v>14</v>
      </c>
      <c r="B1700" s="2">
        <v>45868</v>
      </c>
      <c r="C1700" s="3">
        <v>1953</v>
      </c>
      <c r="D1700" s="4">
        <v>6.1591709999999997</v>
      </c>
      <c r="E1700" s="5">
        <v>5.7227591099999996E-4</v>
      </c>
      <c r="F1700" s="4">
        <v>4056.0113449406003</v>
      </c>
      <c r="G1700" s="5">
        <v>7.6258999999999993E-2</v>
      </c>
      <c r="H1700">
        <f t="shared" si="26"/>
        <v>1552.1110919999999</v>
      </c>
    </row>
    <row r="1701" spans="1:8" x14ac:dyDescent="0.25">
      <c r="A1701" s="1" t="s">
        <v>14</v>
      </c>
      <c r="B1701" s="2">
        <v>45869</v>
      </c>
      <c r="C1701" s="3">
        <v>1952</v>
      </c>
      <c r="D1701" s="4">
        <v>6.1517189999999999</v>
      </c>
      <c r="E1701" s="5">
        <v>5.7125177799999998E-4</v>
      </c>
      <c r="F1701" s="4">
        <v>4043.3555581911</v>
      </c>
      <c r="G1701" s="5">
        <v>7.6883999999999994E-2</v>
      </c>
      <c r="H1701">
        <f t="shared" si="26"/>
        <v>1550.2331879999999</v>
      </c>
    </row>
    <row r="1702" spans="1:8" x14ac:dyDescent="0.25">
      <c r="A1702" s="1" t="s">
        <v>14</v>
      </c>
      <c r="B1702" s="2">
        <v>45870</v>
      </c>
      <c r="C1702" s="3">
        <v>1951</v>
      </c>
      <c r="D1702" s="4">
        <v>6.1497359999999999</v>
      </c>
      <c r="E1702" s="5">
        <v>5.7125648400000004E-4</v>
      </c>
      <c r="F1702" s="4">
        <v>4053.4097567526005</v>
      </c>
      <c r="G1702" s="5">
        <v>7.6527999999999999E-2</v>
      </c>
      <c r="H1702">
        <f t="shared" si="26"/>
        <v>1549.7334719999999</v>
      </c>
    </row>
    <row r="1703" spans="1:8" x14ac:dyDescent="0.25">
      <c r="A1703" s="1" t="s">
        <v>14</v>
      </c>
      <c r="B1703" s="2">
        <v>45873</v>
      </c>
      <c r="C1703" s="3">
        <v>1950</v>
      </c>
      <c r="D1703" s="4">
        <v>6.1466419999999999</v>
      </c>
      <c r="E1703" s="5">
        <v>5.7105236000000003E-4</v>
      </c>
      <c r="F1703" s="4">
        <v>4058.8671938891002</v>
      </c>
      <c r="G1703" s="5">
        <v>7.6370999999999994E-2</v>
      </c>
      <c r="H1703">
        <f t="shared" si="26"/>
        <v>1548.953784</v>
      </c>
    </row>
    <row r="1704" spans="1:8" x14ac:dyDescent="0.25">
      <c r="A1704" s="1" t="s">
        <v>14</v>
      </c>
      <c r="B1704" s="2">
        <v>45874</v>
      </c>
      <c r="C1704" s="3">
        <v>1949</v>
      </c>
      <c r="D1704" s="4">
        <v>6.1433439999999999</v>
      </c>
      <c r="E1704" s="5">
        <v>5.7080959700000003E-4</v>
      </c>
      <c r="F1704" s="4">
        <v>4063.4685871500997</v>
      </c>
      <c r="G1704" s="5">
        <v>7.6250999999999999E-2</v>
      </c>
      <c r="H1704">
        <f t="shared" si="26"/>
        <v>1548.1226879999999</v>
      </c>
    </row>
    <row r="1705" spans="1:8" x14ac:dyDescent="0.25">
      <c r="A1705" s="1" t="s">
        <v>14</v>
      </c>
      <c r="B1705" s="2">
        <v>45875</v>
      </c>
      <c r="C1705" s="3">
        <v>1948</v>
      </c>
      <c r="D1705" s="4">
        <v>6.1398169999999999</v>
      </c>
      <c r="E1705" s="5">
        <v>5.7052376399999995E-4</v>
      </c>
      <c r="F1705" s="4">
        <v>4067.1211574040999</v>
      </c>
      <c r="G1705" s="5">
        <v>7.6172000000000004E-2</v>
      </c>
      <c r="H1705">
        <f t="shared" si="26"/>
        <v>1547.233884</v>
      </c>
    </row>
    <row r="1706" spans="1:8" x14ac:dyDescent="0.25">
      <c r="A1706" s="1" t="s">
        <v>14</v>
      </c>
      <c r="B1706" s="2">
        <v>45876</v>
      </c>
      <c r="C1706" s="3">
        <v>1947</v>
      </c>
      <c r="D1706" s="4">
        <v>6.1407449999999999</v>
      </c>
      <c r="E1706" s="5">
        <v>5.7107644099999998E-4</v>
      </c>
      <c r="F1706" s="4">
        <v>4089.4025995627003</v>
      </c>
      <c r="G1706" s="5">
        <v>7.5292999999999999E-2</v>
      </c>
      <c r="H1706">
        <f t="shared" si="26"/>
        <v>1547.46774</v>
      </c>
    </row>
    <row r="1707" spans="1:8" x14ac:dyDescent="0.25">
      <c r="A1707" s="1" t="s">
        <v>14</v>
      </c>
      <c r="B1707" s="2">
        <v>45877</v>
      </c>
      <c r="C1707" s="3">
        <v>1946</v>
      </c>
      <c r="D1707" s="4">
        <v>6.1385730000000001</v>
      </c>
      <c r="E1707" s="5">
        <v>5.7104598300000003E-4</v>
      </c>
      <c r="F1707" s="4">
        <v>4098.7717146232999</v>
      </c>
      <c r="G1707" s="5">
        <v>7.4969999999999995E-2</v>
      </c>
      <c r="H1707">
        <f t="shared" si="26"/>
        <v>1546.920396</v>
      </c>
    </row>
    <row r="1708" spans="1:8" x14ac:dyDescent="0.25">
      <c r="A1708" s="1" t="s">
        <v>14</v>
      </c>
      <c r="B1708" s="2">
        <v>45880</v>
      </c>
      <c r="C1708" s="3">
        <v>1945</v>
      </c>
      <c r="D1708" s="4">
        <v>6.1360020000000004</v>
      </c>
      <c r="E1708" s="5">
        <v>5.7094012499999997E-4</v>
      </c>
      <c r="F1708" s="4">
        <v>4106.4668942711996</v>
      </c>
      <c r="G1708" s="5">
        <v>7.4718999999999994E-2</v>
      </c>
      <c r="H1708">
        <f t="shared" si="26"/>
        <v>1546.272504</v>
      </c>
    </row>
    <row r="1709" spans="1:8" x14ac:dyDescent="0.25">
      <c r="A1709" s="1" t="s">
        <v>14</v>
      </c>
      <c r="B1709" s="2">
        <v>45881</v>
      </c>
      <c r="C1709" s="3">
        <v>1944</v>
      </c>
      <c r="D1709" s="4">
        <v>6.1311790000000004</v>
      </c>
      <c r="E1709" s="5">
        <v>5.7040962000000004E-4</v>
      </c>
      <c r="F1709" s="4">
        <v>4101.1159118559999</v>
      </c>
      <c r="G1709" s="5">
        <v>7.4872999999999995E-2</v>
      </c>
      <c r="H1709">
        <f t="shared" si="26"/>
        <v>1545.0571080000002</v>
      </c>
    </row>
    <row r="1710" spans="1:8" x14ac:dyDescent="0.25">
      <c r="A1710" s="1" t="s">
        <v>14</v>
      </c>
      <c r="B1710" s="2">
        <v>45882</v>
      </c>
      <c r="C1710" s="3">
        <v>1943</v>
      </c>
      <c r="D1710" s="4">
        <v>6.128171</v>
      </c>
      <c r="E1710" s="5">
        <v>5.7022154999999996E-4</v>
      </c>
      <c r="F1710" s="4">
        <v>4106.8040601468001</v>
      </c>
      <c r="G1710" s="5">
        <v>7.4700000000000003E-2</v>
      </c>
      <c r="H1710">
        <f t="shared" si="26"/>
        <v>1544.299092</v>
      </c>
    </row>
    <row r="1711" spans="1:8" x14ac:dyDescent="0.25">
      <c r="A1711" s="1" t="s">
        <v>14</v>
      </c>
      <c r="B1711" s="2">
        <v>45883</v>
      </c>
      <c r="C1711" s="3">
        <v>1942</v>
      </c>
      <c r="D1711" s="4">
        <v>6.1252500000000003</v>
      </c>
      <c r="E1711" s="5">
        <v>5.7004947400000005E-4</v>
      </c>
      <c r="F1711" s="4">
        <v>4112.8453459607999</v>
      </c>
      <c r="G1711" s="5">
        <v>7.4511999999999995E-2</v>
      </c>
      <c r="H1711">
        <f t="shared" si="26"/>
        <v>1543.5630000000001</v>
      </c>
    </row>
    <row r="1712" spans="1:8" x14ac:dyDescent="0.25">
      <c r="A1712" s="1" t="s">
        <v>14</v>
      </c>
      <c r="B1712" s="2">
        <v>45884</v>
      </c>
      <c r="C1712" s="3">
        <v>1941</v>
      </c>
      <c r="D1712" s="4">
        <v>6.1187889999999996</v>
      </c>
      <c r="E1712" s="5">
        <v>5.6921085399999996E-4</v>
      </c>
      <c r="F1712" s="4">
        <v>4104.0006514084998</v>
      </c>
      <c r="G1712" s="5">
        <v>7.4959999999999999E-2</v>
      </c>
      <c r="H1712">
        <f t="shared" si="26"/>
        <v>1541.9348279999999</v>
      </c>
    </row>
    <row r="1713" spans="1:8" x14ac:dyDescent="0.25">
      <c r="A1713" s="1" t="s">
        <v>14</v>
      </c>
      <c r="B1713" s="2">
        <v>45887</v>
      </c>
      <c r="C1713" s="3">
        <v>1940</v>
      </c>
      <c r="D1713" s="4">
        <v>6.111021</v>
      </c>
      <c r="E1713" s="5">
        <v>5.6812724999999995E-4</v>
      </c>
      <c r="F1713" s="4">
        <v>4089.0335291441997</v>
      </c>
      <c r="G1713" s="5">
        <v>7.5643000000000002E-2</v>
      </c>
      <c r="H1713">
        <f t="shared" si="26"/>
        <v>1539.977292</v>
      </c>
    </row>
    <row r="1714" spans="1:8" x14ac:dyDescent="0.25">
      <c r="A1714" s="1" t="s">
        <v>14</v>
      </c>
      <c r="B1714" s="2">
        <v>45888</v>
      </c>
      <c r="C1714" s="3">
        <v>1939</v>
      </c>
      <c r="D1714" s="4">
        <v>6.0995980000000003</v>
      </c>
      <c r="E1714" s="5">
        <v>5.6636183199999996E-4</v>
      </c>
      <c r="F1714" s="4">
        <v>4059.1165321735002</v>
      </c>
      <c r="G1714" s="5">
        <v>7.6979000000000006E-2</v>
      </c>
      <c r="H1714">
        <f t="shared" si="26"/>
        <v>1537.098696</v>
      </c>
    </row>
    <row r="1715" spans="1:8" x14ac:dyDescent="0.25">
      <c r="A1715" s="1" t="s">
        <v>14</v>
      </c>
      <c r="B1715" s="2">
        <v>45889</v>
      </c>
      <c r="C1715" s="3">
        <v>1938</v>
      </c>
      <c r="D1715" s="4">
        <v>6.0935430000000004</v>
      </c>
      <c r="E1715" s="5">
        <v>5.65603196E-4</v>
      </c>
      <c r="F1715" s="4">
        <v>4051.4948641497995</v>
      </c>
      <c r="G1715" s="5">
        <v>7.7353000000000005E-2</v>
      </c>
      <c r="H1715">
        <f t="shared" si="26"/>
        <v>1535.5728360000001</v>
      </c>
    </row>
    <row r="1716" spans="1:8" x14ac:dyDescent="0.25">
      <c r="A1716" s="1" t="s">
        <v>14</v>
      </c>
      <c r="B1716" s="2">
        <v>45890</v>
      </c>
      <c r="C1716" s="3">
        <v>1937</v>
      </c>
      <c r="D1716" s="4">
        <v>6.0867339999999999</v>
      </c>
      <c r="E1716" s="5">
        <v>5.6470491100000001E-4</v>
      </c>
      <c r="F1716" s="4">
        <v>4040.8480134193001</v>
      </c>
      <c r="G1716" s="5">
        <v>7.7861E-2</v>
      </c>
      <c r="H1716">
        <f t="shared" si="26"/>
        <v>1533.8569680000001</v>
      </c>
    </row>
    <row r="1717" spans="1:8" x14ac:dyDescent="0.25">
      <c r="A1717" s="1" t="s">
        <v>14</v>
      </c>
      <c r="B1717" s="2">
        <v>45891</v>
      </c>
      <c r="C1717" s="3">
        <v>1936</v>
      </c>
      <c r="D1717" s="4">
        <v>6.0875570000000003</v>
      </c>
      <c r="E1717" s="5">
        <v>5.6523067700000001E-4</v>
      </c>
      <c r="F1717" s="4">
        <v>4061.4285991327001</v>
      </c>
      <c r="G1717" s="5">
        <v>7.7004000000000003E-2</v>
      </c>
      <c r="H1717">
        <f t="shared" si="26"/>
        <v>1534.0643640000001</v>
      </c>
    </row>
    <row r="1718" spans="1:8" x14ac:dyDescent="0.25">
      <c r="A1718" s="1" t="s">
        <v>14</v>
      </c>
      <c r="B1718" s="2">
        <v>45894</v>
      </c>
      <c r="C1718" s="3">
        <v>1935</v>
      </c>
      <c r="D1718" s="4">
        <v>6.085134</v>
      </c>
      <c r="E1718" s="5">
        <v>5.6515105499999995E-4</v>
      </c>
      <c r="F1718" s="4">
        <v>4068.7562187223002</v>
      </c>
      <c r="G1718" s="5">
        <v>7.6727000000000004E-2</v>
      </c>
      <c r="H1718">
        <f t="shared" si="26"/>
        <v>1533.4537680000001</v>
      </c>
    </row>
    <row r="1719" spans="1:8" x14ac:dyDescent="0.25">
      <c r="A1719" s="1" t="s">
        <v>14</v>
      </c>
      <c r="B1719" s="2">
        <v>45895</v>
      </c>
      <c r="C1719" s="3">
        <v>1934</v>
      </c>
      <c r="D1719" s="4">
        <v>6.0813139999999999</v>
      </c>
      <c r="E1719" s="5">
        <v>5.6481043899999999E-4</v>
      </c>
      <c r="F1719" s="4">
        <v>4070.3397766604999</v>
      </c>
      <c r="G1719" s="5">
        <v>7.6700000000000004E-2</v>
      </c>
      <c r="H1719">
        <f t="shared" si="26"/>
        <v>1532.4911279999999</v>
      </c>
    </row>
    <row r="1720" spans="1:8" x14ac:dyDescent="0.25">
      <c r="A1720" s="1" t="s">
        <v>14</v>
      </c>
      <c r="B1720" s="2">
        <v>45896</v>
      </c>
      <c r="C1720" s="3">
        <v>1933</v>
      </c>
      <c r="D1720" s="4">
        <v>6.0768300000000002</v>
      </c>
      <c r="E1720" s="5">
        <v>5.6434523599999998E-4</v>
      </c>
      <c r="F1720" s="4">
        <v>4069.0064250519999</v>
      </c>
      <c r="G1720" s="5">
        <v>7.6793E-2</v>
      </c>
      <c r="H1720">
        <f t="shared" si="26"/>
        <v>1531.3611600000002</v>
      </c>
    </row>
    <row r="1721" spans="1:8" x14ac:dyDescent="0.25">
      <c r="A1721" s="1" t="s">
        <v>14</v>
      </c>
      <c r="B1721" s="2">
        <v>45897</v>
      </c>
      <c r="C1721" s="3">
        <v>1932</v>
      </c>
      <c r="D1721" s="4">
        <v>6.0764760000000004</v>
      </c>
      <c r="E1721" s="5">
        <v>5.6465216100000002E-4</v>
      </c>
      <c r="F1721" s="4">
        <v>4084.8600987240998</v>
      </c>
      <c r="G1721" s="5">
        <v>7.6145000000000004E-2</v>
      </c>
      <c r="H1721">
        <f t="shared" si="26"/>
        <v>1531.2719520000001</v>
      </c>
    </row>
    <row r="1722" spans="1:8" x14ac:dyDescent="0.25">
      <c r="A1722" s="1" t="s">
        <v>14</v>
      </c>
      <c r="B1722" s="2">
        <v>45898</v>
      </c>
      <c r="C1722" s="3">
        <v>1931</v>
      </c>
      <c r="D1722" s="4">
        <v>6.0708869999999999</v>
      </c>
      <c r="E1722" s="5">
        <v>5.6398030200000004E-4</v>
      </c>
      <c r="F1722" s="4">
        <v>4079.0937410948</v>
      </c>
      <c r="G1722" s="5">
        <v>7.6436000000000004E-2</v>
      </c>
      <c r="H1722">
        <f t="shared" si="26"/>
        <v>1529.8635239999999</v>
      </c>
    </row>
    <row r="1723" spans="1:8" x14ac:dyDescent="0.25">
      <c r="A1723" s="1" t="s">
        <v>14</v>
      </c>
      <c r="B1723" s="2">
        <v>45901</v>
      </c>
      <c r="C1723" s="3">
        <v>1930</v>
      </c>
      <c r="D1723" s="4">
        <v>6.0639000000000003</v>
      </c>
      <c r="E1723" s="5">
        <v>5.6304823600000005E-4</v>
      </c>
      <c r="F1723" s="4">
        <v>4067.6172608383999</v>
      </c>
      <c r="G1723" s="5">
        <v>7.6977000000000004E-2</v>
      </c>
      <c r="H1723">
        <f t="shared" si="26"/>
        <v>1528.1028000000001</v>
      </c>
    </row>
    <row r="1724" spans="1:8" x14ac:dyDescent="0.25">
      <c r="A1724" s="1" t="s">
        <v>14</v>
      </c>
      <c r="B1724" s="2">
        <v>45902</v>
      </c>
      <c r="C1724" s="3">
        <v>1929</v>
      </c>
      <c r="D1724" s="4">
        <v>6.0591189999999999</v>
      </c>
      <c r="E1724" s="5">
        <v>5.6252857199999996E-4</v>
      </c>
      <c r="F1724" s="4">
        <v>4065.2464041496</v>
      </c>
      <c r="G1724" s="5">
        <v>7.7121999999999996E-2</v>
      </c>
      <c r="H1724">
        <f t="shared" si="26"/>
        <v>1526.8979879999999</v>
      </c>
    </row>
    <row r="1725" spans="1:8" x14ac:dyDescent="0.25">
      <c r="A1725" s="1" t="s">
        <v>14</v>
      </c>
      <c r="B1725" s="2">
        <v>45903</v>
      </c>
      <c r="C1725" s="3">
        <v>1928</v>
      </c>
      <c r="D1725" s="4">
        <v>6.0540919999999998</v>
      </c>
      <c r="E1725" s="5">
        <v>5.6196273700000003E-4</v>
      </c>
      <c r="F1725" s="4">
        <v>4061.8516104335999</v>
      </c>
      <c r="G1725" s="5">
        <v>7.7312000000000006E-2</v>
      </c>
      <c r="H1725">
        <f t="shared" si="26"/>
        <v>1525.6311839999998</v>
      </c>
    </row>
    <row r="1726" spans="1:8" x14ac:dyDescent="0.25">
      <c r="A1726" s="1" t="s">
        <v>14</v>
      </c>
      <c r="B1726" s="2">
        <v>45904</v>
      </c>
      <c r="C1726" s="3">
        <v>1927</v>
      </c>
      <c r="D1726" s="4">
        <v>6.0496280000000002</v>
      </c>
      <c r="E1726" s="5">
        <v>5.61502506E-4</v>
      </c>
      <c r="F1726" s="4">
        <v>4060.7956283873</v>
      </c>
      <c r="G1726" s="5">
        <v>7.7399999999999997E-2</v>
      </c>
      <c r="H1726">
        <f t="shared" si="26"/>
        <v>1524.5062560000001</v>
      </c>
    </row>
    <row r="1727" spans="1:8" x14ac:dyDescent="0.25">
      <c r="A1727" s="1" t="s">
        <v>14</v>
      </c>
      <c r="B1727" s="2">
        <v>45905</v>
      </c>
      <c r="C1727" s="3">
        <v>1926</v>
      </c>
      <c r="D1727" s="4">
        <v>6.0470490000000003</v>
      </c>
      <c r="E1727" s="5">
        <v>5.6139235699999995E-4</v>
      </c>
      <c r="F1727" s="4">
        <v>4067.4006534838004</v>
      </c>
      <c r="G1727" s="5">
        <v>7.7151999999999998E-2</v>
      </c>
      <c r="H1727">
        <f t="shared" si="26"/>
        <v>1523.856348</v>
      </c>
    </row>
    <row r="1728" spans="1:8" x14ac:dyDescent="0.25">
      <c r="A1728" s="1" t="s">
        <v>14</v>
      </c>
      <c r="B1728" s="2">
        <v>45908</v>
      </c>
      <c r="C1728" s="3">
        <v>1925</v>
      </c>
      <c r="D1728" s="4">
        <v>6.0439290000000003</v>
      </c>
      <c r="E1728" s="5">
        <v>5.6118189400000001E-4</v>
      </c>
      <c r="F1728" s="4">
        <v>4071.8205477567003</v>
      </c>
      <c r="G1728" s="5">
        <v>7.6999999999999999E-2</v>
      </c>
      <c r="H1728">
        <f t="shared" si="26"/>
        <v>1523.0701080000001</v>
      </c>
    </row>
    <row r="1729" spans="1:8" x14ac:dyDescent="0.25">
      <c r="A1729" s="1" t="s">
        <v>14</v>
      </c>
      <c r="B1729" s="2">
        <v>45909</v>
      </c>
      <c r="C1729" s="3">
        <v>1924</v>
      </c>
      <c r="D1729" s="4">
        <v>6.0394449999999997</v>
      </c>
      <c r="E1729" s="5">
        <v>5.6071765499999995E-4</v>
      </c>
      <c r="F1729" s="4">
        <v>4070.6674153505996</v>
      </c>
      <c r="G1729" s="5">
        <v>7.7091999999999994E-2</v>
      </c>
      <c r="H1729">
        <f t="shared" si="26"/>
        <v>1521.9401399999999</v>
      </c>
    </row>
    <row r="1730" spans="1:8" x14ac:dyDescent="0.25">
      <c r="A1730" s="1" t="s">
        <v>14</v>
      </c>
      <c r="B1730" s="2">
        <v>45910</v>
      </c>
      <c r="C1730" s="3">
        <v>1923</v>
      </c>
      <c r="D1730" s="4">
        <v>6.0380190000000002</v>
      </c>
      <c r="E1730" s="5">
        <v>5.6082217099999996E-4</v>
      </c>
      <c r="F1730" s="4">
        <v>4082.7104986643003</v>
      </c>
      <c r="G1730" s="5">
        <v>7.6636999999999997E-2</v>
      </c>
      <c r="H1730">
        <f t="shared" si="26"/>
        <v>1521.580788</v>
      </c>
    </row>
    <row r="1731" spans="1:8" x14ac:dyDescent="0.25">
      <c r="A1731" s="1" t="s">
        <v>14</v>
      </c>
      <c r="B1731" s="2">
        <v>45911</v>
      </c>
      <c r="C1731" s="3">
        <v>1922</v>
      </c>
      <c r="D1731" s="4">
        <v>6.0337149999999999</v>
      </c>
      <c r="E1731" s="5">
        <v>5.6039117799999998E-4</v>
      </c>
      <c r="F1731" s="4">
        <v>4082.3206048447</v>
      </c>
      <c r="G1731" s="5">
        <v>7.6697000000000001E-2</v>
      </c>
      <c r="H1731">
        <f t="shared" ref="H1731:H1794" si="27">D1731*252</f>
        <v>1520.4961800000001</v>
      </c>
    </row>
    <row r="1732" spans="1:8" x14ac:dyDescent="0.25">
      <c r="A1732" s="1" t="s">
        <v>14</v>
      </c>
      <c r="B1732" s="2">
        <v>45912</v>
      </c>
      <c r="C1732" s="3" t="s">
        <v>9</v>
      </c>
      <c r="D1732" s="4">
        <v>6.0289890000000002</v>
      </c>
      <c r="E1732" s="5">
        <v>5.5988204299999998E-4</v>
      </c>
      <c r="F1732" s="4">
        <v>4080.2211993150004</v>
      </c>
      <c r="G1732" s="5">
        <v>7.6831999999999998E-2</v>
      </c>
      <c r="H1732">
        <f t="shared" si="27"/>
        <v>1519.3052279999999</v>
      </c>
    </row>
    <row r="1733" spans="1:8" x14ac:dyDescent="0.25">
      <c r="A1733" s="1" t="s">
        <v>14</v>
      </c>
      <c r="B1733" s="2">
        <v>45915</v>
      </c>
      <c r="C1733" s="3">
        <v>1920</v>
      </c>
      <c r="D1733" s="4">
        <v>6.0268379999999997</v>
      </c>
      <c r="E1733" s="5">
        <v>5.5985126000000004E-4</v>
      </c>
      <c r="F1733" s="4">
        <v>4088.6335907995003</v>
      </c>
      <c r="G1733" s="5">
        <v>7.6507000000000006E-2</v>
      </c>
      <c r="H1733">
        <f t="shared" si="27"/>
        <v>1518.7631759999999</v>
      </c>
    </row>
    <row r="1734" spans="1:8" x14ac:dyDescent="0.25">
      <c r="A1734" s="1" t="s">
        <v>14</v>
      </c>
      <c r="B1734" s="2">
        <v>45916</v>
      </c>
      <c r="C1734" s="3">
        <v>1919</v>
      </c>
      <c r="D1734" s="4">
        <v>6.0246659999999999</v>
      </c>
      <c r="E1734" s="5">
        <v>5.59816946E-4</v>
      </c>
      <c r="F1734" s="4">
        <v>4098.3399618343001</v>
      </c>
      <c r="G1734" s="5">
        <v>7.6185000000000003E-2</v>
      </c>
      <c r="H1734">
        <f t="shared" si="27"/>
        <v>1518.2158319999999</v>
      </c>
    </row>
    <row r="1735" spans="1:8" x14ac:dyDescent="0.25">
      <c r="A1735" s="1" t="s">
        <v>14</v>
      </c>
      <c r="B1735" s="2">
        <v>45917</v>
      </c>
      <c r="C1735" s="3">
        <v>1918</v>
      </c>
      <c r="D1735" s="4">
        <v>6.0230059999999996</v>
      </c>
      <c r="E1735" s="5">
        <v>5.59878078E-4</v>
      </c>
      <c r="F1735" s="4">
        <v>4110.1794914131997</v>
      </c>
      <c r="G1735" s="5">
        <v>7.5771000000000005E-2</v>
      </c>
      <c r="H1735">
        <f t="shared" si="27"/>
        <v>1517.7975119999999</v>
      </c>
    </row>
    <row r="1736" spans="1:8" x14ac:dyDescent="0.25">
      <c r="A1736" s="1" t="s">
        <v>14</v>
      </c>
      <c r="B1736" s="2">
        <v>45918</v>
      </c>
      <c r="C1736" s="3">
        <v>1917</v>
      </c>
      <c r="D1736" s="4">
        <v>6.0156489999999998</v>
      </c>
      <c r="E1736" s="5">
        <v>5.5887833200000004E-4</v>
      </c>
      <c r="F1736" s="4">
        <v>4098.5480795887997</v>
      </c>
      <c r="G1736" s="5">
        <v>7.6379000000000002E-2</v>
      </c>
      <c r="H1736">
        <f t="shared" si="27"/>
        <v>1515.943548</v>
      </c>
    </row>
    <row r="1737" spans="1:8" x14ac:dyDescent="0.25">
      <c r="A1737" s="1" t="s">
        <v>14</v>
      </c>
      <c r="B1737" s="2">
        <v>45919</v>
      </c>
      <c r="C1737" s="3">
        <v>1916</v>
      </c>
      <c r="D1737" s="4">
        <v>6.0092619999999997</v>
      </c>
      <c r="E1737" s="5">
        <v>5.5806050000000004E-4</v>
      </c>
      <c r="F1737" s="4">
        <v>4090.9793109868001</v>
      </c>
      <c r="G1737" s="5">
        <v>7.6812000000000005E-2</v>
      </c>
      <c r="H1737">
        <f t="shared" si="27"/>
        <v>1514.334024</v>
      </c>
    </row>
    <row r="1738" spans="1:8" x14ac:dyDescent="0.25">
      <c r="A1738" s="1" t="s">
        <v>14</v>
      </c>
      <c r="B1738" s="2">
        <v>45922</v>
      </c>
      <c r="C1738" s="3">
        <v>1915</v>
      </c>
      <c r="D1738" s="4">
        <v>6.001398</v>
      </c>
      <c r="E1738" s="5">
        <v>5.5696960000000003E-4</v>
      </c>
      <c r="F1738" s="4">
        <v>4077.4432913472001</v>
      </c>
      <c r="G1738" s="5">
        <v>7.7508999999999995E-2</v>
      </c>
      <c r="H1738">
        <f t="shared" si="27"/>
        <v>1512.352296</v>
      </c>
    </row>
    <row r="1739" spans="1:8" x14ac:dyDescent="0.25">
      <c r="A1739" s="1" t="s">
        <v>14</v>
      </c>
      <c r="B1739" s="2">
        <v>45923</v>
      </c>
      <c r="C1739" s="3">
        <v>1914</v>
      </c>
      <c r="D1739" s="4">
        <v>6.0017050000000003</v>
      </c>
      <c r="E1739" s="5">
        <v>5.5739389999999998E-4</v>
      </c>
      <c r="F1739" s="4">
        <v>4097.1988696825993</v>
      </c>
      <c r="G1739" s="5">
        <v>7.6744000000000007E-2</v>
      </c>
      <c r="H1739">
        <f t="shared" si="27"/>
        <v>1512.42966</v>
      </c>
    </row>
    <row r="1740" spans="1:8" x14ac:dyDescent="0.25">
      <c r="A1740" s="1" t="s">
        <v>14</v>
      </c>
      <c r="B1740" s="2">
        <v>45924</v>
      </c>
      <c r="C1740" s="3">
        <v>1913</v>
      </c>
      <c r="D1740" s="4">
        <v>5.9966790000000003</v>
      </c>
      <c r="E1740" s="5">
        <v>5.5682880000000004E-4</v>
      </c>
      <c r="F1740" s="4">
        <v>4095.1966900793</v>
      </c>
      <c r="G1740" s="5">
        <v>7.6934000000000002E-2</v>
      </c>
      <c r="H1740">
        <f t="shared" si="27"/>
        <v>1511.1631080000002</v>
      </c>
    </row>
    <row r="1741" spans="1:8" x14ac:dyDescent="0.25">
      <c r="A1741" s="1" t="s">
        <v>14</v>
      </c>
      <c r="B1741" s="2">
        <v>45925</v>
      </c>
      <c r="C1741" s="3">
        <v>1912</v>
      </c>
      <c r="D1741" s="4">
        <v>5.9916879999999999</v>
      </c>
      <c r="E1741" s="5">
        <v>5.5627089999999997E-4</v>
      </c>
      <c r="F1741" s="4">
        <v>4093.3648527556998</v>
      </c>
      <c r="G1741" s="5">
        <v>7.7117000000000005E-2</v>
      </c>
      <c r="H1741">
        <f t="shared" si="27"/>
        <v>1509.9053759999999</v>
      </c>
    </row>
    <row r="1742" spans="1:8" x14ac:dyDescent="0.25">
      <c r="A1742" s="1" t="s">
        <v>14</v>
      </c>
      <c r="B1742" s="2">
        <v>45926</v>
      </c>
      <c r="C1742" s="3">
        <v>1911</v>
      </c>
      <c r="D1742" s="4">
        <v>5.988251</v>
      </c>
      <c r="E1742" s="5">
        <v>5.5600129999999997E-4</v>
      </c>
      <c r="F1742" s="4">
        <v>4096.7265096145002</v>
      </c>
      <c r="G1742" s="5">
        <v>7.7021000000000006E-2</v>
      </c>
      <c r="H1742">
        <f t="shared" si="27"/>
        <v>1509.039252</v>
      </c>
    </row>
    <row r="1743" spans="1:8" x14ac:dyDescent="0.25">
      <c r="A1743" s="1" t="s">
        <v>14</v>
      </c>
      <c r="B1743" s="2">
        <v>45929</v>
      </c>
      <c r="C1743" s="3">
        <v>1910</v>
      </c>
      <c r="D1743" s="4">
        <v>5.981185</v>
      </c>
      <c r="E1743" s="5">
        <v>5.5505919999999996E-4</v>
      </c>
      <c r="F1743" s="4">
        <v>4086.3198972240002</v>
      </c>
      <c r="G1743" s="5">
        <v>7.7576000000000006E-2</v>
      </c>
      <c r="H1743">
        <f t="shared" si="27"/>
        <v>1507.2586200000001</v>
      </c>
    </row>
    <row r="1744" spans="1:8" x14ac:dyDescent="0.25">
      <c r="A1744" s="1" t="s">
        <v>14</v>
      </c>
      <c r="B1744" s="2">
        <v>45930</v>
      </c>
      <c r="C1744" s="3">
        <v>1909</v>
      </c>
      <c r="D1744" s="4">
        <v>5.9759650000000004</v>
      </c>
      <c r="E1744" s="5">
        <v>5.5445950000000005E-4</v>
      </c>
      <c r="F1744" s="4">
        <v>4083.4559810726005</v>
      </c>
      <c r="G1744" s="5">
        <v>7.7799999999999994E-2</v>
      </c>
      <c r="H1744">
        <f t="shared" si="27"/>
        <v>1505.9431800000002</v>
      </c>
    </row>
    <row r="1745" spans="1:8" x14ac:dyDescent="0.25">
      <c r="A1745" s="1" t="s">
        <v>14</v>
      </c>
      <c r="B1745" s="2">
        <v>45931</v>
      </c>
      <c r="C1745" s="3">
        <v>1908</v>
      </c>
      <c r="D1745" s="4">
        <v>5.9729890000000001</v>
      </c>
      <c r="E1745" s="5">
        <v>5.5427500000000002E-4</v>
      </c>
      <c r="F1745" s="4">
        <v>4089.7049283360002</v>
      </c>
      <c r="G1745" s="5">
        <v>7.7621999999999997E-2</v>
      </c>
      <c r="H1745">
        <f t="shared" si="27"/>
        <v>1505.1932280000001</v>
      </c>
    </row>
    <row r="1746" spans="1:8" x14ac:dyDescent="0.25">
      <c r="A1746" s="1" t="s">
        <v>14</v>
      </c>
      <c r="B1746" s="2">
        <v>45932</v>
      </c>
      <c r="C1746" s="3">
        <v>1907</v>
      </c>
      <c r="D1746" s="4">
        <v>5.9657609999999996</v>
      </c>
      <c r="E1746" s="5">
        <v>5.533049E-4</v>
      </c>
      <c r="F1746" s="4">
        <v>4078.7327465984999</v>
      </c>
      <c r="G1746" s="5">
        <v>7.8204999999999997E-2</v>
      </c>
      <c r="H1746">
        <f t="shared" si="27"/>
        <v>1503.371772</v>
      </c>
    </row>
    <row r="1747" spans="1:8" x14ac:dyDescent="0.25">
      <c r="A1747" s="1" t="s">
        <v>14</v>
      </c>
      <c r="B1747" s="2">
        <v>45933</v>
      </c>
      <c r="C1747" s="3">
        <v>1906</v>
      </c>
      <c r="D1747" s="4">
        <v>5.9612579999999999</v>
      </c>
      <c r="E1747" s="5">
        <v>5.528385E-4</v>
      </c>
      <c r="F1747" s="4">
        <v>4078.8097207160999</v>
      </c>
      <c r="G1747" s="5">
        <v>7.8299999999999995E-2</v>
      </c>
      <c r="H1747">
        <f t="shared" si="27"/>
        <v>1502.237016</v>
      </c>
    </row>
    <row r="1748" spans="1:8" x14ac:dyDescent="0.25">
      <c r="A1748" s="1" t="s">
        <v>14</v>
      </c>
      <c r="B1748" s="2">
        <v>45936</v>
      </c>
      <c r="C1748" s="3">
        <v>1905</v>
      </c>
      <c r="D1748" s="4">
        <v>5.9560899999999997</v>
      </c>
      <c r="E1748" s="5">
        <v>5.5224919999999995E-4</v>
      </c>
      <c r="F1748" s="4">
        <v>4076.1827644832997</v>
      </c>
      <c r="G1748" s="5">
        <v>7.8515000000000001E-2</v>
      </c>
      <c r="H1748">
        <f t="shared" si="27"/>
        <v>1500.9346799999998</v>
      </c>
    </row>
    <row r="1749" spans="1:8" x14ac:dyDescent="0.25">
      <c r="A1749" s="1" t="s">
        <v>14</v>
      </c>
      <c r="B1749" s="2">
        <v>45937</v>
      </c>
      <c r="C1749" s="3">
        <v>1904</v>
      </c>
      <c r="D1749" s="4">
        <v>5.9494730000000002</v>
      </c>
      <c r="E1749" s="5">
        <v>5.5139429999999997E-4</v>
      </c>
      <c r="F1749" s="4">
        <v>4067.8013920577996</v>
      </c>
      <c r="G1749" s="5">
        <v>7.8987000000000002E-2</v>
      </c>
      <c r="H1749">
        <f t="shared" si="27"/>
        <v>1499.267196</v>
      </c>
    </row>
    <row r="1750" spans="1:8" x14ac:dyDescent="0.25">
      <c r="A1750" s="1" t="s">
        <v>14</v>
      </c>
      <c r="B1750" s="2">
        <v>45938</v>
      </c>
      <c r="C1750" s="3">
        <v>1903</v>
      </c>
      <c r="D1750" s="4">
        <v>5.9474929999999997</v>
      </c>
      <c r="E1750" s="5">
        <v>5.5139169999999995E-4</v>
      </c>
      <c r="F1750" s="4">
        <v>4077.9715027724997</v>
      </c>
      <c r="G1750" s="5">
        <v>7.8632999999999995E-2</v>
      </c>
      <c r="H1750">
        <f t="shared" si="27"/>
        <v>1498.7682359999999</v>
      </c>
    </row>
    <row r="1751" spans="1:8" x14ac:dyDescent="0.25">
      <c r="A1751" s="1" t="s">
        <v>14</v>
      </c>
      <c r="B1751" s="2">
        <v>45939</v>
      </c>
      <c r="C1751" s="3">
        <v>1902</v>
      </c>
      <c r="D1751" s="4">
        <v>5.944801</v>
      </c>
      <c r="E1751" s="5">
        <v>5.5125870000000002E-4</v>
      </c>
      <c r="F1751" s="4">
        <v>4083.3288540830999</v>
      </c>
      <c r="G1751" s="5">
        <v>7.8405000000000002E-2</v>
      </c>
      <c r="H1751">
        <f t="shared" si="27"/>
        <v>1498.0898520000001</v>
      </c>
    </row>
    <row r="1752" spans="1:8" x14ac:dyDescent="0.25">
      <c r="A1752" s="1" t="s">
        <v>14</v>
      </c>
      <c r="B1752" s="2">
        <v>45940</v>
      </c>
      <c r="C1752" s="3">
        <v>1901</v>
      </c>
      <c r="D1752" s="4">
        <v>5.9378900000000003</v>
      </c>
      <c r="E1752" s="5">
        <v>5.5034989999999998E-4</v>
      </c>
      <c r="F1752" s="4">
        <v>4073.6492277590005</v>
      </c>
      <c r="G1752" s="5">
        <v>7.893E-2</v>
      </c>
      <c r="H1752">
        <f t="shared" si="27"/>
        <v>1496.3482800000002</v>
      </c>
    </row>
    <row r="1753" spans="1:8" x14ac:dyDescent="0.25">
      <c r="A1753" s="1" t="s">
        <v>14</v>
      </c>
      <c r="B1753" s="2">
        <v>45943</v>
      </c>
      <c r="C1753" s="3">
        <v>1900</v>
      </c>
      <c r="D1753" s="4">
        <v>5.9311160000000003</v>
      </c>
      <c r="E1753" s="5">
        <v>5.4946740000000002E-4</v>
      </c>
      <c r="F1753" s="4">
        <v>4064.5786912443</v>
      </c>
      <c r="G1753" s="5">
        <v>7.9430000000000001E-2</v>
      </c>
      <c r="H1753">
        <f t="shared" si="27"/>
        <v>1494.6412320000002</v>
      </c>
    </row>
    <row r="1754" spans="1:8" x14ac:dyDescent="0.25">
      <c r="A1754" s="1" t="s">
        <v>14</v>
      </c>
      <c r="B1754" s="2">
        <v>45944</v>
      </c>
      <c r="C1754" s="3">
        <v>1899</v>
      </c>
      <c r="D1754" s="4">
        <v>5.9278909999999998</v>
      </c>
      <c r="E1754" s="5">
        <v>5.4923579999999997E-4</v>
      </c>
      <c r="F1754" s="4">
        <v>4069.6439946941</v>
      </c>
      <c r="G1754" s="5">
        <v>7.9297999999999993E-2</v>
      </c>
      <c r="H1754">
        <f t="shared" si="27"/>
        <v>1493.828532</v>
      </c>
    </row>
    <row r="1755" spans="1:8" x14ac:dyDescent="0.25">
      <c r="A1755" s="1" t="s">
        <v>14</v>
      </c>
      <c r="B1755" s="2">
        <v>45945</v>
      </c>
      <c r="C1755" s="3">
        <v>1898</v>
      </c>
      <c r="D1755" s="4">
        <v>5.9265400000000001</v>
      </c>
      <c r="E1755" s="5">
        <v>5.4934829999999995E-4</v>
      </c>
      <c r="F1755" s="4">
        <v>4082.2177744065998</v>
      </c>
      <c r="G1755" s="5">
        <v>7.8830999999999998E-2</v>
      </c>
      <c r="H1755">
        <f t="shared" si="27"/>
        <v>1493.4880800000001</v>
      </c>
    </row>
    <row r="1756" spans="1:8" x14ac:dyDescent="0.25">
      <c r="A1756" s="1" t="s">
        <v>14</v>
      </c>
      <c r="B1756" s="2">
        <v>45946</v>
      </c>
      <c r="C1756" s="3">
        <v>1897</v>
      </c>
      <c r="D1756" s="4">
        <v>5.9228110000000003</v>
      </c>
      <c r="E1756" s="5">
        <v>5.4902399999999995E-4</v>
      </c>
      <c r="F1756" s="4">
        <v>4084.7583649684002</v>
      </c>
      <c r="G1756" s="5">
        <v>7.8788999999999998E-2</v>
      </c>
      <c r="H1756">
        <f t="shared" si="27"/>
        <v>1492.548372</v>
      </c>
    </row>
    <row r="1757" spans="1:8" x14ac:dyDescent="0.25">
      <c r="A1757" s="1" t="s">
        <v>14</v>
      </c>
      <c r="B1757" s="2">
        <v>45947</v>
      </c>
      <c r="C1757" s="3">
        <v>1896</v>
      </c>
      <c r="D1757" s="4">
        <v>5.9157890000000002</v>
      </c>
      <c r="E1757" s="5">
        <v>5.480967E-4</v>
      </c>
      <c r="F1757" s="4">
        <v>4074.1915933616001</v>
      </c>
      <c r="G1757" s="5">
        <v>7.9333000000000001E-2</v>
      </c>
      <c r="H1757">
        <f t="shared" si="27"/>
        <v>1490.778828</v>
      </c>
    </row>
    <row r="1758" spans="1:8" x14ac:dyDescent="0.25">
      <c r="A1758" s="1" t="s">
        <v>14</v>
      </c>
      <c r="B1758" s="2">
        <v>45950</v>
      </c>
      <c r="C1758" s="3">
        <v>1895</v>
      </c>
      <c r="D1758" s="4">
        <v>5.9155300000000004</v>
      </c>
      <c r="E1758" s="5">
        <v>5.484086E-4</v>
      </c>
      <c r="F1758" s="4">
        <v>4090.5872712737996</v>
      </c>
      <c r="G1758" s="5">
        <v>7.8672000000000006E-2</v>
      </c>
      <c r="H1758">
        <f t="shared" si="27"/>
        <v>1490.7135600000001</v>
      </c>
    </row>
    <row r="1759" spans="1:8" x14ac:dyDescent="0.25">
      <c r="A1759" s="1" t="s">
        <v>14</v>
      </c>
      <c r="B1759" s="2">
        <v>45951</v>
      </c>
      <c r="C1759" s="3">
        <v>1894</v>
      </c>
      <c r="D1759" s="4">
        <v>5.9116119999999999</v>
      </c>
      <c r="E1759" s="5">
        <v>5.4805049999999997E-4</v>
      </c>
      <c r="F1759" s="4">
        <v>4092.4180535734004</v>
      </c>
      <c r="G1759" s="5">
        <v>7.8661999999999996E-2</v>
      </c>
      <c r="H1759">
        <f t="shared" si="27"/>
        <v>1489.726224</v>
      </c>
    </row>
    <row r="1760" spans="1:8" x14ac:dyDescent="0.25">
      <c r="A1760" s="1" t="s">
        <v>14</v>
      </c>
      <c r="B1760" s="2">
        <v>45952</v>
      </c>
      <c r="C1760" s="3">
        <v>1893</v>
      </c>
      <c r="D1760" s="4">
        <v>5.9098259999999998</v>
      </c>
      <c r="E1760" s="5">
        <v>5.4808250000000004E-4</v>
      </c>
      <c r="F1760" s="4">
        <v>4102.7529785913994</v>
      </c>
      <c r="G1760" s="5">
        <v>7.8272999999999995E-2</v>
      </c>
      <c r="H1760">
        <f t="shared" si="27"/>
        <v>1489.2761519999999</v>
      </c>
    </row>
    <row r="1761" spans="1:8" x14ac:dyDescent="0.25">
      <c r="A1761" s="1" t="s">
        <v>14</v>
      </c>
      <c r="B1761" s="2">
        <v>45953</v>
      </c>
      <c r="C1761" s="3">
        <v>1892</v>
      </c>
      <c r="D1761" s="4">
        <v>5.9085029999999996</v>
      </c>
      <c r="E1761" s="5">
        <v>5.4820029999999998E-4</v>
      </c>
      <c r="F1761" s="4">
        <v>4115.0071606592001</v>
      </c>
      <c r="G1761" s="5">
        <v>7.7799999999999994E-2</v>
      </c>
      <c r="H1761">
        <f t="shared" si="27"/>
        <v>1488.9427559999999</v>
      </c>
    </row>
    <row r="1762" spans="1:8" x14ac:dyDescent="0.25">
      <c r="A1762" s="1" t="s">
        <v>14</v>
      </c>
      <c r="B1762" s="2">
        <v>45954</v>
      </c>
      <c r="C1762" s="3">
        <v>1891</v>
      </c>
      <c r="D1762" s="4">
        <v>5.9095449999999996</v>
      </c>
      <c r="E1762" s="5">
        <v>5.4875370000000004E-4</v>
      </c>
      <c r="F1762" s="4">
        <v>4136.9044627051999</v>
      </c>
      <c r="G1762" s="5">
        <v>7.6902999999999999E-2</v>
      </c>
      <c r="H1762">
        <f t="shared" si="27"/>
        <v>1489.20534</v>
      </c>
    </row>
    <row r="1763" spans="1:8" x14ac:dyDescent="0.25">
      <c r="A1763" s="1" t="s">
        <v>14</v>
      </c>
      <c r="B1763" s="2">
        <v>45957</v>
      </c>
      <c r="C1763" s="3">
        <v>1890</v>
      </c>
      <c r="D1763" s="4">
        <v>5.906714</v>
      </c>
      <c r="E1763" s="5">
        <v>5.4859419999999997E-4</v>
      </c>
      <c r="F1763" s="4">
        <v>4142.2427615823999</v>
      </c>
      <c r="G1763" s="5">
        <v>7.6700000000000004E-2</v>
      </c>
      <c r="H1763">
        <f t="shared" si="27"/>
        <v>1488.4919279999999</v>
      </c>
    </row>
    <row r="1764" spans="1:8" x14ac:dyDescent="0.25">
      <c r="A1764" s="1" t="s">
        <v>14</v>
      </c>
      <c r="B1764" s="2">
        <v>45958</v>
      </c>
      <c r="C1764" s="3">
        <v>1889</v>
      </c>
      <c r="D1764" s="4">
        <v>5.9010720000000001</v>
      </c>
      <c r="E1764" s="5">
        <v>5.4791750000000004E-4</v>
      </c>
      <c r="F1764" s="4">
        <v>4136.9193270135002</v>
      </c>
      <c r="G1764" s="5">
        <v>7.6999999999999999E-2</v>
      </c>
      <c r="H1764">
        <f t="shared" si="27"/>
        <v>1487.070144</v>
      </c>
    </row>
    <row r="1765" spans="1:8" x14ac:dyDescent="0.25">
      <c r="A1765" s="1" t="s">
        <v>14</v>
      </c>
      <c r="B1765" s="2">
        <v>45959</v>
      </c>
      <c r="C1765" s="3">
        <v>1888</v>
      </c>
      <c r="D1765" s="4">
        <v>5.8952809999999998</v>
      </c>
      <c r="E1765" s="5">
        <v>5.4721420000000004E-4</v>
      </c>
      <c r="F1765" s="4">
        <v>4131.0296197484995</v>
      </c>
      <c r="G1765" s="5">
        <v>7.7326000000000006E-2</v>
      </c>
      <c r="H1765">
        <f t="shared" si="27"/>
        <v>1485.6108119999999</v>
      </c>
    </row>
    <row r="1766" spans="1:8" x14ac:dyDescent="0.25">
      <c r="A1766" s="1" t="s">
        <v>14</v>
      </c>
      <c r="B1766" s="2">
        <v>45960</v>
      </c>
      <c r="C1766" s="3">
        <v>1887</v>
      </c>
      <c r="D1766" s="4">
        <v>5.8908930000000002</v>
      </c>
      <c r="E1766" s="5">
        <v>5.4676880000000005E-4</v>
      </c>
      <c r="F1766" s="4">
        <v>4130.8260379184994</v>
      </c>
      <c r="G1766" s="5">
        <v>7.7400999999999998E-2</v>
      </c>
      <c r="H1766">
        <f t="shared" si="27"/>
        <v>1484.505036</v>
      </c>
    </row>
    <row r="1767" spans="1:8" x14ac:dyDescent="0.25">
      <c r="A1767" s="1" t="s">
        <v>14</v>
      </c>
      <c r="B1767" s="2">
        <v>45961</v>
      </c>
      <c r="C1767" s="3">
        <v>1886</v>
      </c>
      <c r="D1767" s="4">
        <v>5.8869290000000003</v>
      </c>
      <c r="E1767" s="5">
        <v>5.4640139999999999E-4</v>
      </c>
      <c r="F1767" s="4">
        <v>4132.3414106985992</v>
      </c>
      <c r="G1767" s="5">
        <v>7.7399999999999997E-2</v>
      </c>
      <c r="H1767">
        <f t="shared" si="27"/>
        <v>1483.506108</v>
      </c>
    </row>
    <row r="1768" spans="1:8" x14ac:dyDescent="0.25">
      <c r="A1768" s="1" t="s">
        <v>14</v>
      </c>
      <c r="B1768" s="2">
        <v>45964</v>
      </c>
      <c r="C1768" s="3">
        <v>1885</v>
      </c>
      <c r="D1768" s="4">
        <v>5.8813890000000004</v>
      </c>
      <c r="E1768" s="5">
        <v>5.4574490000000001E-4</v>
      </c>
      <c r="F1768" s="4">
        <v>4127.4975770137999</v>
      </c>
      <c r="G1768" s="5">
        <v>7.7681E-2</v>
      </c>
      <c r="H1768">
        <f t="shared" si="27"/>
        <v>1482.1100280000001</v>
      </c>
    </row>
    <row r="1769" spans="1:8" x14ac:dyDescent="0.25">
      <c r="A1769" s="1" t="s">
        <v>14</v>
      </c>
      <c r="B1769" s="2">
        <v>45965</v>
      </c>
      <c r="C1769" s="3">
        <v>1884</v>
      </c>
      <c r="D1769" s="4">
        <v>5.8760940000000002</v>
      </c>
      <c r="E1769" s="5">
        <v>5.4513320000000001E-4</v>
      </c>
      <c r="F1769" s="4">
        <v>4123.6342451481996</v>
      </c>
      <c r="G1769" s="5">
        <v>7.7919000000000002E-2</v>
      </c>
      <c r="H1769">
        <f t="shared" si="27"/>
        <v>1480.7756879999999</v>
      </c>
    </row>
    <row r="1770" spans="1:8" x14ac:dyDescent="0.25">
      <c r="A1770" s="1" t="s">
        <v>14</v>
      </c>
      <c r="B1770" s="2">
        <v>45966</v>
      </c>
      <c r="C1770" s="3">
        <v>1883</v>
      </c>
      <c r="D1770" s="4">
        <v>5.8722289999999999</v>
      </c>
      <c r="E1770" s="5">
        <v>5.4478420000000005E-4</v>
      </c>
      <c r="F1770" s="4">
        <v>4125.5604426857999</v>
      </c>
      <c r="G1770" s="5">
        <v>7.7899999999999997E-2</v>
      </c>
      <c r="H1770">
        <f t="shared" si="27"/>
        <v>1479.801708</v>
      </c>
    </row>
    <row r="1771" spans="1:8" x14ac:dyDescent="0.25">
      <c r="A1771" s="1" t="s">
        <v>14</v>
      </c>
      <c r="B1771" s="2">
        <v>45967</v>
      </c>
      <c r="C1771" s="3">
        <v>1882</v>
      </c>
      <c r="D1771" s="4">
        <v>5.8704980000000004</v>
      </c>
      <c r="E1771" s="5">
        <v>5.4482580000000003E-4</v>
      </c>
      <c r="F1771" s="4">
        <v>4136.0575885278004</v>
      </c>
      <c r="G1771" s="5">
        <v>7.7499999999999999E-2</v>
      </c>
      <c r="H1771">
        <f t="shared" si="27"/>
        <v>1479.3654960000001</v>
      </c>
    </row>
    <row r="1772" spans="1:8" x14ac:dyDescent="0.25">
      <c r="A1772" s="1" t="s">
        <v>14</v>
      </c>
      <c r="B1772" s="2">
        <v>45968</v>
      </c>
      <c r="C1772" s="3">
        <v>1881</v>
      </c>
      <c r="D1772" s="4">
        <v>5.8691529999999998</v>
      </c>
      <c r="E1772" s="5">
        <v>5.4493870000000004E-4</v>
      </c>
      <c r="F1772" s="4">
        <v>4148.1607132613999</v>
      </c>
      <c r="G1772" s="5">
        <v>7.7030000000000001E-2</v>
      </c>
      <c r="H1772">
        <f t="shared" si="27"/>
        <v>1479.026556</v>
      </c>
    </row>
    <row r="1773" spans="1:8" x14ac:dyDescent="0.25">
      <c r="A1773" s="1" t="s">
        <v>14</v>
      </c>
      <c r="B1773" s="2">
        <v>45971</v>
      </c>
      <c r="C1773" s="3">
        <v>1880</v>
      </c>
      <c r="D1773" s="4">
        <v>5.8664699999999996</v>
      </c>
      <c r="E1773" s="5">
        <v>5.4480589999999997E-4</v>
      </c>
      <c r="F1773" s="4">
        <v>4154.8544000864995</v>
      </c>
      <c r="G1773" s="5">
        <v>7.6799999999999993E-2</v>
      </c>
      <c r="H1773">
        <f t="shared" si="27"/>
        <v>1478.3504399999999</v>
      </c>
    </row>
    <row r="1774" spans="1:8" x14ac:dyDescent="0.25">
      <c r="A1774" s="1" t="s">
        <v>14</v>
      </c>
      <c r="B1774" s="2">
        <v>45972</v>
      </c>
      <c r="C1774" s="3">
        <v>1879</v>
      </c>
      <c r="D1774" s="4">
        <v>5.8681989999999997</v>
      </c>
      <c r="E1774" s="5">
        <v>5.4548369999999995E-4</v>
      </c>
      <c r="F1774" s="4">
        <v>4177.4636436936999</v>
      </c>
      <c r="G1774" s="5">
        <v>7.5778999999999999E-2</v>
      </c>
      <c r="H1774">
        <f t="shared" si="27"/>
        <v>1478.7861479999999</v>
      </c>
    </row>
    <row r="1775" spans="1:8" x14ac:dyDescent="0.25">
      <c r="A1775" s="1" t="s">
        <v>14</v>
      </c>
      <c r="B1775" s="2">
        <v>45973</v>
      </c>
      <c r="C1775" s="3">
        <v>1878</v>
      </c>
      <c r="D1775" s="4">
        <v>5.8664059999999996</v>
      </c>
      <c r="E1775" s="5">
        <v>5.4551480000000004E-4</v>
      </c>
      <c r="F1775" s="4">
        <v>4187.7332608913994</v>
      </c>
      <c r="G1775" s="5">
        <v>7.5388999999999998E-2</v>
      </c>
      <c r="H1775">
        <f t="shared" si="27"/>
        <v>1478.334312</v>
      </c>
    </row>
    <row r="1776" spans="1:8" x14ac:dyDescent="0.25">
      <c r="A1776" s="1" t="s">
        <v>14</v>
      </c>
      <c r="B1776" s="2">
        <v>45974</v>
      </c>
      <c r="C1776" s="3">
        <v>1877</v>
      </c>
      <c r="D1776" s="4">
        <v>5.8610170000000004</v>
      </c>
      <c r="E1776" s="5">
        <v>5.4488500000000005E-4</v>
      </c>
      <c r="F1776" s="4">
        <v>4183.3142763223004</v>
      </c>
      <c r="G1776" s="5">
        <v>7.5643000000000002E-2</v>
      </c>
      <c r="H1776">
        <f t="shared" si="27"/>
        <v>1476.9762840000001</v>
      </c>
    </row>
    <row r="1777" spans="1:8" x14ac:dyDescent="0.25">
      <c r="A1777" s="1" t="s">
        <v>14</v>
      </c>
      <c r="B1777" s="2">
        <v>45975</v>
      </c>
      <c r="C1777" s="3">
        <v>1876</v>
      </c>
      <c r="D1777" s="4">
        <v>5.8577959999999996</v>
      </c>
      <c r="E1777" s="5">
        <v>5.4465340000000001E-4</v>
      </c>
      <c r="F1777" s="4">
        <v>4187.7425110000004</v>
      </c>
      <c r="G1777" s="5">
        <v>7.5509000000000007E-2</v>
      </c>
      <c r="H1777">
        <f t="shared" si="27"/>
        <v>1476.1645919999999</v>
      </c>
    </row>
    <row r="1778" spans="1:8" x14ac:dyDescent="0.25">
      <c r="A1778" s="1" t="s">
        <v>14</v>
      </c>
      <c r="B1778" s="2">
        <v>45978</v>
      </c>
      <c r="C1778" s="3">
        <v>1875</v>
      </c>
      <c r="D1778" s="4">
        <v>6.040127</v>
      </c>
      <c r="E1778" s="5">
        <v>5.6136629999999999E-4</v>
      </c>
      <c r="F1778" s="4">
        <v>4178.349878</v>
      </c>
      <c r="G1778" s="5">
        <v>7.5968999999999995E-2</v>
      </c>
      <c r="H1778">
        <f t="shared" si="27"/>
        <v>1522.1120040000001</v>
      </c>
    </row>
    <row r="1779" spans="1:8" x14ac:dyDescent="0.25">
      <c r="A1779" s="1" t="s">
        <v>14</v>
      </c>
      <c r="B1779" s="2">
        <v>45979</v>
      </c>
      <c r="C1779" s="3">
        <v>1874</v>
      </c>
      <c r="D1779" s="4">
        <v>6.0366350000000004</v>
      </c>
      <c r="E1779" s="5">
        <v>5.6109490000000003E-4</v>
      </c>
      <c r="F1779" s="4">
        <v>4182.4639999999999</v>
      </c>
      <c r="G1779" s="5">
        <v>7.5867000000000004E-2</v>
      </c>
      <c r="H1779">
        <f t="shared" si="27"/>
        <v>1521.2320200000001</v>
      </c>
    </row>
    <row r="1780" spans="1:8" x14ac:dyDescent="0.25">
      <c r="A1780" s="1" t="s">
        <v>14</v>
      </c>
      <c r="B1780" s="2">
        <v>45980</v>
      </c>
      <c r="C1780" s="3">
        <v>1873</v>
      </c>
      <c r="D1780" s="4">
        <v>6.0342919999999998</v>
      </c>
      <c r="E1780" s="5">
        <v>5.6105759999999999E-4</v>
      </c>
      <c r="F1780" s="4">
        <v>4192.3101450000004</v>
      </c>
      <c r="G1780" s="5">
        <v>7.5521000000000005E-2</v>
      </c>
      <c r="H1780">
        <f t="shared" si="27"/>
        <v>1520.641584</v>
      </c>
    </row>
    <row r="1781" spans="1:8" x14ac:dyDescent="0.25">
      <c r="A1781" s="1" t="s">
        <v>14</v>
      </c>
      <c r="B1781" s="2">
        <v>45982</v>
      </c>
      <c r="C1781" s="3">
        <v>1872</v>
      </c>
      <c r="D1781" s="4">
        <v>6.0304979999999997</v>
      </c>
      <c r="E1781" s="5">
        <v>5.607241E-4</v>
      </c>
      <c r="F1781" s="4">
        <v>4194.8980490000004</v>
      </c>
      <c r="G1781" s="5">
        <v>7.5483999999999996E-2</v>
      </c>
      <c r="H1781">
        <f t="shared" si="27"/>
        <v>1519.6854959999998</v>
      </c>
    </row>
    <row r="1782" spans="1:8" x14ac:dyDescent="0.25">
      <c r="A1782" s="1" t="s">
        <v>14</v>
      </c>
      <c r="B1782" s="2">
        <v>45985</v>
      </c>
      <c r="C1782" s="3">
        <v>1871</v>
      </c>
      <c r="D1782" s="4">
        <v>6.026179</v>
      </c>
      <c r="E1782" s="5">
        <v>5.6028399999999998E-4</v>
      </c>
      <c r="F1782" s="4">
        <v>4194.8804319999999</v>
      </c>
      <c r="G1782" s="5">
        <v>7.5558E-2</v>
      </c>
      <c r="H1782">
        <f t="shared" si="27"/>
        <v>1518.5971079999999</v>
      </c>
    </row>
    <row r="1783" spans="1:8" x14ac:dyDescent="0.25">
      <c r="A1783" s="1" t="s">
        <v>14</v>
      </c>
      <c r="B1783" s="2">
        <v>45986</v>
      </c>
      <c r="C1783" s="3">
        <v>1870</v>
      </c>
      <c r="D1783" s="4">
        <v>6.024286</v>
      </c>
      <c r="E1783" s="5">
        <v>5.6033880000000002E-4</v>
      </c>
      <c r="F1783" s="4">
        <v>4207.0274740000004</v>
      </c>
      <c r="G1783" s="5">
        <v>7.5115000000000001E-2</v>
      </c>
      <c r="H1783">
        <f t="shared" si="27"/>
        <v>1518.1200719999999</v>
      </c>
    </row>
    <row r="1784" spans="1:8" x14ac:dyDescent="0.25">
      <c r="A1784" s="1" t="s">
        <v>14</v>
      </c>
      <c r="B1784" s="2">
        <v>45987</v>
      </c>
      <c r="C1784" s="3">
        <v>1869</v>
      </c>
      <c r="D1784" s="4">
        <v>6.0222199999999999</v>
      </c>
      <c r="E1784" s="5">
        <v>5.6035820000000002E-4</v>
      </c>
      <c r="F1784" s="4">
        <v>4218.3282689999996</v>
      </c>
      <c r="G1784" s="5">
        <v>7.4708999999999998E-2</v>
      </c>
      <c r="H1784">
        <f t="shared" si="27"/>
        <v>1517.59944</v>
      </c>
    </row>
    <row r="1785" spans="1:8" x14ac:dyDescent="0.25">
      <c r="A1785" s="1" t="s">
        <v>14</v>
      </c>
      <c r="B1785" s="2">
        <v>45988</v>
      </c>
      <c r="C1785" s="3">
        <v>1868</v>
      </c>
      <c r="D1785" s="4">
        <v>6.0180150000000001</v>
      </c>
      <c r="E1785" s="5">
        <v>5.5994040000000001E-4</v>
      </c>
      <c r="F1785" s="4">
        <v>4218.3730869999999</v>
      </c>
      <c r="G1785" s="5">
        <v>7.4759999999999993E-2</v>
      </c>
      <c r="H1785">
        <f t="shared" si="27"/>
        <v>1516.5397800000001</v>
      </c>
    </row>
    <row r="1786" spans="1:8" x14ac:dyDescent="0.25">
      <c r="A1786" s="1" t="s">
        <v>14</v>
      </c>
      <c r="B1786" s="2">
        <v>45989</v>
      </c>
      <c r="C1786" s="3">
        <v>1867</v>
      </c>
      <c r="D1786" s="4">
        <v>6.0127839999999999</v>
      </c>
      <c r="E1786" s="5">
        <v>5.5931310000000001E-4</v>
      </c>
      <c r="F1786" s="4">
        <v>4213.6528930000004</v>
      </c>
      <c r="G1786" s="5">
        <v>7.5029999999999999E-2</v>
      </c>
      <c r="H1786">
        <f t="shared" si="27"/>
        <v>1515.2215679999999</v>
      </c>
    </row>
    <row r="1787" spans="1:8" x14ac:dyDescent="0.25">
      <c r="A1787" s="1" t="s">
        <v>14</v>
      </c>
      <c r="B1787" s="2">
        <v>45992</v>
      </c>
      <c r="C1787" s="3">
        <v>1866</v>
      </c>
      <c r="D1787" s="4">
        <v>6.0071060000000003</v>
      </c>
      <c r="E1787" s="5">
        <v>5.5859530000000005E-4</v>
      </c>
      <c r="F1787" s="4">
        <v>4206.7170610000003</v>
      </c>
      <c r="G1787" s="5">
        <v>7.5395000000000004E-2</v>
      </c>
      <c r="H1787">
        <f t="shared" si="27"/>
        <v>1513.790712</v>
      </c>
    </row>
    <row r="1788" spans="1:8" x14ac:dyDescent="0.25">
      <c r="A1788" s="1" t="s">
        <v>14</v>
      </c>
      <c r="B1788" s="2">
        <v>45993</v>
      </c>
      <c r="C1788" s="3">
        <v>1865</v>
      </c>
      <c r="D1788" s="4">
        <v>6.0062540000000002</v>
      </c>
      <c r="E1788" s="5">
        <v>5.5886170000000004E-4</v>
      </c>
      <c r="F1788" s="4">
        <v>4224.0332829999998</v>
      </c>
      <c r="G1788" s="5">
        <v>7.4730000000000005E-2</v>
      </c>
      <c r="H1788">
        <f t="shared" si="27"/>
        <v>1513.576008</v>
      </c>
    </row>
    <row r="1789" spans="1:8" x14ac:dyDescent="0.25">
      <c r="A1789" s="1" t="s">
        <v>14</v>
      </c>
      <c r="B1789" s="2">
        <v>45994</v>
      </c>
      <c r="C1789" s="3">
        <v>1864</v>
      </c>
      <c r="D1789" s="4">
        <v>6.0048680000000001</v>
      </c>
      <c r="E1789" s="5">
        <v>5.5901979999999996E-4</v>
      </c>
      <c r="F1789" s="4">
        <v>4238.7406940000001</v>
      </c>
      <c r="G1789" s="5">
        <v>7.4177999999999994E-2</v>
      </c>
      <c r="H1789">
        <f t="shared" si="27"/>
        <v>1513.2267360000001</v>
      </c>
    </row>
    <row r="1790" spans="1:8" x14ac:dyDescent="0.25">
      <c r="A1790" s="1" t="s">
        <v>14</v>
      </c>
      <c r="B1790" s="2">
        <v>45995</v>
      </c>
      <c r="C1790" s="3">
        <v>1863</v>
      </c>
      <c r="D1790" s="4">
        <v>6.0025199999999996</v>
      </c>
      <c r="E1790" s="5">
        <v>5.5898129999999995E-4</v>
      </c>
      <c r="F1790" s="4">
        <v>4248.595765</v>
      </c>
      <c r="G1790" s="5">
        <v>7.3831999999999995E-2</v>
      </c>
      <c r="H1790">
        <f t="shared" si="27"/>
        <v>1512.6350399999999</v>
      </c>
    </row>
    <row r="1791" spans="1:8" x14ac:dyDescent="0.25">
      <c r="A1791" s="1" t="s">
        <v>14</v>
      </c>
      <c r="B1791" s="2">
        <v>45996</v>
      </c>
      <c r="C1791" s="3">
        <v>1862</v>
      </c>
      <c r="D1791" s="4">
        <v>5.9895440000000004</v>
      </c>
      <c r="E1791" s="5">
        <v>5.5677639999999996E-4</v>
      </c>
      <c r="F1791" s="4">
        <v>4204.9329260000004</v>
      </c>
      <c r="G1791" s="5">
        <v>7.5754000000000002E-2</v>
      </c>
      <c r="H1791">
        <f t="shared" si="27"/>
        <v>1509.365088</v>
      </c>
    </row>
    <row r="1792" spans="1:8" x14ac:dyDescent="0.25">
      <c r="A1792" s="1" t="s">
        <v>14</v>
      </c>
      <c r="B1792" s="2">
        <v>45999</v>
      </c>
      <c r="C1792" s="3">
        <v>1861</v>
      </c>
      <c r="D1792" s="4">
        <v>5.9856020000000001</v>
      </c>
      <c r="E1792" s="5">
        <v>5.5641250000000001E-4</v>
      </c>
      <c r="F1792" s="4">
        <v>4206.7091600000003</v>
      </c>
      <c r="G1792" s="5">
        <v>7.5748999999999997E-2</v>
      </c>
      <c r="H1792">
        <f t="shared" si="27"/>
        <v>1508.3717040000001</v>
      </c>
    </row>
    <row r="1793" spans="1:8" x14ac:dyDescent="0.25">
      <c r="A1793" s="1" t="s">
        <v>14</v>
      </c>
      <c r="B1793" s="2">
        <v>46000</v>
      </c>
      <c r="C1793" s="3">
        <v>1860</v>
      </c>
      <c r="D1793" s="4">
        <v>5.9776170000000004</v>
      </c>
      <c r="E1793" s="5">
        <v>5.5522839999999998E-4</v>
      </c>
      <c r="F1793" s="4">
        <v>4188.4000999999998</v>
      </c>
      <c r="G1793" s="5">
        <v>7.6605000000000006E-2</v>
      </c>
      <c r="H1793">
        <f t="shared" si="27"/>
        <v>1506.3594840000001</v>
      </c>
    </row>
    <row r="1794" spans="1:8" x14ac:dyDescent="0.25">
      <c r="A1794" s="1" t="s">
        <v>14</v>
      </c>
      <c r="B1794" s="2">
        <v>46001</v>
      </c>
      <c r="C1794" s="3">
        <v>1859</v>
      </c>
      <c r="D1794" s="4">
        <v>5.9718200000000001</v>
      </c>
      <c r="E1794" s="5">
        <v>5.5449009999999996E-4</v>
      </c>
      <c r="F1794" s="4">
        <v>4180.3612590000002</v>
      </c>
      <c r="G1794" s="5">
        <v>7.6993000000000006E-2</v>
      </c>
      <c r="H1794">
        <f t="shared" si="27"/>
        <v>1504.8986400000001</v>
      </c>
    </row>
    <row r="1795" spans="1:8" x14ac:dyDescent="0.25">
      <c r="A1795" s="1" t="s">
        <v>14</v>
      </c>
      <c r="B1795" s="2">
        <v>46002</v>
      </c>
      <c r="C1795" s="3">
        <v>1858</v>
      </c>
      <c r="D1795" s="4">
        <v>5.9722580000000001</v>
      </c>
      <c r="E1795" s="5">
        <v>5.5501369999999995E-4</v>
      </c>
      <c r="F1795" s="4">
        <v>4203.7721359999996</v>
      </c>
      <c r="G1795" s="5">
        <v>7.6055999999999999E-2</v>
      </c>
      <c r="H1795">
        <f t="shared" ref="H1795:H1858" si="28">D1795*252</f>
        <v>1505.009016</v>
      </c>
    </row>
    <row r="1796" spans="1:8" x14ac:dyDescent="0.25">
      <c r="A1796" s="1" t="s">
        <v>14</v>
      </c>
      <c r="B1796" s="2">
        <v>46003</v>
      </c>
      <c r="C1796" s="3">
        <v>1857</v>
      </c>
      <c r="D1796" s="4">
        <v>5.9700939999999996</v>
      </c>
      <c r="E1796" s="5">
        <v>5.5501119999999996E-4</v>
      </c>
      <c r="F1796" s="4">
        <v>4214.3878299999997</v>
      </c>
      <c r="G1796" s="5">
        <v>7.5671000000000002E-2</v>
      </c>
      <c r="H1796">
        <f t="shared" si="28"/>
        <v>1504.4636879999998</v>
      </c>
    </row>
    <row r="1797" spans="1:8" x14ac:dyDescent="0.25">
      <c r="A1797" s="1" t="s">
        <v>14</v>
      </c>
      <c r="B1797" s="2">
        <v>46006</v>
      </c>
      <c r="C1797" s="3">
        <v>1856</v>
      </c>
      <c r="D1797" s="4">
        <v>5.96699</v>
      </c>
      <c r="E1797" s="5">
        <v>5.5481750000000005E-4</v>
      </c>
      <c r="F1797" s="4">
        <v>4220.3120269999999</v>
      </c>
      <c r="G1797" s="5">
        <v>7.5486999999999999E-2</v>
      </c>
      <c r="H1797">
        <f t="shared" si="28"/>
        <v>1503.68148</v>
      </c>
    </row>
    <row r="1798" spans="1:8" x14ac:dyDescent="0.25">
      <c r="A1798" s="1" t="s">
        <v>14</v>
      </c>
      <c r="B1798" s="2">
        <v>46007</v>
      </c>
      <c r="C1798" s="3">
        <v>1855</v>
      </c>
      <c r="D1798" s="4">
        <v>5.9596780000000003</v>
      </c>
      <c r="E1798" s="5">
        <v>5.5377050000000004E-4</v>
      </c>
      <c r="F1798" s="4">
        <v>4205.7426839999998</v>
      </c>
      <c r="G1798" s="5">
        <v>7.6200000000000004E-2</v>
      </c>
      <c r="H1798">
        <f t="shared" si="28"/>
        <v>1501.8388560000001</v>
      </c>
    </row>
    <row r="1799" spans="1:8" x14ac:dyDescent="0.25">
      <c r="A1799" s="1" t="s">
        <v>14</v>
      </c>
      <c r="B1799" s="2">
        <v>46008</v>
      </c>
      <c r="C1799" s="3">
        <v>1854</v>
      </c>
      <c r="D1799" s="4">
        <v>5.9493710000000002</v>
      </c>
      <c r="E1799" s="5">
        <v>5.521212E-4</v>
      </c>
      <c r="F1799" s="4">
        <v>4176.5918449999999</v>
      </c>
      <c r="G1799" s="5">
        <v>7.7548000000000006E-2</v>
      </c>
      <c r="H1799">
        <f t="shared" si="28"/>
        <v>1499.2414920000001</v>
      </c>
    </row>
    <row r="1800" spans="1:8" x14ac:dyDescent="0.25">
      <c r="A1800" s="1" t="s">
        <v>14</v>
      </c>
      <c r="B1800" s="2">
        <v>46009</v>
      </c>
      <c r="C1800" s="3">
        <v>1853</v>
      </c>
      <c r="D1800" s="4">
        <v>5.9451559999999999</v>
      </c>
      <c r="E1800" s="5">
        <v>5.5170339999999999E-4</v>
      </c>
      <c r="F1800" s="4">
        <v>4177.4864619999998</v>
      </c>
      <c r="G1800" s="5">
        <v>7.7600000000000002E-2</v>
      </c>
      <c r="H1800">
        <f t="shared" si="28"/>
        <v>1498.179312</v>
      </c>
    </row>
    <row r="1801" spans="1:8" x14ac:dyDescent="0.25">
      <c r="A1801" s="1" t="s">
        <v>14</v>
      </c>
      <c r="B1801" s="2">
        <v>46010</v>
      </c>
      <c r="C1801" s="3">
        <v>1852</v>
      </c>
      <c r="D1801" s="4">
        <v>5.9452489999999996</v>
      </c>
      <c r="E1801" s="5">
        <v>5.5215479999999996E-4</v>
      </c>
      <c r="F1801" s="4">
        <v>4199.5534589999997</v>
      </c>
      <c r="G1801" s="5">
        <v>7.6735999999999999E-2</v>
      </c>
      <c r="H1801">
        <f t="shared" si="28"/>
        <v>1498.2027479999999</v>
      </c>
    </row>
    <row r="1802" spans="1:8" x14ac:dyDescent="0.25">
      <c r="A1802" s="1" t="s">
        <v>14</v>
      </c>
      <c r="B1802" s="2">
        <v>46013</v>
      </c>
      <c r="C1802" s="3">
        <v>1851</v>
      </c>
      <c r="D1802" s="4">
        <v>5.937424</v>
      </c>
      <c r="E1802" s="5">
        <v>5.5100839999999999E-4</v>
      </c>
      <c r="F1802" s="4">
        <v>4182.6890320000002</v>
      </c>
      <c r="G1802" s="5">
        <v>7.7556E-2</v>
      </c>
      <c r="H1802">
        <f t="shared" si="28"/>
        <v>1496.2308479999999</v>
      </c>
    </row>
    <row r="1803" spans="1:8" x14ac:dyDescent="0.25">
      <c r="A1803" s="1" t="s">
        <v>14</v>
      </c>
      <c r="B1803" s="2">
        <v>46014</v>
      </c>
      <c r="C1803" s="3">
        <v>1850</v>
      </c>
      <c r="D1803" s="4">
        <v>5.9341910000000002</v>
      </c>
      <c r="E1803" s="5">
        <v>5.5078810000000001E-4</v>
      </c>
      <c r="F1803" s="4">
        <v>4188.3802370000003</v>
      </c>
      <c r="G1803" s="5">
        <v>7.7399999999999997E-2</v>
      </c>
      <c r="H1803">
        <f t="shared" si="28"/>
        <v>1495.4161320000001</v>
      </c>
    </row>
    <row r="1804" spans="1:8" x14ac:dyDescent="0.25">
      <c r="A1804" s="1" t="s">
        <v>14</v>
      </c>
      <c r="B1804" s="2">
        <v>46015</v>
      </c>
      <c r="C1804" s="3">
        <v>1849</v>
      </c>
      <c r="D1804" s="4">
        <v>5.9302219999999997</v>
      </c>
      <c r="E1804" s="5">
        <v>5.5041970000000004E-4</v>
      </c>
      <c r="F1804" s="4">
        <v>4189.224236</v>
      </c>
      <c r="G1804" s="5">
        <v>7.7399999999999997E-2</v>
      </c>
      <c r="H1804">
        <f t="shared" si="28"/>
        <v>1494.4159439999999</v>
      </c>
    </row>
    <row r="1805" spans="1:8" x14ac:dyDescent="0.25">
      <c r="A1805" s="1" t="s">
        <v>14</v>
      </c>
      <c r="B1805" s="2">
        <v>46017</v>
      </c>
      <c r="C1805" s="3">
        <v>1848</v>
      </c>
      <c r="D1805" s="4">
        <v>5.929322</v>
      </c>
      <c r="E1805" s="5">
        <v>5.5066939999999997E-4</v>
      </c>
      <c r="F1805" s="4">
        <v>4206.205653</v>
      </c>
      <c r="G1805" s="5">
        <v>7.6747999999999997E-2</v>
      </c>
      <c r="H1805">
        <f t="shared" si="28"/>
        <v>1494.1891439999999</v>
      </c>
    </row>
    <row r="1806" spans="1:8" x14ac:dyDescent="0.25">
      <c r="A1806" s="1" t="s">
        <v>14</v>
      </c>
      <c r="B1806" s="2">
        <v>46020</v>
      </c>
      <c r="C1806" s="3">
        <v>1847</v>
      </c>
      <c r="D1806" s="4">
        <v>5.92605</v>
      </c>
      <c r="E1806" s="5">
        <v>5.504412E-4</v>
      </c>
      <c r="F1806" s="4">
        <v>4211.5492469999999</v>
      </c>
      <c r="G1806" s="5">
        <v>7.6600000000000001E-2</v>
      </c>
      <c r="H1806">
        <f t="shared" si="28"/>
        <v>1493.3646000000001</v>
      </c>
    </row>
    <row r="1807" spans="1:8" x14ac:dyDescent="0.25">
      <c r="A1807" s="1" t="s">
        <v>14</v>
      </c>
      <c r="B1807" s="2">
        <v>46021</v>
      </c>
      <c r="C1807" s="3">
        <v>1846</v>
      </c>
      <c r="D1807" s="4">
        <v>5.9219540000000004</v>
      </c>
      <c r="E1807" s="5">
        <v>5.5004700000000001E-4</v>
      </c>
      <c r="F1807" s="4">
        <v>4212.8388189999996</v>
      </c>
      <c r="G1807" s="5">
        <v>7.6627000000000001E-2</v>
      </c>
      <c r="H1807">
        <f t="shared" si="28"/>
        <v>1492.332408</v>
      </c>
    </row>
    <row r="1808" spans="1:8" x14ac:dyDescent="0.25">
      <c r="A1808" s="1" t="s">
        <v>14</v>
      </c>
      <c r="B1808" s="2">
        <v>46022</v>
      </c>
      <c r="C1808" s="3">
        <v>1845</v>
      </c>
      <c r="D1808" s="4">
        <v>5.9179839999999997</v>
      </c>
      <c r="E1808" s="5">
        <v>5.4967820000000002E-4</v>
      </c>
      <c r="F1808" s="4">
        <v>4214.755913</v>
      </c>
      <c r="G1808" s="5">
        <v>7.6627000000000001E-2</v>
      </c>
      <c r="H1808">
        <f t="shared" si="28"/>
        <v>1491.331968</v>
      </c>
    </row>
    <row r="1809" spans="1:8" x14ac:dyDescent="0.25">
      <c r="A1809" s="1" t="s">
        <v>14</v>
      </c>
      <c r="B1809" s="2">
        <v>46024</v>
      </c>
      <c r="C1809" s="3">
        <v>1844</v>
      </c>
      <c r="D1809" s="4">
        <v>5.9153900000000004</v>
      </c>
      <c r="E1809" s="5">
        <v>5.4958630000000001E-4</v>
      </c>
      <c r="F1809" s="4">
        <v>4223.4412050000001</v>
      </c>
      <c r="G1809" s="5">
        <v>7.6335E-2</v>
      </c>
      <c r="H1809">
        <f t="shared" si="28"/>
        <v>1490.6782800000001</v>
      </c>
    </row>
    <row r="1810" spans="1:8" x14ac:dyDescent="0.25">
      <c r="A1810" s="1" t="s">
        <v>14</v>
      </c>
      <c r="B1810" s="2">
        <v>46027</v>
      </c>
      <c r="C1810" s="3">
        <v>1843</v>
      </c>
      <c r="D1810" s="4">
        <v>5.909198</v>
      </c>
      <c r="E1810" s="5">
        <v>5.4876939999999998E-4</v>
      </c>
      <c r="F1810" s="4">
        <v>4214.3737339999998</v>
      </c>
      <c r="G1810" s="5">
        <v>7.6809000000000002E-2</v>
      </c>
      <c r="H1810">
        <f t="shared" si="28"/>
        <v>1489.117896</v>
      </c>
    </row>
    <row r="1811" spans="1:8" x14ac:dyDescent="0.25">
      <c r="A1811" s="1" t="s">
        <v>14</v>
      </c>
      <c r="B1811" s="2">
        <v>46028</v>
      </c>
      <c r="C1811" s="3">
        <v>1842</v>
      </c>
      <c r="D1811" s="4">
        <v>5.9027640000000003</v>
      </c>
      <c r="E1811" s="5">
        <v>5.4790579999999995E-4</v>
      </c>
      <c r="F1811" s="4">
        <v>4204.2268190000004</v>
      </c>
      <c r="G1811" s="5">
        <v>7.7331999999999998E-2</v>
      </c>
      <c r="H1811">
        <f t="shared" si="28"/>
        <v>1487.4965280000001</v>
      </c>
    </row>
    <row r="1812" spans="1:8" x14ac:dyDescent="0.25">
      <c r="A1812" s="1" t="s">
        <v>14</v>
      </c>
      <c r="B1812" s="2">
        <v>46029</v>
      </c>
      <c r="C1812" s="3">
        <v>1841</v>
      </c>
      <c r="D1812" s="4">
        <v>5.8980360000000003</v>
      </c>
      <c r="E1812" s="5">
        <v>5.4738460000000003E-4</v>
      </c>
      <c r="F1812" s="4">
        <v>4202.4188270000004</v>
      </c>
      <c r="G1812" s="5">
        <v>7.7493999999999993E-2</v>
      </c>
      <c r="H1812">
        <f t="shared" si="28"/>
        <v>1486.3050720000001</v>
      </c>
    </row>
    <row r="1813" spans="1:8" x14ac:dyDescent="0.25">
      <c r="A1813" s="1" t="s">
        <v>14</v>
      </c>
      <c r="B1813" s="2">
        <v>46030</v>
      </c>
      <c r="C1813" s="3">
        <v>1840</v>
      </c>
      <c r="D1813" s="4">
        <v>5.8949179999999997</v>
      </c>
      <c r="E1813" s="5">
        <v>5.4718710000000001E-4</v>
      </c>
      <c r="F1813" s="4">
        <v>4208.5093580000002</v>
      </c>
      <c r="G1813" s="5">
        <v>7.7313000000000007E-2</v>
      </c>
      <c r="H1813">
        <f t="shared" si="28"/>
        <v>1485.5193359999998</v>
      </c>
    </row>
    <row r="1814" spans="1:8" x14ac:dyDescent="0.25">
      <c r="A1814" s="1" t="s">
        <v>14</v>
      </c>
      <c r="B1814" s="2">
        <v>46031</v>
      </c>
      <c r="C1814" s="3">
        <v>1839</v>
      </c>
      <c r="D1814" s="4">
        <v>5.8895999999999997</v>
      </c>
      <c r="E1814" s="5">
        <v>5.4654789999999996E-4</v>
      </c>
      <c r="F1814" s="4">
        <v>4203.4931230000002</v>
      </c>
      <c r="G1814" s="5">
        <v>7.7600000000000002E-2</v>
      </c>
      <c r="H1814">
        <f t="shared" si="28"/>
        <v>1484.1792</v>
      </c>
    </row>
    <row r="1815" spans="1:8" x14ac:dyDescent="0.25">
      <c r="A1815" s="1" t="s">
        <v>14</v>
      </c>
      <c r="B1815" s="2">
        <v>46034</v>
      </c>
      <c r="C1815" s="3">
        <v>1838</v>
      </c>
      <c r="D1815" s="4">
        <v>5.8856320000000002</v>
      </c>
      <c r="E1815" s="5">
        <v>5.4617969999999996E-4</v>
      </c>
      <c r="F1815" s="4">
        <v>4205.3991990000004</v>
      </c>
      <c r="G1815" s="5">
        <v>7.7600000000000002E-2</v>
      </c>
      <c r="H1815">
        <f t="shared" si="28"/>
        <v>1483.1792640000001</v>
      </c>
    </row>
    <row r="1816" spans="1:8" x14ac:dyDescent="0.25">
      <c r="A1816" s="1" t="s">
        <v>14</v>
      </c>
      <c r="B1816" s="2">
        <v>46035</v>
      </c>
      <c r="C1816" s="3">
        <v>1837</v>
      </c>
      <c r="D1816" s="4">
        <v>5.8812670000000002</v>
      </c>
      <c r="E1816" s="5">
        <v>5.4573149999999999E-4</v>
      </c>
      <c r="F1816" s="4">
        <v>4205.3531039999998</v>
      </c>
      <c r="G1816" s="5">
        <v>7.7685000000000004E-2</v>
      </c>
      <c r="H1816">
        <f t="shared" si="28"/>
        <v>1482.0792840000001</v>
      </c>
    </row>
    <row r="1817" spans="1:8" x14ac:dyDescent="0.25">
      <c r="A1817" s="1" t="s">
        <v>14</v>
      </c>
      <c r="B1817" s="2">
        <v>46036</v>
      </c>
      <c r="C1817" s="3">
        <v>1836</v>
      </c>
      <c r="D1817" s="4">
        <v>5.8735470000000003</v>
      </c>
      <c r="E1817" s="5">
        <v>5.4461289999999996E-4</v>
      </c>
      <c r="F1817" s="4">
        <v>4189.0504680000004</v>
      </c>
      <c r="G1817" s="5">
        <v>7.8480999999999995E-2</v>
      </c>
      <c r="H1817">
        <f t="shared" si="28"/>
        <v>1480.1338440000002</v>
      </c>
    </row>
    <row r="1818" spans="1:8" x14ac:dyDescent="0.25">
      <c r="A1818" s="1" t="s">
        <v>14</v>
      </c>
      <c r="B1818" s="2">
        <v>46037</v>
      </c>
      <c r="C1818" s="3">
        <v>1835</v>
      </c>
      <c r="D1818" s="4">
        <v>5.8695919999999999</v>
      </c>
      <c r="E1818" s="5">
        <v>5.442477E-4</v>
      </c>
      <c r="F1818" s="4">
        <v>4191.0328129999998</v>
      </c>
      <c r="G1818" s="5">
        <v>7.8478000000000006E-2</v>
      </c>
      <c r="H1818">
        <f t="shared" si="28"/>
        <v>1479.1371839999999</v>
      </c>
    </row>
    <row r="1819" spans="1:8" x14ac:dyDescent="0.25">
      <c r="A1819" s="1" t="s">
        <v>14</v>
      </c>
      <c r="B1819" s="2">
        <v>46038</v>
      </c>
      <c r="C1819" s="3">
        <v>1834</v>
      </c>
      <c r="D1819" s="4">
        <v>5.8626889999999996</v>
      </c>
      <c r="E1819" s="5">
        <v>5.4329430000000004E-4</v>
      </c>
      <c r="F1819" s="4">
        <v>4178.821868</v>
      </c>
      <c r="G1819" s="5">
        <v>7.9100000000000004E-2</v>
      </c>
      <c r="H1819">
        <f t="shared" si="28"/>
        <v>1477.3976279999999</v>
      </c>
    </row>
    <row r="1820" spans="1:8" x14ac:dyDescent="0.25">
      <c r="A1820" s="1" t="s">
        <v>14</v>
      </c>
      <c r="B1820" s="2">
        <v>46041</v>
      </c>
      <c r="C1820" s="3">
        <v>1833</v>
      </c>
      <c r="D1820" s="4">
        <v>5.8581260000000004</v>
      </c>
      <c r="E1820" s="5">
        <v>5.4280810000000002E-4</v>
      </c>
      <c r="F1820" s="4">
        <v>4177.9083460000002</v>
      </c>
      <c r="G1820" s="5">
        <v>7.9226000000000005E-2</v>
      </c>
      <c r="H1820">
        <f t="shared" si="28"/>
        <v>1476.247752</v>
      </c>
    </row>
    <row r="1821" spans="1:8" x14ac:dyDescent="0.25">
      <c r="A1821" s="1" t="s">
        <v>14</v>
      </c>
      <c r="B1821" s="2">
        <v>46042</v>
      </c>
      <c r="C1821" s="3">
        <v>1832</v>
      </c>
      <c r="D1821" s="4">
        <v>5.853008</v>
      </c>
      <c r="E1821" s="5">
        <v>5.4221179999999996E-4</v>
      </c>
      <c r="F1821" s="4">
        <v>4174.3520680000001</v>
      </c>
      <c r="G1821" s="5">
        <v>7.9468999999999998E-2</v>
      </c>
      <c r="H1821">
        <f t="shared" si="28"/>
        <v>1474.958016</v>
      </c>
    </row>
    <row r="1822" spans="1:8" x14ac:dyDescent="0.25">
      <c r="A1822" s="1" t="s">
        <v>14</v>
      </c>
      <c r="B1822" s="2">
        <v>46043</v>
      </c>
      <c r="C1822" s="3">
        <v>1831</v>
      </c>
      <c r="D1822" s="4">
        <v>5.8511649999999999</v>
      </c>
      <c r="E1822" s="5">
        <v>5.4226709999999996E-4</v>
      </c>
      <c r="F1822" s="4">
        <v>4186.4997750000002</v>
      </c>
      <c r="G1822" s="5">
        <v>7.9019000000000006E-2</v>
      </c>
      <c r="H1822">
        <f t="shared" si="28"/>
        <v>1474.4935800000001</v>
      </c>
    </row>
    <row r="1823" spans="1:8" x14ac:dyDescent="0.25">
      <c r="A1823" s="1" t="s">
        <v>14</v>
      </c>
      <c r="B1823" s="2">
        <v>46044</v>
      </c>
      <c r="C1823" s="3">
        <v>1830</v>
      </c>
      <c r="D1823" s="4">
        <v>5.8492379999999997</v>
      </c>
      <c r="E1823" s="5">
        <v>5.4230559999999997E-4</v>
      </c>
      <c r="F1823" s="4">
        <v>4198.2658719999999</v>
      </c>
      <c r="G1823" s="5">
        <v>7.8587000000000004E-2</v>
      </c>
      <c r="H1823">
        <f t="shared" si="28"/>
        <v>1474.0079759999999</v>
      </c>
    </row>
    <row r="1824" spans="1:8" x14ac:dyDescent="0.25">
      <c r="A1824" s="1" t="s">
        <v>14</v>
      </c>
      <c r="B1824" s="2">
        <v>46045</v>
      </c>
      <c r="C1824" s="3">
        <v>1829</v>
      </c>
      <c r="D1824" s="4">
        <v>5.8484569999999998</v>
      </c>
      <c r="E1824" s="5">
        <v>5.4257380000000003E-4</v>
      </c>
      <c r="F1824" s="4">
        <v>4215.662617</v>
      </c>
      <c r="G1824" s="5">
        <v>7.7909999999999993E-2</v>
      </c>
      <c r="H1824">
        <f t="shared" si="28"/>
        <v>1473.811164</v>
      </c>
    </row>
    <row r="1825" spans="1:8" x14ac:dyDescent="0.25">
      <c r="A1825" s="1" t="s">
        <v>14</v>
      </c>
      <c r="B1825" s="2">
        <v>46048</v>
      </c>
      <c r="C1825" s="3">
        <v>1828</v>
      </c>
      <c r="D1825" s="4">
        <v>5.8466209999999998</v>
      </c>
      <c r="E1825" s="5">
        <v>5.4263149999999997E-4</v>
      </c>
      <c r="F1825" s="4">
        <v>4227.9833570000001</v>
      </c>
      <c r="G1825" s="5">
        <v>7.7456999999999998E-2</v>
      </c>
      <c r="H1825">
        <f t="shared" si="28"/>
        <v>1473.3484919999999</v>
      </c>
    </row>
    <row r="1826" spans="1:8" x14ac:dyDescent="0.25">
      <c r="A1826" s="1" t="s">
        <v>14</v>
      </c>
      <c r="B1826" s="2">
        <v>46049</v>
      </c>
      <c r="C1826" s="3">
        <v>1827</v>
      </c>
      <c r="D1826" s="4">
        <v>5.8454459999999999</v>
      </c>
      <c r="E1826" s="5">
        <v>5.4282120000000004E-4</v>
      </c>
      <c r="F1826" s="4">
        <v>4243.5539559999997</v>
      </c>
      <c r="G1826" s="5">
        <v>7.6864000000000002E-2</v>
      </c>
      <c r="H1826">
        <f t="shared" si="28"/>
        <v>1473.0523920000001</v>
      </c>
    </row>
    <row r="1827" spans="1:8" x14ac:dyDescent="0.25">
      <c r="A1827" s="1" t="s">
        <v>14</v>
      </c>
      <c r="B1827" s="2">
        <v>46050</v>
      </c>
      <c r="C1827" s="3">
        <v>1826</v>
      </c>
      <c r="D1827" s="4">
        <v>5.8436560000000002</v>
      </c>
      <c r="E1827" s="5">
        <v>5.4288890000000003E-4</v>
      </c>
      <c r="F1827" s="4">
        <v>4255.6793699999998</v>
      </c>
      <c r="G1827" s="5">
        <v>7.6399999999999996E-2</v>
      </c>
      <c r="H1827">
        <f t="shared" si="28"/>
        <v>1472.601312</v>
      </c>
    </row>
    <row r="1828" spans="1:8" x14ac:dyDescent="0.25">
      <c r="A1828" s="1" t="s">
        <v>14</v>
      </c>
      <c r="B1828" s="2">
        <v>46051</v>
      </c>
      <c r="C1828" s="3">
        <v>1825</v>
      </c>
      <c r="D1828" s="4">
        <v>5.8412759999999997</v>
      </c>
      <c r="E1828" s="5">
        <v>5.4283819999999998E-4</v>
      </c>
      <c r="F1828" s="4">
        <v>4265.3767950000001</v>
      </c>
      <c r="G1828" s="5">
        <v>7.6062000000000005E-2</v>
      </c>
      <c r="H1828">
        <f t="shared" si="28"/>
        <v>1472.0015519999999</v>
      </c>
    </row>
    <row r="1829" spans="1:8" x14ac:dyDescent="0.25">
      <c r="A1829" s="1" t="s">
        <v>14</v>
      </c>
      <c r="B1829" s="2">
        <v>46052</v>
      </c>
      <c r="C1829" s="3">
        <v>1824</v>
      </c>
      <c r="D1829" s="4">
        <v>5.8361879999999999</v>
      </c>
      <c r="E1829" s="5">
        <v>5.4224549999999996E-4</v>
      </c>
      <c r="F1829" s="4">
        <v>4261.7535529999996</v>
      </c>
      <c r="G1829" s="5">
        <v>7.6300000000000007E-2</v>
      </c>
      <c r="H1829">
        <f t="shared" si="28"/>
        <v>1470.719376</v>
      </c>
    </row>
    <row r="1830" spans="1:8" x14ac:dyDescent="0.25">
      <c r="A1830" s="1" t="s">
        <v>14</v>
      </c>
      <c r="B1830" s="2">
        <v>46055</v>
      </c>
      <c r="C1830" s="3">
        <v>1823</v>
      </c>
      <c r="D1830" s="4">
        <v>5.830813</v>
      </c>
      <c r="E1830" s="5">
        <v>5.415951E-4</v>
      </c>
      <c r="F1830" s="4">
        <v>4256.7097679999997</v>
      </c>
      <c r="G1830" s="5">
        <v>7.6600000000000001E-2</v>
      </c>
      <c r="H1830">
        <f t="shared" si="28"/>
        <v>1469.3648760000001</v>
      </c>
    </row>
    <row r="1831" spans="1:8" x14ac:dyDescent="0.25">
      <c r="A1831" s="1" t="s">
        <v>14</v>
      </c>
      <c r="B1831" s="2">
        <v>46056</v>
      </c>
      <c r="C1831" s="3">
        <v>1822</v>
      </c>
      <c r="D1831" s="4">
        <v>5.8281239999999999</v>
      </c>
      <c r="E1831" s="5">
        <v>5.4148270000000005E-4</v>
      </c>
      <c r="F1831" s="4">
        <v>4264.8953680000004</v>
      </c>
      <c r="G1831" s="5">
        <v>7.6327000000000006E-2</v>
      </c>
      <c r="H1831">
        <f t="shared" si="28"/>
        <v>1468.687248</v>
      </c>
    </row>
    <row r="1832" spans="1:8" x14ac:dyDescent="0.25">
      <c r="A1832" s="1" t="s">
        <v>14</v>
      </c>
      <c r="B1832" s="2">
        <v>46057</v>
      </c>
      <c r="C1832" s="3">
        <v>1821</v>
      </c>
      <c r="D1832" s="4">
        <v>5.8228770000000001</v>
      </c>
      <c r="E1832" s="5">
        <v>5.4085799999999996E-4</v>
      </c>
      <c r="F1832" s="4">
        <v>4260.4798360000004</v>
      </c>
      <c r="G1832" s="5">
        <v>7.6600000000000001E-2</v>
      </c>
      <c r="H1832">
        <f t="shared" si="28"/>
        <v>1467.365004</v>
      </c>
    </row>
    <row r="1833" spans="1:8" x14ac:dyDescent="0.25">
      <c r="A1833" s="1" t="s">
        <v>14</v>
      </c>
      <c r="B1833" s="2">
        <v>46058</v>
      </c>
      <c r="C1833" s="3">
        <v>1820</v>
      </c>
      <c r="D1833" s="4">
        <v>5.8193890000000001</v>
      </c>
      <c r="E1833" s="5">
        <v>5.4058519999999996E-4</v>
      </c>
      <c r="F1833" s="4">
        <v>4264.7161580000002</v>
      </c>
      <c r="G1833" s="5">
        <v>7.6497999999999997E-2</v>
      </c>
      <c r="H1833">
        <f t="shared" si="28"/>
        <v>1466.486028</v>
      </c>
    </row>
    <row r="1834" spans="1:8" x14ac:dyDescent="0.25">
      <c r="A1834" s="1" t="s">
        <v>14</v>
      </c>
      <c r="B1834" s="2">
        <v>46059</v>
      </c>
      <c r="C1834" s="3">
        <v>1819</v>
      </c>
      <c r="D1834" s="4">
        <v>5.81372</v>
      </c>
      <c r="E1834" s="5">
        <v>5.3987760000000001E-4</v>
      </c>
      <c r="F1834" s="4">
        <v>4258.2951599999997</v>
      </c>
      <c r="G1834" s="5">
        <v>7.6858999999999997E-2</v>
      </c>
      <c r="H1834">
        <f t="shared" si="28"/>
        <v>1465.05744</v>
      </c>
    </row>
    <row r="1835" spans="1:8" x14ac:dyDescent="0.25">
      <c r="A1835" s="1" t="s">
        <v>14</v>
      </c>
      <c r="B1835" s="2">
        <v>46062</v>
      </c>
      <c r="C1835" s="3">
        <v>1818</v>
      </c>
      <c r="D1835" s="4">
        <v>5.8095749999999997</v>
      </c>
      <c r="E1835" s="5">
        <v>5.3947360000000005E-4</v>
      </c>
      <c r="F1835" s="4">
        <v>4259.3098410000002</v>
      </c>
      <c r="G1835" s="5">
        <v>7.6896999999999993E-2</v>
      </c>
      <c r="H1835">
        <f t="shared" si="28"/>
        <v>1464.0128999999999</v>
      </c>
    </row>
    <row r="1836" spans="1:8" x14ac:dyDescent="0.25">
      <c r="A1836" s="1" t="s">
        <v>14</v>
      </c>
      <c r="B1836" s="2">
        <v>46063</v>
      </c>
      <c r="C1836" s="3">
        <v>1817</v>
      </c>
      <c r="D1836" s="4">
        <v>5.8060600000000004</v>
      </c>
      <c r="E1836" s="5">
        <v>5.3919530000000001E-4</v>
      </c>
      <c r="F1836" s="4">
        <v>4263.4046779999999</v>
      </c>
      <c r="G1836" s="5">
        <v>7.6800999999999994E-2</v>
      </c>
      <c r="H1836">
        <f t="shared" si="28"/>
        <v>1463.1271200000001</v>
      </c>
    </row>
    <row r="1837" spans="1:8" x14ac:dyDescent="0.25">
      <c r="A1837" s="1" t="s">
        <v>14</v>
      </c>
      <c r="B1837" s="2">
        <v>46064</v>
      </c>
      <c r="C1837" s="3">
        <v>1816</v>
      </c>
      <c r="D1837" s="4">
        <v>5.8026099999999996</v>
      </c>
      <c r="E1837" s="5">
        <v>5.3893039999999999E-4</v>
      </c>
      <c r="F1837" s="4">
        <v>4267.8504910000001</v>
      </c>
      <c r="G1837" s="5">
        <v>7.6689999999999994E-2</v>
      </c>
      <c r="H1837">
        <f t="shared" si="28"/>
        <v>1462.2577199999998</v>
      </c>
    </row>
    <row r="1838" spans="1:8" x14ac:dyDescent="0.25">
      <c r="A1838" s="1" t="s">
        <v>14</v>
      </c>
      <c r="B1838" s="2">
        <v>46065</v>
      </c>
      <c r="C1838" s="3">
        <v>1815</v>
      </c>
      <c r="D1838" s="4">
        <v>5.8000020000000001</v>
      </c>
      <c r="E1838" s="5">
        <v>5.3883329999999995E-4</v>
      </c>
      <c r="F1838" s="4">
        <v>4276.4181639999997</v>
      </c>
      <c r="G1838" s="5">
        <v>7.6399999999999996E-2</v>
      </c>
      <c r="H1838">
        <f t="shared" si="28"/>
        <v>1461.600504</v>
      </c>
    </row>
    <row r="1839" spans="1:8" x14ac:dyDescent="0.25">
      <c r="A1839" s="1" t="s">
        <v>14</v>
      </c>
      <c r="B1839" s="2">
        <v>46066</v>
      </c>
      <c r="C1839" s="3">
        <v>1814</v>
      </c>
      <c r="D1839" s="4">
        <v>5.7970649999999999</v>
      </c>
      <c r="E1839" s="5">
        <v>5.3867010000000002E-4</v>
      </c>
      <c r="F1839" s="4">
        <v>4283.35545</v>
      </c>
      <c r="G1839" s="5">
        <v>7.6180999999999999E-2</v>
      </c>
      <c r="H1839">
        <f t="shared" si="28"/>
        <v>1460.8603800000001</v>
      </c>
    </row>
    <row r="1840" spans="1:8" x14ac:dyDescent="0.25">
      <c r="A1840" s="1" t="s">
        <v>14</v>
      </c>
      <c r="B1840" s="2">
        <v>46071</v>
      </c>
      <c r="C1840" s="3">
        <v>1813</v>
      </c>
      <c r="D1840" s="4">
        <v>5.793946</v>
      </c>
      <c r="E1840" s="5">
        <v>5.3847029999999998E-4</v>
      </c>
      <c r="F1840" s="4">
        <v>4289.3976620000003</v>
      </c>
      <c r="G1840" s="5">
        <v>7.6000999999999999E-2</v>
      </c>
      <c r="H1840">
        <f t="shared" si="28"/>
        <v>1460.074392</v>
      </c>
    </row>
    <row r="1841" spans="1:8" x14ac:dyDescent="0.25">
      <c r="A1841" s="1" t="s">
        <v>14</v>
      </c>
      <c r="B1841" s="2">
        <v>46072</v>
      </c>
      <c r="C1841" s="3">
        <v>1812</v>
      </c>
      <c r="D1841" s="4">
        <v>5.7885669999999996</v>
      </c>
      <c r="E1841" s="5">
        <v>5.3782099999999996E-4</v>
      </c>
      <c r="F1841" s="4">
        <v>4284.8217750000003</v>
      </c>
      <c r="G1841" s="5">
        <v>7.6300000000000007E-2</v>
      </c>
      <c r="H1841">
        <f t="shared" si="28"/>
        <v>1458.7188839999999</v>
      </c>
    </row>
    <row r="1842" spans="1:8" x14ac:dyDescent="0.25">
      <c r="A1842" s="1" t="s">
        <v>14</v>
      </c>
      <c r="B1842" s="2">
        <v>46073</v>
      </c>
      <c r="C1842" s="3">
        <v>1811</v>
      </c>
      <c r="D1842" s="4">
        <v>5.7856329999999998</v>
      </c>
      <c r="E1842" s="5">
        <v>5.3765780000000003E-4</v>
      </c>
      <c r="F1842" s="4">
        <v>4292.1870479999998</v>
      </c>
      <c r="G1842" s="5">
        <v>7.6080999999999996E-2</v>
      </c>
      <c r="H1842">
        <f t="shared" si="28"/>
        <v>1457.9795159999999</v>
      </c>
    </row>
    <row r="1843" spans="1:8" x14ac:dyDescent="0.25">
      <c r="A1843" s="1" t="s">
        <v>14</v>
      </c>
      <c r="B1843" s="2">
        <v>46076</v>
      </c>
      <c r="C1843" s="3">
        <v>1810</v>
      </c>
      <c r="D1843" s="4">
        <v>5.7815709999999996</v>
      </c>
      <c r="E1843" s="5">
        <v>5.3727080000000001E-4</v>
      </c>
      <c r="F1843" s="4">
        <v>4294.0726809999996</v>
      </c>
      <c r="G1843" s="5">
        <v>7.6100000000000001E-2</v>
      </c>
      <c r="H1843">
        <f t="shared" si="28"/>
        <v>1456.9558919999999</v>
      </c>
    </row>
    <row r="1844" spans="1:8" x14ac:dyDescent="0.25">
      <c r="A1844" s="1" t="s">
        <v>14</v>
      </c>
      <c r="B1844" s="2">
        <v>46077</v>
      </c>
      <c r="C1844" s="3">
        <v>1809</v>
      </c>
      <c r="D1844" s="4">
        <v>5.7807789999999999</v>
      </c>
      <c r="E1844" s="5">
        <v>5.3753540000000004E-4</v>
      </c>
      <c r="F1844" s="4">
        <v>4312.0484470000001</v>
      </c>
      <c r="G1844" s="5">
        <v>7.5423000000000004E-2</v>
      </c>
      <c r="H1844">
        <f t="shared" si="28"/>
        <v>1456.756308</v>
      </c>
    </row>
    <row r="1845" spans="1:8" x14ac:dyDescent="0.25">
      <c r="A1845" s="1" t="s">
        <v>14</v>
      </c>
      <c r="B1845" s="2">
        <v>46078</v>
      </c>
      <c r="C1845" s="3">
        <v>1808</v>
      </c>
      <c r="D1845" s="4">
        <v>5.7787990000000002</v>
      </c>
      <c r="E1845" s="5">
        <v>5.3756270000000002E-4</v>
      </c>
      <c r="F1845" s="4">
        <v>4324.1832560000003</v>
      </c>
      <c r="G1845" s="5">
        <v>7.4999999999999997E-2</v>
      </c>
      <c r="H1845">
        <f t="shared" si="28"/>
        <v>1456.2573480000001</v>
      </c>
    </row>
    <row r="1846" spans="1:8" x14ac:dyDescent="0.25">
      <c r="A1846" s="1" t="s">
        <v>14</v>
      </c>
      <c r="B1846" s="2">
        <v>46079</v>
      </c>
      <c r="C1846" s="3">
        <v>1807</v>
      </c>
      <c r="D1846" s="4">
        <v>5.778378</v>
      </c>
      <c r="E1846" s="5">
        <v>5.3790279999999999E-4</v>
      </c>
      <c r="F1846" s="4">
        <v>4344.1698770000003</v>
      </c>
      <c r="G1846" s="5">
        <v>7.4242000000000002E-2</v>
      </c>
      <c r="H1846">
        <f t="shared" si="28"/>
        <v>1456.1512560000001</v>
      </c>
    </row>
    <row r="1847" spans="1:8" x14ac:dyDescent="0.25">
      <c r="A1847" s="1" t="s">
        <v>14</v>
      </c>
      <c r="B1847" s="2">
        <v>46080</v>
      </c>
      <c r="C1847" s="3">
        <v>1806</v>
      </c>
      <c r="D1847" s="4">
        <v>5.7727849999999998</v>
      </c>
      <c r="E1847" s="5">
        <v>5.3720860000000005E-4</v>
      </c>
      <c r="F1847" s="4">
        <v>4338.3918169999997</v>
      </c>
      <c r="G1847" s="5">
        <v>7.4589000000000003E-2</v>
      </c>
      <c r="H1847">
        <f t="shared" si="28"/>
        <v>1454.74182</v>
      </c>
    </row>
    <row r="1848" spans="1:8" x14ac:dyDescent="0.25">
      <c r="A1848" s="1" t="s">
        <v>14</v>
      </c>
      <c r="B1848" s="2">
        <v>46083</v>
      </c>
      <c r="C1848" s="3">
        <v>1805</v>
      </c>
      <c r="D1848" s="4">
        <v>5.7686770000000003</v>
      </c>
      <c r="E1848" s="5">
        <v>5.3681140000000002E-4</v>
      </c>
      <c r="F1848" s="4">
        <v>4343.6599930000002</v>
      </c>
      <c r="G1848" s="5">
        <v>7.4619000000000005E-2</v>
      </c>
      <c r="H1848">
        <f t="shared" si="28"/>
        <v>1453.706604</v>
      </c>
    </row>
    <row r="1849" spans="1:8" x14ac:dyDescent="0.25">
      <c r="A1849" s="1" t="s">
        <v>14</v>
      </c>
      <c r="B1849" s="2">
        <v>46084</v>
      </c>
      <c r="C1849" s="3">
        <v>1804</v>
      </c>
      <c r="D1849" s="4">
        <v>5.760707</v>
      </c>
      <c r="E1849" s="5">
        <v>5.356445E-4</v>
      </c>
      <c r="F1849" s="4">
        <v>4326.6152030000003</v>
      </c>
      <c r="G1849" s="5">
        <v>7.5471999999999997E-2</v>
      </c>
      <c r="H1849" s="6">
        <f t="shared" si="28"/>
        <v>1451.6981639999999</v>
      </c>
    </row>
    <row r="1850" spans="1:8" x14ac:dyDescent="0.25">
      <c r="A1850" s="1" t="s">
        <v>15</v>
      </c>
      <c r="B1850" s="2">
        <v>45659</v>
      </c>
      <c r="C1850" s="3">
        <v>2595</v>
      </c>
      <c r="D1850" s="4">
        <v>7.6098660000000002</v>
      </c>
      <c r="E1850" s="5">
        <v>7.0709730100000005E-4</v>
      </c>
      <c r="F1850" s="4">
        <v>3702.5016583849997</v>
      </c>
      <c r="G1850" s="5">
        <v>7.6212000000000002E-2</v>
      </c>
      <c r="H1850">
        <f t="shared" si="28"/>
        <v>1917.686232</v>
      </c>
    </row>
    <row r="1851" spans="1:8" x14ac:dyDescent="0.25">
      <c r="A1851" s="1" t="s">
        <v>15</v>
      </c>
      <c r="B1851" s="2">
        <v>45660</v>
      </c>
      <c r="C1851" s="3">
        <v>2594</v>
      </c>
      <c r="D1851" s="4">
        <v>7.6071179999999998</v>
      </c>
      <c r="E1851" s="5">
        <v>7.0691355800000003E-4</v>
      </c>
      <c r="F1851" s="4">
        <v>3707.4357972657995</v>
      </c>
      <c r="G1851" s="5">
        <v>7.6103000000000004E-2</v>
      </c>
      <c r="H1851">
        <f t="shared" si="28"/>
        <v>1916.9937359999999</v>
      </c>
    </row>
    <row r="1852" spans="1:8" x14ac:dyDescent="0.25">
      <c r="A1852" s="1" t="s">
        <v>15</v>
      </c>
      <c r="B1852" s="2">
        <v>45663</v>
      </c>
      <c r="C1852" s="3">
        <v>2593</v>
      </c>
      <c r="D1852" s="4">
        <v>7.608797</v>
      </c>
      <c r="E1852" s="5">
        <v>7.0740024199999996E-4</v>
      </c>
      <c r="F1852" s="4">
        <v>3722.7283179561</v>
      </c>
      <c r="G1852" s="5">
        <v>7.5600000000000001E-2</v>
      </c>
      <c r="H1852">
        <f t="shared" si="28"/>
        <v>1917.4168440000001</v>
      </c>
    </row>
    <row r="1853" spans="1:8" x14ac:dyDescent="0.25">
      <c r="A1853" s="1" t="s">
        <v>15</v>
      </c>
      <c r="B1853" s="2">
        <v>45664</v>
      </c>
      <c r="C1853" s="3">
        <v>2592</v>
      </c>
      <c r="D1853" s="4">
        <v>7.5988470000000001</v>
      </c>
      <c r="E1853" s="5">
        <v>7.0612526499999996E-4</v>
      </c>
      <c r="F1853" s="4">
        <v>3710.8050700102003</v>
      </c>
      <c r="G1853" s="5">
        <v>7.6133000000000006E-2</v>
      </c>
      <c r="H1853">
        <f t="shared" si="28"/>
        <v>1914.9094440000001</v>
      </c>
    </row>
    <row r="1854" spans="1:8" x14ac:dyDescent="0.25">
      <c r="A1854" s="1" t="s">
        <v>15</v>
      </c>
      <c r="B1854" s="2">
        <v>45665</v>
      </c>
      <c r="C1854" s="3">
        <v>2591</v>
      </c>
      <c r="D1854" s="4">
        <v>7.5982219999999998</v>
      </c>
      <c r="E1854" s="5">
        <v>7.0626276300000002E-4</v>
      </c>
      <c r="F1854" s="4">
        <v>3720.7069706806005</v>
      </c>
      <c r="G1854" s="5">
        <v>7.5835E-2</v>
      </c>
      <c r="H1854">
        <f t="shared" si="28"/>
        <v>1914.7519439999999</v>
      </c>
    </row>
    <row r="1855" spans="1:8" x14ac:dyDescent="0.25">
      <c r="A1855" s="1" t="s">
        <v>15</v>
      </c>
      <c r="B1855" s="2">
        <v>45666</v>
      </c>
      <c r="C1855" s="3">
        <v>2590</v>
      </c>
      <c r="D1855" s="4">
        <v>7.5968119999999999</v>
      </c>
      <c r="E1855" s="5">
        <v>7.06281383E-4</v>
      </c>
      <c r="F1855" s="4">
        <v>3728.7875979291002</v>
      </c>
      <c r="G1855" s="5">
        <v>7.5606999999999994E-2</v>
      </c>
      <c r="H1855">
        <f t="shared" si="28"/>
        <v>1914.396624</v>
      </c>
    </row>
    <row r="1856" spans="1:8" x14ac:dyDescent="0.25">
      <c r="A1856" s="1" t="s">
        <v>15</v>
      </c>
      <c r="B1856" s="2">
        <v>45667</v>
      </c>
      <c r="C1856" s="3">
        <v>2589</v>
      </c>
      <c r="D1856" s="4">
        <v>7.5885030000000002</v>
      </c>
      <c r="E1856" s="5">
        <v>7.0525514099999999E-4</v>
      </c>
      <c r="F1856" s="4">
        <v>3720.0649189334003</v>
      </c>
      <c r="G1856" s="5">
        <v>7.5994000000000006E-2</v>
      </c>
      <c r="H1856">
        <f t="shared" si="28"/>
        <v>1912.302756</v>
      </c>
    </row>
    <row r="1857" spans="1:8" x14ac:dyDescent="0.25">
      <c r="A1857" s="1" t="s">
        <v>15</v>
      </c>
      <c r="B1857" s="2">
        <v>45670</v>
      </c>
      <c r="C1857" s="3">
        <v>2588</v>
      </c>
      <c r="D1857" s="4">
        <v>7.5783300000000002</v>
      </c>
      <c r="E1857" s="5">
        <v>7.0394855399999999E-4</v>
      </c>
      <c r="F1857" s="4">
        <v>3707.6675010868998</v>
      </c>
      <c r="G1857" s="5">
        <v>7.6546000000000003E-2</v>
      </c>
      <c r="H1857">
        <f t="shared" si="28"/>
        <v>1909.7391600000001</v>
      </c>
    </row>
    <row r="1858" spans="1:8" x14ac:dyDescent="0.25">
      <c r="A1858" s="1" t="s">
        <v>15</v>
      </c>
      <c r="B1858" s="2">
        <v>45671</v>
      </c>
      <c r="C1858" s="3">
        <v>2587</v>
      </c>
      <c r="D1858" s="4">
        <v>7.578557</v>
      </c>
      <c r="E1858" s="5">
        <v>7.0421363500000004E-4</v>
      </c>
      <c r="F1858" s="4">
        <v>3719.4660044192997</v>
      </c>
      <c r="G1858" s="5">
        <v>7.6173000000000005E-2</v>
      </c>
      <c r="H1858">
        <f t="shared" si="28"/>
        <v>1909.796364</v>
      </c>
    </row>
    <row r="1859" spans="1:8" x14ac:dyDescent="0.25">
      <c r="A1859" s="1" t="s">
        <v>15</v>
      </c>
      <c r="B1859" s="2">
        <v>45672</v>
      </c>
      <c r="C1859" s="3">
        <v>2586</v>
      </c>
      <c r="D1859" s="4">
        <v>7.5787750000000003</v>
      </c>
      <c r="E1859" s="5">
        <v>7.0447806299999999E-4</v>
      </c>
      <c r="F1859" s="4">
        <v>3731.3033888728</v>
      </c>
      <c r="G1859" s="5">
        <v>7.5800000000000006E-2</v>
      </c>
      <c r="H1859">
        <f t="shared" ref="H1859:H1922" si="29">D1859*252</f>
        <v>1909.8513</v>
      </c>
    </row>
    <row r="1860" spans="1:8" x14ac:dyDescent="0.25">
      <c r="A1860" s="1" t="s">
        <v>15</v>
      </c>
      <c r="B1860" s="2">
        <v>45673</v>
      </c>
      <c r="C1860" s="3">
        <v>2585</v>
      </c>
      <c r="D1860" s="4">
        <v>7.5677079999999997</v>
      </c>
      <c r="E1860" s="5">
        <v>7.0303632699999998E-4</v>
      </c>
      <c r="F1860" s="4">
        <v>3715.8903261979999</v>
      </c>
      <c r="G1860" s="5">
        <v>7.6432E-2</v>
      </c>
      <c r="H1860">
        <f t="shared" si="29"/>
        <v>1907.062416</v>
      </c>
    </row>
    <row r="1861" spans="1:8" x14ac:dyDescent="0.25">
      <c r="A1861" s="1" t="s">
        <v>15</v>
      </c>
      <c r="B1861" s="2">
        <v>45674</v>
      </c>
      <c r="C1861" s="3">
        <v>2584</v>
      </c>
      <c r="D1861" s="4">
        <v>7.5542999999999996</v>
      </c>
      <c r="E1861" s="5">
        <v>7.0124416199999996E-4</v>
      </c>
      <c r="F1861" s="4">
        <v>3695.2155382012002</v>
      </c>
      <c r="G1861" s="5">
        <v>7.7271000000000006E-2</v>
      </c>
      <c r="H1861">
        <f t="shared" si="29"/>
        <v>1903.6835999999998</v>
      </c>
    </row>
    <row r="1862" spans="1:8" x14ac:dyDescent="0.25">
      <c r="A1862" s="1" t="s">
        <v>15</v>
      </c>
      <c r="B1862" s="2">
        <v>45677</v>
      </c>
      <c r="C1862" s="3">
        <v>2583</v>
      </c>
      <c r="D1862" s="4">
        <v>7.5448430000000002</v>
      </c>
      <c r="E1862" s="5">
        <v>7.0004917599999995E-4</v>
      </c>
      <c r="F1862" s="4">
        <v>3683.7544912486005</v>
      </c>
      <c r="G1862" s="5">
        <v>7.7758999999999995E-2</v>
      </c>
      <c r="H1862">
        <f t="shared" si="29"/>
        <v>1901.300436</v>
      </c>
    </row>
    <row r="1863" spans="1:8" x14ac:dyDescent="0.25">
      <c r="A1863" s="1" t="s">
        <v>15</v>
      </c>
      <c r="B1863" s="2">
        <v>45678</v>
      </c>
      <c r="C1863" s="3">
        <v>2582</v>
      </c>
      <c r="D1863" s="4">
        <v>7.5320919999999996</v>
      </c>
      <c r="E1863" s="5">
        <v>6.9836129999999998E-4</v>
      </c>
      <c r="F1863" s="4">
        <v>3664.9023662904997</v>
      </c>
      <c r="G1863" s="5">
        <v>7.8537999999999997E-2</v>
      </c>
      <c r="H1863">
        <f t="shared" si="29"/>
        <v>1898.087184</v>
      </c>
    </row>
    <row r="1864" spans="1:8" x14ac:dyDescent="0.25">
      <c r="A1864" s="1" t="s">
        <v>15</v>
      </c>
      <c r="B1864" s="2">
        <v>45679</v>
      </c>
      <c r="C1864" s="3">
        <v>2581</v>
      </c>
      <c r="D1864" s="4">
        <v>7.5312419999999998</v>
      </c>
      <c r="E1864" s="5">
        <v>6.9846187500000002E-4</v>
      </c>
      <c r="F1864" s="4">
        <v>3673.1657201710004</v>
      </c>
      <c r="G1864" s="5">
        <v>7.8260999999999997E-2</v>
      </c>
      <c r="H1864">
        <f t="shared" si="29"/>
        <v>1897.8729839999999</v>
      </c>
    </row>
    <row r="1865" spans="1:8" x14ac:dyDescent="0.25">
      <c r="A1865" s="1" t="s">
        <v>15</v>
      </c>
      <c r="B1865" s="2">
        <v>45680</v>
      </c>
      <c r="C1865" s="3">
        <v>2580</v>
      </c>
      <c r="D1865" s="4">
        <v>7.52088</v>
      </c>
      <c r="E1865" s="5">
        <v>6.9713429799999997E-4</v>
      </c>
      <c r="F1865" s="4">
        <v>3659.8219104264999</v>
      </c>
      <c r="G1865" s="5">
        <v>7.8827999999999995E-2</v>
      </c>
      <c r="H1865">
        <f t="shared" si="29"/>
        <v>1895.2617600000001</v>
      </c>
    </row>
    <row r="1866" spans="1:8" x14ac:dyDescent="0.25">
      <c r="A1866" s="1" t="s">
        <v>15</v>
      </c>
      <c r="B1866" s="2">
        <v>45681</v>
      </c>
      <c r="C1866" s="3">
        <v>2579</v>
      </c>
      <c r="D1866" s="4">
        <v>7.5216580000000004</v>
      </c>
      <c r="E1866" s="5">
        <v>6.9747859599999997E-4</v>
      </c>
      <c r="F1866" s="4">
        <v>3671.7500440811</v>
      </c>
      <c r="G1866" s="5">
        <v>7.8407000000000004E-2</v>
      </c>
      <c r="H1866">
        <f t="shared" si="29"/>
        <v>1895.4578160000001</v>
      </c>
    </row>
    <row r="1867" spans="1:8" x14ac:dyDescent="0.25">
      <c r="A1867" s="1" t="s">
        <v>15</v>
      </c>
      <c r="B1867" s="2">
        <v>45684</v>
      </c>
      <c r="C1867" s="3">
        <v>2578</v>
      </c>
      <c r="D1867" s="4">
        <v>7.5166469999999999</v>
      </c>
      <c r="E1867" s="5">
        <v>6.96953825E-4</v>
      </c>
      <c r="F1867" s="4">
        <v>3672.0612722648998</v>
      </c>
      <c r="G1867" s="5">
        <v>7.85E-2</v>
      </c>
      <c r="H1867">
        <f t="shared" si="29"/>
        <v>1894.1950440000001</v>
      </c>
    </row>
    <row r="1868" spans="1:8" x14ac:dyDescent="0.25">
      <c r="A1868" s="1" t="s">
        <v>15</v>
      </c>
      <c r="B1868" s="2">
        <v>45685</v>
      </c>
      <c r="C1868" s="3">
        <v>2577</v>
      </c>
      <c r="D1868" s="4">
        <v>7.5138049999999996</v>
      </c>
      <c r="E1868" s="5">
        <v>6.9675491499999998E-4</v>
      </c>
      <c r="F1868" s="4">
        <v>3675.9788243647999</v>
      </c>
      <c r="G1868" s="5">
        <v>7.8399999999999997E-2</v>
      </c>
      <c r="H1868">
        <f t="shared" si="29"/>
        <v>1893.4788599999999</v>
      </c>
    </row>
    <row r="1869" spans="1:8" x14ac:dyDescent="0.25">
      <c r="A1869" s="1" t="s">
        <v>15</v>
      </c>
      <c r="B1869" s="2">
        <v>45686</v>
      </c>
      <c r="C1869" s="3">
        <v>2576</v>
      </c>
      <c r="D1869" s="4">
        <v>7.5089889999999997</v>
      </c>
      <c r="E1869" s="5">
        <v>6.9625990400000004E-4</v>
      </c>
      <c r="F1869" s="4">
        <v>3675.4167783264002</v>
      </c>
      <c r="G1869" s="5">
        <v>7.8475000000000003E-2</v>
      </c>
      <c r="H1869">
        <f t="shared" si="29"/>
        <v>1892.265228</v>
      </c>
    </row>
    <row r="1870" spans="1:8" x14ac:dyDescent="0.25">
      <c r="A1870" s="1" t="s">
        <v>15</v>
      </c>
      <c r="B1870" s="2">
        <v>45687</v>
      </c>
      <c r="C1870" s="3">
        <v>2575</v>
      </c>
      <c r="D1870" s="4">
        <v>7.5293089999999996</v>
      </c>
      <c r="E1870" s="5">
        <v>6.9954316500000005E-4</v>
      </c>
      <c r="F1870" s="4">
        <v>3732.5263285860001</v>
      </c>
      <c r="G1870" s="5">
        <v>7.6317999999999997E-2</v>
      </c>
      <c r="H1870">
        <f t="shared" si="29"/>
        <v>1897.3858679999998</v>
      </c>
    </row>
    <row r="1871" spans="1:8" x14ac:dyDescent="0.25">
      <c r="A1871" s="1" t="s">
        <v>15</v>
      </c>
      <c r="B1871" s="2">
        <v>45688</v>
      </c>
      <c r="C1871" s="3">
        <v>2574</v>
      </c>
      <c r="D1871" s="4">
        <v>7.5201760000000002</v>
      </c>
      <c r="E1871" s="5">
        <v>6.9839678999999999E-4</v>
      </c>
      <c r="F1871" s="4">
        <v>3721.9204842694003</v>
      </c>
      <c r="G1871" s="5">
        <v>7.6776999999999998E-2</v>
      </c>
      <c r="H1871">
        <f t="shared" si="29"/>
        <v>1895.0843520000001</v>
      </c>
    </row>
    <row r="1872" spans="1:8" x14ac:dyDescent="0.25">
      <c r="A1872" s="1" t="s">
        <v>15</v>
      </c>
      <c r="B1872" s="2">
        <v>45691</v>
      </c>
      <c r="C1872" s="3">
        <v>2573</v>
      </c>
      <c r="D1872" s="4">
        <v>7.5193219999999998</v>
      </c>
      <c r="E1872" s="5">
        <v>6.9849716699999995E-4</v>
      </c>
      <c r="F1872" s="4">
        <v>3730.4805227414004</v>
      </c>
      <c r="G1872" s="5">
        <v>7.6499999999999999E-2</v>
      </c>
      <c r="H1872">
        <f t="shared" si="29"/>
        <v>1894.869144</v>
      </c>
    </row>
    <row r="1873" spans="1:8" x14ac:dyDescent="0.25">
      <c r="A1873" s="1" t="s">
        <v>15</v>
      </c>
      <c r="B1873" s="2">
        <v>45692</v>
      </c>
      <c r="C1873" s="3">
        <v>2572</v>
      </c>
      <c r="D1873" s="4">
        <v>7.5142749999999996</v>
      </c>
      <c r="E1873" s="5">
        <v>6.9796608900000003E-4</v>
      </c>
      <c r="F1873" s="4">
        <v>3729.3314044262002</v>
      </c>
      <c r="G1873" s="5">
        <v>7.6595999999999997E-2</v>
      </c>
      <c r="H1873">
        <f t="shared" si="29"/>
        <v>1893.5972999999999</v>
      </c>
    </row>
    <row r="1874" spans="1:8" x14ac:dyDescent="0.25">
      <c r="A1874" s="1" t="s">
        <v>15</v>
      </c>
      <c r="B1874" s="2">
        <v>45693</v>
      </c>
      <c r="C1874" s="3">
        <v>2571</v>
      </c>
      <c r="D1874" s="4">
        <v>7.5025579999999996</v>
      </c>
      <c r="E1874" s="5">
        <v>6.96432049E-4</v>
      </c>
      <c r="F1874" s="4">
        <v>3712.8080764084002</v>
      </c>
      <c r="G1874" s="5">
        <v>7.7285000000000006E-2</v>
      </c>
      <c r="H1874">
        <f t="shared" si="29"/>
        <v>1890.6446159999998</v>
      </c>
    </row>
    <row r="1875" spans="1:8" x14ac:dyDescent="0.25">
      <c r="A1875" s="1" t="s">
        <v>15</v>
      </c>
      <c r="B1875" s="2">
        <v>45694</v>
      </c>
      <c r="C1875" s="3">
        <v>2570</v>
      </c>
      <c r="D1875" s="4">
        <v>7.5026770000000003</v>
      </c>
      <c r="E1875" s="5">
        <v>6.9667784700000002E-4</v>
      </c>
      <c r="F1875" s="4">
        <v>3723.5627035508996</v>
      </c>
      <c r="G1875" s="5">
        <v>7.6922000000000004E-2</v>
      </c>
      <c r="H1875">
        <f t="shared" si="29"/>
        <v>1890.674604</v>
      </c>
    </row>
    <row r="1876" spans="1:8" x14ac:dyDescent="0.25">
      <c r="A1876" s="1" t="s">
        <v>15</v>
      </c>
      <c r="B1876" s="2">
        <v>45695</v>
      </c>
      <c r="C1876" s="3">
        <v>2569</v>
      </c>
      <c r="D1876" s="4">
        <v>7.4975620000000003</v>
      </c>
      <c r="E1876" s="5">
        <v>6.9613694799999998E-4</v>
      </c>
      <c r="F1876" s="4">
        <v>3722.2723519415999</v>
      </c>
      <c r="G1876" s="5">
        <v>7.7023999999999995E-2</v>
      </c>
      <c r="H1876">
        <f t="shared" si="29"/>
        <v>1889.385624</v>
      </c>
    </row>
    <row r="1877" spans="1:8" x14ac:dyDescent="0.25">
      <c r="A1877" s="1" t="s">
        <v>15</v>
      </c>
      <c r="B1877" s="2">
        <v>45698</v>
      </c>
      <c r="C1877" s="3">
        <v>2568</v>
      </c>
      <c r="D1877" s="4">
        <v>7.4934190000000003</v>
      </c>
      <c r="E1877" s="5">
        <v>6.9574258699999999E-4</v>
      </c>
      <c r="F1877" s="4">
        <v>3723.2417039495999</v>
      </c>
      <c r="G1877" s="5">
        <v>7.7038999999999996E-2</v>
      </c>
      <c r="H1877">
        <f t="shared" si="29"/>
        <v>1888.341588</v>
      </c>
    </row>
    <row r="1878" spans="1:8" x14ac:dyDescent="0.25">
      <c r="A1878" s="1" t="s">
        <v>15</v>
      </c>
      <c r="B1878" s="2">
        <v>45699</v>
      </c>
      <c r="C1878" s="3">
        <v>2567</v>
      </c>
      <c r="D1878" s="4">
        <v>7.4939220000000004</v>
      </c>
      <c r="E1878" s="5">
        <v>6.9604585400000001E-4</v>
      </c>
      <c r="F1878" s="4">
        <v>3734.8954844640998</v>
      </c>
      <c r="G1878" s="5">
        <v>7.6642000000000002E-2</v>
      </c>
      <c r="H1878">
        <f t="shared" si="29"/>
        <v>1888.4683440000001</v>
      </c>
    </row>
    <row r="1879" spans="1:8" x14ac:dyDescent="0.25">
      <c r="A1879" s="1" t="s">
        <v>15</v>
      </c>
      <c r="B1879" s="2">
        <v>45700</v>
      </c>
      <c r="C1879" s="3">
        <v>2566</v>
      </c>
      <c r="D1879" s="4">
        <v>7.4881479999999998</v>
      </c>
      <c r="E1879" s="5">
        <v>6.95406212E-4</v>
      </c>
      <c r="F1879" s="4">
        <v>3732.0973911340998</v>
      </c>
      <c r="G1879" s="5">
        <v>7.6801999999999995E-2</v>
      </c>
      <c r="H1879">
        <f t="shared" si="29"/>
        <v>1887.0132959999999</v>
      </c>
    </row>
    <row r="1880" spans="1:8" x14ac:dyDescent="0.25">
      <c r="A1880" s="1" t="s">
        <v>15</v>
      </c>
      <c r="B1880" s="2">
        <v>45701</v>
      </c>
      <c r="C1880" s="3">
        <v>2565</v>
      </c>
      <c r="D1880" s="4">
        <v>7.4868129999999997</v>
      </c>
      <c r="E1880" s="5">
        <v>6.9543335900000005E-4</v>
      </c>
      <c r="F1880" s="4">
        <v>3739.5304822937001</v>
      </c>
      <c r="G1880" s="5">
        <v>7.6567999999999997E-2</v>
      </c>
      <c r="H1880">
        <f t="shared" si="29"/>
        <v>1886.676876</v>
      </c>
    </row>
    <row r="1881" spans="1:8" x14ac:dyDescent="0.25">
      <c r="A1881" s="1" t="s">
        <v>15</v>
      </c>
      <c r="B1881" s="2">
        <v>45702</v>
      </c>
      <c r="C1881" s="3">
        <v>2564</v>
      </c>
      <c r="D1881" s="4">
        <v>7.4973289999999997</v>
      </c>
      <c r="E1881" s="5">
        <v>6.9724564300000002E-4</v>
      </c>
      <c r="F1881" s="4">
        <v>3774.6323018025996</v>
      </c>
      <c r="G1881" s="5">
        <v>7.5277999999999998E-2</v>
      </c>
      <c r="H1881">
        <f t="shared" si="29"/>
        <v>1889.326908</v>
      </c>
    </row>
    <row r="1882" spans="1:8" x14ac:dyDescent="0.25">
      <c r="A1882" s="1" t="s">
        <v>15</v>
      </c>
      <c r="B1882" s="2">
        <v>45705</v>
      </c>
      <c r="C1882" s="3">
        <v>2563</v>
      </c>
      <c r="D1882" s="4">
        <v>7.4982059999999997</v>
      </c>
      <c r="E1882" s="5">
        <v>6.9760747100000001E-4</v>
      </c>
      <c r="F1882" s="4">
        <v>3787.3718327932997</v>
      </c>
      <c r="G1882" s="5">
        <v>7.4845999999999996E-2</v>
      </c>
      <c r="H1882">
        <f t="shared" si="29"/>
        <v>1889.547912</v>
      </c>
    </row>
    <row r="1883" spans="1:8" x14ac:dyDescent="0.25">
      <c r="A1883" s="1" t="s">
        <v>15</v>
      </c>
      <c r="B1883" s="2">
        <v>45706</v>
      </c>
      <c r="C1883" s="3">
        <v>2562</v>
      </c>
      <c r="D1883" s="4">
        <v>7.4904599999999997</v>
      </c>
      <c r="E1883" s="5">
        <v>6.96668381E-4</v>
      </c>
      <c r="F1883" s="4">
        <v>3782.3649815807003</v>
      </c>
      <c r="G1883" s="5">
        <v>7.5183E-2</v>
      </c>
      <c r="H1883">
        <f t="shared" si="29"/>
        <v>1887.59592</v>
      </c>
    </row>
    <row r="1884" spans="1:8" x14ac:dyDescent="0.25">
      <c r="A1884" s="1" t="s">
        <v>15</v>
      </c>
      <c r="B1884" s="2">
        <v>45707</v>
      </c>
      <c r="C1884" s="3">
        <v>2561</v>
      </c>
      <c r="D1884" s="4">
        <v>7.4809619999999999</v>
      </c>
      <c r="E1884" s="5">
        <v>6.9546610699999995E-4</v>
      </c>
      <c r="F1884" s="4">
        <v>3773.2841548958004</v>
      </c>
      <c r="G1884" s="5">
        <v>7.5675999999999993E-2</v>
      </c>
      <c r="H1884">
        <f t="shared" si="29"/>
        <v>1885.2024240000001</v>
      </c>
    </row>
    <row r="1885" spans="1:8" x14ac:dyDescent="0.25">
      <c r="A1885" s="1" t="s">
        <v>15</v>
      </c>
      <c r="B1885" s="2">
        <v>45708</v>
      </c>
      <c r="C1885" s="3">
        <v>2560</v>
      </c>
      <c r="D1885" s="4">
        <v>7.4782190000000002</v>
      </c>
      <c r="E1885" s="5">
        <v>6.9528155800000001E-4</v>
      </c>
      <c r="F1885" s="4">
        <v>3780.0311994723002</v>
      </c>
      <c r="G1885" s="5">
        <v>7.5566999999999995E-2</v>
      </c>
      <c r="H1885">
        <f t="shared" si="29"/>
        <v>1884.5111879999999</v>
      </c>
    </row>
    <row r="1886" spans="1:8" x14ac:dyDescent="0.25">
      <c r="A1886" s="1" t="s">
        <v>15</v>
      </c>
      <c r="B1886" s="2">
        <v>45709</v>
      </c>
      <c r="C1886" s="3">
        <v>2559</v>
      </c>
      <c r="D1886" s="4">
        <v>7.4757499999999997</v>
      </c>
      <c r="E1886" s="5">
        <v>6.9513860900000004E-4</v>
      </c>
      <c r="F1886" s="4">
        <v>3787.4493829806001</v>
      </c>
      <c r="G1886" s="5">
        <v>7.5433E-2</v>
      </c>
      <c r="H1886">
        <f t="shared" si="29"/>
        <v>1883.8889999999999</v>
      </c>
    </row>
    <row r="1887" spans="1:8" x14ac:dyDescent="0.25">
      <c r="A1887" s="1" t="s">
        <v>15</v>
      </c>
      <c r="B1887" s="2">
        <v>45712</v>
      </c>
      <c r="C1887" s="3">
        <v>2558</v>
      </c>
      <c r="D1887" s="4">
        <v>7.4575300000000002</v>
      </c>
      <c r="E1887" s="5">
        <v>6.92627115E-4</v>
      </c>
      <c r="F1887" s="4">
        <v>3758.1152097019003</v>
      </c>
      <c r="G1887" s="5">
        <v>7.6702000000000006E-2</v>
      </c>
      <c r="H1887">
        <f t="shared" si="29"/>
        <v>1879.29756</v>
      </c>
    </row>
    <row r="1888" spans="1:8" x14ac:dyDescent="0.25">
      <c r="A1888" s="1" t="s">
        <v>15</v>
      </c>
      <c r="B1888" s="2">
        <v>45713</v>
      </c>
      <c r="C1888" s="3">
        <v>2557</v>
      </c>
      <c r="D1888" s="4">
        <v>7.4598560000000003</v>
      </c>
      <c r="E1888" s="5">
        <v>6.9320368499999996E-4</v>
      </c>
      <c r="F1888" s="4">
        <v>3776.6203367454004</v>
      </c>
      <c r="G1888" s="5">
        <v>7.6142000000000001E-2</v>
      </c>
      <c r="H1888">
        <f t="shared" si="29"/>
        <v>1879.8837120000001</v>
      </c>
    </row>
    <row r="1889" spans="1:8" x14ac:dyDescent="0.25">
      <c r="A1889" s="1" t="s">
        <v>15</v>
      </c>
      <c r="B1889" s="2">
        <v>45714</v>
      </c>
      <c r="C1889" s="3">
        <v>2556</v>
      </c>
      <c r="D1889" s="4">
        <v>7.4445899999999998</v>
      </c>
      <c r="E1889" s="5">
        <v>6.9113964900000002E-4</v>
      </c>
      <c r="F1889" s="4">
        <v>3753.5932596845</v>
      </c>
      <c r="G1889" s="5">
        <v>7.7146999999999993E-2</v>
      </c>
      <c r="H1889">
        <f t="shared" si="29"/>
        <v>1876.0366799999999</v>
      </c>
    </row>
    <row r="1890" spans="1:8" x14ac:dyDescent="0.25">
      <c r="A1890" s="1" t="s">
        <v>15</v>
      </c>
      <c r="B1890" s="2">
        <v>45715</v>
      </c>
      <c r="C1890" s="3">
        <v>2555</v>
      </c>
      <c r="D1890" s="4">
        <v>7.4303780000000001</v>
      </c>
      <c r="E1890" s="5">
        <v>6.8923859200000002E-4</v>
      </c>
      <c r="F1890" s="4">
        <v>3733.8843763952</v>
      </c>
      <c r="G1890" s="5">
        <v>7.8056E-2</v>
      </c>
      <c r="H1890">
        <f t="shared" si="29"/>
        <v>1872.455256</v>
      </c>
    </row>
    <row r="1891" spans="1:8" x14ac:dyDescent="0.25">
      <c r="A1891" s="1" t="s">
        <v>15</v>
      </c>
      <c r="B1891" s="2">
        <v>45716</v>
      </c>
      <c r="C1891" s="3">
        <v>2554</v>
      </c>
      <c r="D1891" s="4">
        <v>7.4219889999999999</v>
      </c>
      <c r="E1891" s="5">
        <v>6.8821018699999998E-4</v>
      </c>
      <c r="F1891" s="4">
        <v>3727.5847011625997</v>
      </c>
      <c r="G1891" s="5">
        <v>7.8448000000000004E-2</v>
      </c>
      <c r="H1891">
        <f t="shared" si="29"/>
        <v>1870.341228</v>
      </c>
    </row>
    <row r="1892" spans="1:8" x14ac:dyDescent="0.25">
      <c r="A1892" s="1" t="s">
        <v>15</v>
      </c>
      <c r="B1892" s="2">
        <v>45721</v>
      </c>
      <c r="C1892" s="3">
        <v>2553</v>
      </c>
      <c r="D1892" s="4">
        <v>7.4315910000000001</v>
      </c>
      <c r="E1892" s="5">
        <v>6.8987072600000001E-4</v>
      </c>
      <c r="F1892" s="4">
        <v>3762.4321175868999</v>
      </c>
      <c r="G1892" s="5">
        <v>7.7243999999999993E-2</v>
      </c>
      <c r="H1892">
        <f t="shared" si="29"/>
        <v>1872.7609319999999</v>
      </c>
    </row>
    <row r="1893" spans="1:8" x14ac:dyDescent="0.25">
      <c r="A1893" s="1" t="s">
        <v>15</v>
      </c>
      <c r="B1893" s="2">
        <v>45722</v>
      </c>
      <c r="C1893" s="3">
        <v>2552</v>
      </c>
      <c r="D1893" s="4">
        <v>7.4267430000000001</v>
      </c>
      <c r="E1893" s="5">
        <v>6.8937077299999997E-4</v>
      </c>
      <c r="F1893" s="4">
        <v>3764.2000197783</v>
      </c>
      <c r="G1893" s="5">
        <v>7.7322000000000002E-2</v>
      </c>
      <c r="H1893">
        <f t="shared" si="29"/>
        <v>1871.5392360000001</v>
      </c>
    </row>
    <row r="1894" spans="1:8" x14ac:dyDescent="0.25">
      <c r="A1894" s="1" t="s">
        <v>15</v>
      </c>
      <c r="B1894" s="2">
        <v>45723</v>
      </c>
      <c r="C1894" s="3">
        <v>2551</v>
      </c>
      <c r="D1894" s="4">
        <v>7.4266920000000001</v>
      </c>
      <c r="E1894" s="5">
        <v>6.8958879199999996E-4</v>
      </c>
      <c r="F1894" s="4">
        <v>3777.0438302023003</v>
      </c>
      <c r="G1894" s="5">
        <v>7.6974000000000001E-2</v>
      </c>
      <c r="H1894">
        <f t="shared" si="29"/>
        <v>1871.526384</v>
      </c>
    </row>
    <row r="1895" spans="1:8" x14ac:dyDescent="0.25">
      <c r="A1895" s="1" t="s">
        <v>15</v>
      </c>
      <c r="B1895" s="2">
        <v>45726</v>
      </c>
      <c r="C1895" s="3">
        <v>2550</v>
      </c>
      <c r="D1895" s="4">
        <v>7.4207130000000001</v>
      </c>
      <c r="E1895" s="5">
        <v>6.8891912300000002E-4</v>
      </c>
      <c r="F1895" s="4">
        <v>3776.1845684966001</v>
      </c>
      <c r="G1895" s="5">
        <v>7.7152999999999999E-2</v>
      </c>
      <c r="H1895">
        <f t="shared" si="29"/>
        <v>1870.0196760000001</v>
      </c>
    </row>
    <row r="1896" spans="1:8" x14ac:dyDescent="0.25">
      <c r="A1896" s="1" t="s">
        <v>15</v>
      </c>
      <c r="B1896" s="2">
        <v>45727</v>
      </c>
      <c r="C1896" s="3">
        <v>2549</v>
      </c>
      <c r="D1896" s="4">
        <v>7.4263029999999999</v>
      </c>
      <c r="E1896" s="5">
        <v>6.8998256100000004E-4</v>
      </c>
      <c r="F1896" s="4">
        <v>3802.2004063208997</v>
      </c>
      <c r="G1896" s="5">
        <v>7.6302999999999996E-2</v>
      </c>
      <c r="H1896">
        <f t="shared" si="29"/>
        <v>1871.4283559999999</v>
      </c>
    </row>
    <row r="1897" spans="1:8" x14ac:dyDescent="0.25">
      <c r="A1897" s="1" t="s">
        <v>15</v>
      </c>
      <c r="B1897" s="2">
        <v>45728</v>
      </c>
      <c r="C1897" s="3">
        <v>2548</v>
      </c>
      <c r="D1897" s="4">
        <v>7.4212420000000003</v>
      </c>
      <c r="E1897" s="5">
        <v>6.8945020400000003E-4</v>
      </c>
      <c r="F1897" s="4">
        <v>3804.1039223499001</v>
      </c>
      <c r="G1897" s="5">
        <v>7.6399999999999996E-2</v>
      </c>
      <c r="H1897">
        <f t="shared" si="29"/>
        <v>1870.1529840000001</v>
      </c>
    </row>
    <row r="1898" spans="1:8" x14ac:dyDescent="0.25">
      <c r="A1898" s="1" t="s">
        <v>15</v>
      </c>
      <c r="B1898" s="2">
        <v>45729</v>
      </c>
      <c r="C1898" s="3">
        <v>2547</v>
      </c>
      <c r="D1898" s="4">
        <v>7.4216100000000003</v>
      </c>
      <c r="E1898" s="5">
        <v>6.8973173199999996E-4</v>
      </c>
      <c r="F1898" s="4">
        <v>3818.1149799116001</v>
      </c>
      <c r="G1898" s="5">
        <v>7.6013999999999998E-2</v>
      </c>
      <c r="H1898">
        <f t="shared" si="29"/>
        <v>1870.2457200000001</v>
      </c>
    </row>
    <row r="1899" spans="1:8" x14ac:dyDescent="0.25">
      <c r="A1899" s="1" t="s">
        <v>15</v>
      </c>
      <c r="B1899" s="2">
        <v>45730</v>
      </c>
      <c r="C1899" s="3">
        <v>2546</v>
      </c>
      <c r="D1899" s="4">
        <v>7.4107430000000001</v>
      </c>
      <c r="E1899" s="5">
        <v>6.8832902400000001E-4</v>
      </c>
      <c r="F1899" s="4">
        <v>3805.8562582059999</v>
      </c>
      <c r="G1899" s="5">
        <v>7.6628000000000002E-2</v>
      </c>
      <c r="H1899">
        <f t="shared" si="29"/>
        <v>1867.5072359999999</v>
      </c>
    </row>
    <row r="1900" spans="1:8" x14ac:dyDescent="0.25">
      <c r="A1900" s="1" t="s">
        <v>15</v>
      </c>
      <c r="B1900" s="2">
        <v>45733</v>
      </c>
      <c r="C1900" s="3">
        <v>2545</v>
      </c>
      <c r="D1900" s="4">
        <v>7.4081250000000001</v>
      </c>
      <c r="E1900" s="5">
        <v>6.8816255900000002E-4</v>
      </c>
      <c r="F1900" s="4">
        <v>3812.8716132945997</v>
      </c>
      <c r="G1900" s="5">
        <v>7.6508000000000007E-2</v>
      </c>
      <c r="H1900">
        <f t="shared" si="29"/>
        <v>1866.8475000000001</v>
      </c>
    </row>
    <row r="1901" spans="1:8" x14ac:dyDescent="0.25">
      <c r="A1901" s="1" t="s">
        <v>15</v>
      </c>
      <c r="B1901" s="2">
        <v>45734</v>
      </c>
      <c r="C1901" s="3">
        <v>2544</v>
      </c>
      <c r="D1901" s="4">
        <v>7.4104359999999998</v>
      </c>
      <c r="E1901" s="5">
        <v>6.8873487499999996E-4</v>
      </c>
      <c r="F1901" s="4">
        <v>3829.7447278435002</v>
      </c>
      <c r="G1901" s="5">
        <v>7.5949000000000003E-2</v>
      </c>
      <c r="H1901">
        <f t="shared" si="29"/>
        <v>1867.4298719999999</v>
      </c>
    </row>
    <row r="1902" spans="1:8" x14ac:dyDescent="0.25">
      <c r="A1902" s="1" t="s">
        <v>15</v>
      </c>
      <c r="B1902" s="2">
        <v>45735</v>
      </c>
      <c r="C1902" s="3">
        <v>2543</v>
      </c>
      <c r="D1902" s="4">
        <v>7.4112179999999999</v>
      </c>
      <c r="E1902" s="5">
        <v>6.8907845999999998E-4</v>
      </c>
      <c r="F1902" s="4">
        <v>3843.0910531604</v>
      </c>
      <c r="G1902" s="5">
        <v>7.5525999999999996E-2</v>
      </c>
      <c r="H1902">
        <f t="shared" si="29"/>
        <v>1867.6269359999999</v>
      </c>
    </row>
    <row r="1903" spans="1:8" x14ac:dyDescent="0.25">
      <c r="A1903" s="1" t="s">
        <v>15</v>
      </c>
      <c r="B1903" s="2">
        <v>45736</v>
      </c>
      <c r="C1903" s="3">
        <v>2542</v>
      </c>
      <c r="D1903" s="4">
        <v>7.3962940000000001</v>
      </c>
      <c r="E1903" s="5">
        <v>6.8706800999999995E-4</v>
      </c>
      <c r="F1903" s="4">
        <v>3819.5597929158002</v>
      </c>
      <c r="G1903" s="5">
        <v>7.6501E-2</v>
      </c>
      <c r="H1903">
        <f t="shared" si="29"/>
        <v>1863.866088</v>
      </c>
    </row>
    <row r="1904" spans="1:8" x14ac:dyDescent="0.25">
      <c r="A1904" s="1" t="s">
        <v>15</v>
      </c>
      <c r="B1904" s="2">
        <v>45737</v>
      </c>
      <c r="C1904" s="3">
        <v>2541</v>
      </c>
      <c r="D1904" s="4">
        <v>7.3951469999999997</v>
      </c>
      <c r="E1904" s="5">
        <v>6.8712167199999998E-4</v>
      </c>
      <c r="F1904" s="4">
        <v>3828.3244325209998</v>
      </c>
      <c r="G1904" s="5">
        <v>7.6249999999999998E-2</v>
      </c>
      <c r="H1904">
        <f t="shared" si="29"/>
        <v>1863.5770439999999</v>
      </c>
    </row>
    <row r="1905" spans="1:8" x14ac:dyDescent="0.25">
      <c r="A1905" s="1" t="s">
        <v>15</v>
      </c>
      <c r="B1905" s="2">
        <v>45740</v>
      </c>
      <c r="C1905" s="3">
        <v>2540</v>
      </c>
      <c r="D1905" s="4">
        <v>7.3856970000000004</v>
      </c>
      <c r="E1905" s="5">
        <v>6.8593260399999996E-4</v>
      </c>
      <c r="F1905" s="4">
        <v>3817.6851689057999</v>
      </c>
      <c r="G1905" s="5">
        <v>7.6738000000000001E-2</v>
      </c>
      <c r="H1905">
        <f t="shared" si="29"/>
        <v>1861.1956440000001</v>
      </c>
    </row>
    <row r="1906" spans="1:8" x14ac:dyDescent="0.25">
      <c r="A1906" s="1" t="s">
        <v>15</v>
      </c>
      <c r="B1906" s="2">
        <v>45741</v>
      </c>
      <c r="C1906" s="3">
        <v>2539</v>
      </c>
      <c r="D1906" s="4">
        <v>7.3818520000000003</v>
      </c>
      <c r="E1906" s="5">
        <v>6.8558251100000003E-4</v>
      </c>
      <c r="F1906" s="4">
        <v>3820.1458424497</v>
      </c>
      <c r="G1906" s="5">
        <v>7.6727000000000004E-2</v>
      </c>
      <c r="H1906">
        <f t="shared" si="29"/>
        <v>1860.2267040000002</v>
      </c>
    </row>
    <row r="1907" spans="1:8" x14ac:dyDescent="0.25">
      <c r="A1907" s="1" t="s">
        <v>15</v>
      </c>
      <c r="B1907" s="2">
        <v>45742</v>
      </c>
      <c r="C1907" s="3">
        <v>2538</v>
      </c>
      <c r="D1907" s="4">
        <v>7.3796239999999997</v>
      </c>
      <c r="E1907" s="5">
        <v>6.8547426499999996E-4</v>
      </c>
      <c r="F1907" s="4">
        <v>3826.3831754008997</v>
      </c>
      <c r="G1907" s="5">
        <v>7.6572000000000001E-2</v>
      </c>
      <c r="H1907">
        <f t="shared" si="29"/>
        <v>1859.665248</v>
      </c>
    </row>
    <row r="1908" spans="1:8" x14ac:dyDescent="0.25">
      <c r="A1908" s="1" t="s">
        <v>15</v>
      </c>
      <c r="B1908" s="2">
        <v>45743</v>
      </c>
      <c r="C1908" s="3">
        <v>2537</v>
      </c>
      <c r="D1908" s="4">
        <v>7.3791950000000002</v>
      </c>
      <c r="E1908" s="5">
        <v>6.8563502999999997E-4</v>
      </c>
      <c r="F1908" s="4">
        <v>3836.8325015771002</v>
      </c>
      <c r="G1908" s="5">
        <v>7.6257000000000005E-2</v>
      </c>
      <c r="H1908">
        <f t="shared" si="29"/>
        <v>1859.5571400000001</v>
      </c>
    </row>
    <row r="1909" spans="1:8" x14ac:dyDescent="0.25">
      <c r="A1909" s="1" t="s">
        <v>15</v>
      </c>
      <c r="B1909" s="2">
        <v>45744</v>
      </c>
      <c r="C1909" s="3">
        <v>2536</v>
      </c>
      <c r="D1909" s="4">
        <v>7.374682</v>
      </c>
      <c r="E1909" s="5">
        <v>6.8518451100000005E-4</v>
      </c>
      <c r="F1909" s="4">
        <v>3837.2265710009997</v>
      </c>
      <c r="G1909" s="5">
        <v>7.6305999999999999E-2</v>
      </c>
      <c r="H1909">
        <f t="shared" si="29"/>
        <v>1858.419864</v>
      </c>
    </row>
    <row r="1910" spans="1:8" x14ac:dyDescent="0.25">
      <c r="A1910" s="1" t="s">
        <v>15</v>
      </c>
      <c r="B1910" s="2">
        <v>45747</v>
      </c>
      <c r="C1910" s="3">
        <v>2535</v>
      </c>
      <c r="D1910" s="4">
        <v>7.3736230000000003</v>
      </c>
      <c r="E1910" s="5">
        <v>6.8525101600000005E-4</v>
      </c>
      <c r="F1910" s="4">
        <v>3846.1673062984996</v>
      </c>
      <c r="G1910" s="5">
        <v>7.6047000000000003E-2</v>
      </c>
      <c r="H1910">
        <f t="shared" si="29"/>
        <v>1858.152996</v>
      </c>
    </row>
    <row r="1911" spans="1:8" x14ac:dyDescent="0.25">
      <c r="A1911" s="1" t="s">
        <v>15</v>
      </c>
      <c r="B1911" s="2">
        <v>45748</v>
      </c>
      <c r="C1911" s="3">
        <v>2534</v>
      </c>
      <c r="D1911" s="4">
        <v>7.3679350000000001</v>
      </c>
      <c r="E1911" s="5">
        <v>6.8462506999999995E-4</v>
      </c>
      <c r="F1911" s="4">
        <v>3844.2620506681997</v>
      </c>
      <c r="G1911" s="5">
        <v>7.6200000000000004E-2</v>
      </c>
      <c r="H1911">
        <f t="shared" si="29"/>
        <v>1856.7196200000001</v>
      </c>
    </row>
    <row r="1912" spans="1:8" x14ac:dyDescent="0.25">
      <c r="A1912" s="1" t="s">
        <v>15</v>
      </c>
      <c r="B1912" s="2">
        <v>45749</v>
      </c>
      <c r="C1912" s="3">
        <v>2533</v>
      </c>
      <c r="D1912" s="4">
        <v>7.363124</v>
      </c>
      <c r="E1912" s="5">
        <v>6.8413035700000001E-4</v>
      </c>
      <c r="F1912" s="4">
        <v>3844.4136183575001</v>
      </c>
      <c r="G1912" s="5">
        <v>7.6274999999999996E-2</v>
      </c>
      <c r="H1912">
        <f t="shared" si="29"/>
        <v>1855.5072479999999</v>
      </c>
    </row>
    <row r="1913" spans="1:8" x14ac:dyDescent="0.25">
      <c r="A1913" s="1" t="s">
        <v>15</v>
      </c>
      <c r="B1913" s="2">
        <v>45750</v>
      </c>
      <c r="C1913" s="3">
        <v>2532</v>
      </c>
      <c r="D1913" s="4">
        <v>7.3770490000000004</v>
      </c>
      <c r="E1913" s="5">
        <v>6.8644145200000002E-4</v>
      </c>
      <c r="F1913" s="4">
        <v>3888.8043251827999</v>
      </c>
      <c r="G1913" s="5">
        <v>7.4679999999999996E-2</v>
      </c>
      <c r="H1913">
        <f t="shared" si="29"/>
        <v>1859.0163480000001</v>
      </c>
    </row>
    <row r="1914" spans="1:8" x14ac:dyDescent="0.25">
      <c r="A1914" s="1" t="s">
        <v>15</v>
      </c>
      <c r="B1914" s="2">
        <v>45751</v>
      </c>
      <c r="C1914" s="3">
        <v>2531</v>
      </c>
      <c r="D1914" s="4">
        <v>7.3719659999999996</v>
      </c>
      <c r="E1914" s="5">
        <v>6.8590464999999999E-4</v>
      </c>
      <c r="F1914" s="4">
        <v>3888.2610872932996</v>
      </c>
      <c r="G1914" s="5">
        <v>7.4779999999999999E-2</v>
      </c>
      <c r="H1914">
        <f t="shared" si="29"/>
        <v>1857.7354319999999</v>
      </c>
    </row>
    <row r="1915" spans="1:8" x14ac:dyDescent="0.25">
      <c r="A1915" s="1" t="s">
        <v>15</v>
      </c>
      <c r="B1915" s="2">
        <v>45754</v>
      </c>
      <c r="C1915" s="3">
        <v>2530</v>
      </c>
      <c r="D1915" s="4">
        <v>7.3617379999999999</v>
      </c>
      <c r="E1915" s="5">
        <v>6.8459758700000004E-4</v>
      </c>
      <c r="F1915" s="4">
        <v>3875.5482836720998</v>
      </c>
      <c r="G1915" s="5">
        <v>7.5338000000000002E-2</v>
      </c>
      <c r="H1915">
        <f t="shared" si="29"/>
        <v>1855.157976</v>
      </c>
    </row>
    <row r="1916" spans="1:8" x14ac:dyDescent="0.25">
      <c r="A1916" s="1" t="s">
        <v>15</v>
      </c>
      <c r="B1916" s="2">
        <v>45755</v>
      </c>
      <c r="C1916" s="3">
        <v>2529</v>
      </c>
      <c r="D1916" s="4">
        <v>7.3496519999999999</v>
      </c>
      <c r="E1916" s="5">
        <v>6.83014439E-4</v>
      </c>
      <c r="F1916" s="4">
        <v>3858.5609446875001</v>
      </c>
      <c r="G1916" s="5">
        <v>7.6061000000000004E-2</v>
      </c>
      <c r="H1916">
        <f t="shared" si="29"/>
        <v>1852.112304</v>
      </c>
    </row>
    <row r="1917" spans="1:8" x14ac:dyDescent="0.25">
      <c r="A1917" s="1" t="s">
        <v>15</v>
      </c>
      <c r="B1917" s="2">
        <v>45756</v>
      </c>
      <c r="C1917" s="3">
        <v>2528</v>
      </c>
      <c r="D1917" s="4">
        <v>7.3385069999999999</v>
      </c>
      <c r="E1917" s="5">
        <v>6.8157397599999999E-4</v>
      </c>
      <c r="F1917" s="4">
        <v>3843.8986062965</v>
      </c>
      <c r="G1917" s="5">
        <v>7.6700000000000004E-2</v>
      </c>
      <c r="H1917">
        <f t="shared" si="29"/>
        <v>1849.303764</v>
      </c>
    </row>
    <row r="1918" spans="1:8" x14ac:dyDescent="0.25">
      <c r="A1918" s="1" t="s">
        <v>15</v>
      </c>
      <c r="B1918" s="2">
        <v>45757</v>
      </c>
      <c r="C1918" s="3">
        <v>2527</v>
      </c>
      <c r="D1918" s="4">
        <v>7.3214709999999998</v>
      </c>
      <c r="E1918" s="5">
        <v>6.7925929200000001E-4</v>
      </c>
      <c r="F1918" s="4">
        <v>3815.7751420390005</v>
      </c>
      <c r="G1918" s="5">
        <v>7.7861E-2</v>
      </c>
      <c r="H1918">
        <f t="shared" si="29"/>
        <v>1845.0106920000001</v>
      </c>
    </row>
    <row r="1919" spans="1:8" x14ac:dyDescent="0.25">
      <c r="A1919" s="1" t="s">
        <v>15</v>
      </c>
      <c r="B1919" s="2">
        <v>45758</v>
      </c>
      <c r="C1919" s="3">
        <v>2526</v>
      </c>
      <c r="D1919" s="4">
        <v>7.3283209999999999</v>
      </c>
      <c r="E1919" s="5">
        <v>6.8050153199999996E-4</v>
      </c>
      <c r="F1919" s="4">
        <v>3843.2745932952998</v>
      </c>
      <c r="G1919" s="5">
        <v>7.6899999999999996E-2</v>
      </c>
      <c r="H1919">
        <f t="shared" si="29"/>
        <v>1846.7368919999999</v>
      </c>
    </row>
    <row r="1920" spans="1:8" x14ac:dyDescent="0.25">
      <c r="A1920" s="1" t="s">
        <v>15</v>
      </c>
      <c r="B1920" s="2">
        <v>45761</v>
      </c>
      <c r="C1920" s="3">
        <v>2525</v>
      </c>
      <c r="D1920" s="4">
        <v>7.3330209999999996</v>
      </c>
      <c r="E1920" s="5">
        <v>6.8142583299999997E-4</v>
      </c>
      <c r="F1920" s="4">
        <v>3865.6634646855</v>
      </c>
      <c r="G1920" s="5">
        <v>7.6129000000000002E-2</v>
      </c>
      <c r="H1920">
        <f t="shared" si="29"/>
        <v>1847.921292</v>
      </c>
    </row>
    <row r="1921" spans="1:8" x14ac:dyDescent="0.25">
      <c r="A1921" s="1" t="s">
        <v>15</v>
      </c>
      <c r="B1921" s="2">
        <v>45762</v>
      </c>
      <c r="C1921" s="3">
        <v>2524</v>
      </c>
      <c r="D1921" s="4">
        <v>7.3255809999999997</v>
      </c>
      <c r="E1921" s="5">
        <v>6.8053905599999996E-4</v>
      </c>
      <c r="F1921" s="4">
        <v>3859.6896006376001</v>
      </c>
      <c r="G1921" s="5">
        <v>7.6438000000000006E-2</v>
      </c>
      <c r="H1921">
        <f t="shared" si="29"/>
        <v>1846.0464119999999</v>
      </c>
    </row>
    <row r="1922" spans="1:8" x14ac:dyDescent="0.25">
      <c r="A1922" s="1" t="s">
        <v>15</v>
      </c>
      <c r="B1922" s="2">
        <v>45763</v>
      </c>
      <c r="C1922" s="3">
        <v>2523</v>
      </c>
      <c r="D1922" s="4">
        <v>7.3217509999999999</v>
      </c>
      <c r="E1922" s="5">
        <v>6.80191467E-4</v>
      </c>
      <c r="F1922" s="4">
        <v>3861.9948510327999</v>
      </c>
      <c r="G1922" s="5">
        <v>7.6425000000000007E-2</v>
      </c>
      <c r="H1922">
        <f t="shared" si="29"/>
        <v>1845.0812519999999</v>
      </c>
    </row>
    <row r="1923" spans="1:8" x14ac:dyDescent="0.25">
      <c r="A1923" s="1" t="s">
        <v>15</v>
      </c>
      <c r="B1923" s="2">
        <v>45764</v>
      </c>
      <c r="C1923" s="3">
        <v>2522</v>
      </c>
      <c r="D1923" s="4">
        <v>7.3158519999999996</v>
      </c>
      <c r="E1923" s="5">
        <v>6.7953486799999998E-4</v>
      </c>
      <c r="F1923" s="4">
        <v>3859.4399359491003</v>
      </c>
      <c r="G1923" s="5">
        <v>7.6596999999999998E-2</v>
      </c>
      <c r="H1923">
        <f t="shared" ref="H1923:H1986" si="30">D1923*252</f>
        <v>1843.5947039999999</v>
      </c>
    </row>
    <row r="1924" spans="1:8" x14ac:dyDescent="0.25">
      <c r="A1924" s="1" t="s">
        <v>15</v>
      </c>
      <c r="B1924" s="2">
        <v>45769</v>
      </c>
      <c r="C1924" s="3">
        <v>2521</v>
      </c>
      <c r="D1924" s="4">
        <v>7.2987399999999996</v>
      </c>
      <c r="E1924" s="5">
        <v>6.7721070900000002E-4</v>
      </c>
      <c r="F1924" s="4">
        <v>3830.9346826894002</v>
      </c>
      <c r="G1924" s="5">
        <v>7.7765000000000001E-2</v>
      </c>
      <c r="H1924">
        <f t="shared" si="30"/>
        <v>1839.2824799999999</v>
      </c>
    </row>
    <row r="1925" spans="1:8" x14ac:dyDescent="0.25">
      <c r="A1925" s="1" t="s">
        <v>15</v>
      </c>
      <c r="B1925" s="2">
        <v>45770</v>
      </c>
      <c r="C1925" s="3">
        <v>2520</v>
      </c>
      <c r="D1925" s="4">
        <v>7.3011309999999998</v>
      </c>
      <c r="E1925" s="5">
        <v>6.7778787599999998E-4</v>
      </c>
      <c r="F1925" s="4">
        <v>3847.5963484188997</v>
      </c>
      <c r="G1925" s="5">
        <v>7.7200000000000005E-2</v>
      </c>
      <c r="H1925">
        <f t="shared" si="30"/>
        <v>1839.885012</v>
      </c>
    </row>
    <row r="1926" spans="1:8" x14ac:dyDescent="0.25">
      <c r="A1926" s="1" t="s">
        <v>15</v>
      </c>
      <c r="B1926" s="2">
        <v>45771</v>
      </c>
      <c r="C1926" s="3">
        <v>2519</v>
      </c>
      <c r="D1926" s="4">
        <v>7.307283</v>
      </c>
      <c r="E1926" s="5">
        <v>6.78926229E-4</v>
      </c>
      <c r="F1926" s="4">
        <v>3873.1291757151002</v>
      </c>
      <c r="G1926" s="5">
        <v>7.6300000000000007E-2</v>
      </c>
      <c r="H1926">
        <f t="shared" si="30"/>
        <v>1841.4353160000001</v>
      </c>
    </row>
    <row r="1927" spans="1:8" x14ac:dyDescent="0.25">
      <c r="A1927" s="1" t="s">
        <v>15</v>
      </c>
      <c r="B1927" s="2">
        <v>45772</v>
      </c>
      <c r="C1927" s="3">
        <v>2518</v>
      </c>
      <c r="D1927" s="4">
        <v>7.3078130000000003</v>
      </c>
      <c r="E1927" s="5">
        <v>6.7922790199999999E-4</v>
      </c>
      <c r="F1927" s="4">
        <v>3885.6287777793996</v>
      </c>
      <c r="G1927" s="5">
        <v>7.5899999999999995E-2</v>
      </c>
      <c r="H1927">
        <f t="shared" si="30"/>
        <v>1841.568876</v>
      </c>
    </row>
    <row r="1928" spans="1:8" x14ac:dyDescent="0.25">
      <c r="A1928" s="1" t="s">
        <v>15</v>
      </c>
      <c r="B1928" s="2">
        <v>45775</v>
      </c>
      <c r="C1928" s="3">
        <v>2517</v>
      </c>
      <c r="D1928" s="4">
        <v>7.3071780000000004</v>
      </c>
      <c r="E1928" s="5">
        <v>6.7935641699999995E-4</v>
      </c>
      <c r="F1928" s="4">
        <v>3895.5861758598003</v>
      </c>
      <c r="G1928" s="5">
        <v>7.5603000000000004E-2</v>
      </c>
      <c r="H1928">
        <f t="shared" si="30"/>
        <v>1841.408856</v>
      </c>
    </row>
    <row r="1929" spans="1:8" x14ac:dyDescent="0.25">
      <c r="A1929" s="1" t="s">
        <v>15</v>
      </c>
      <c r="B1929" s="2">
        <v>45776</v>
      </c>
      <c r="C1929" s="3">
        <v>2516</v>
      </c>
      <c r="D1929" s="4">
        <v>7.3083470000000004</v>
      </c>
      <c r="E1929" s="5">
        <v>6.7975454499999996E-4</v>
      </c>
      <c r="F1929" s="4">
        <v>3909.7193573735003</v>
      </c>
      <c r="G1929" s="5">
        <v>7.5145000000000003E-2</v>
      </c>
      <c r="H1929">
        <f t="shared" si="30"/>
        <v>1841.703444</v>
      </c>
    </row>
    <row r="1930" spans="1:8" x14ac:dyDescent="0.25">
      <c r="A1930" s="1" t="s">
        <v>15</v>
      </c>
      <c r="B1930" s="2">
        <v>45777</v>
      </c>
      <c r="C1930" s="3">
        <v>2515</v>
      </c>
      <c r="D1930" s="4">
        <v>7.30992</v>
      </c>
      <c r="E1930" s="5">
        <v>6.8021339E-4</v>
      </c>
      <c r="F1930" s="4">
        <v>3924.8626692513999</v>
      </c>
      <c r="G1930" s="5">
        <v>7.4650999999999995E-2</v>
      </c>
      <c r="H1930">
        <f t="shared" si="30"/>
        <v>1842.0998400000001</v>
      </c>
    </row>
    <row r="1931" spans="1:8" x14ac:dyDescent="0.25">
      <c r="A1931" s="1" t="s">
        <v>15</v>
      </c>
      <c r="B1931" s="2">
        <v>45779</v>
      </c>
      <c r="C1931" s="3">
        <v>2514</v>
      </c>
      <c r="D1931" s="4">
        <v>7.3048739999999999</v>
      </c>
      <c r="E1931" s="5">
        <v>6.7968312499999998E-4</v>
      </c>
      <c r="F1931" s="4">
        <v>3924.2896076145998</v>
      </c>
      <c r="G1931" s="5">
        <v>7.4746999999999994E-2</v>
      </c>
      <c r="H1931">
        <f t="shared" si="30"/>
        <v>1840.828248</v>
      </c>
    </row>
    <row r="1932" spans="1:8" x14ac:dyDescent="0.25">
      <c r="A1932" s="1" t="s">
        <v>15</v>
      </c>
      <c r="B1932" s="2">
        <v>45782</v>
      </c>
      <c r="C1932" s="3">
        <v>2513</v>
      </c>
      <c r="D1932" s="4">
        <v>7.2964219999999997</v>
      </c>
      <c r="E1932" s="5">
        <v>6.7864412999999997E-4</v>
      </c>
      <c r="F1932" s="4">
        <v>3915.6292380599002</v>
      </c>
      <c r="G1932" s="5">
        <v>7.5147000000000005E-2</v>
      </c>
      <c r="H1932">
        <f t="shared" si="30"/>
        <v>1838.6983439999999</v>
      </c>
    </row>
    <row r="1933" spans="1:8" x14ac:dyDescent="0.25">
      <c r="A1933" s="1" t="s">
        <v>15</v>
      </c>
      <c r="B1933" s="2">
        <v>45783</v>
      </c>
      <c r="C1933" s="3">
        <v>2512</v>
      </c>
      <c r="D1933" s="4">
        <v>7.3034210000000002</v>
      </c>
      <c r="E1933" s="5">
        <v>6.7991422199999998E-4</v>
      </c>
      <c r="F1933" s="4">
        <v>3943.7521637352997</v>
      </c>
      <c r="G1933" s="5">
        <v>7.4167999999999998E-2</v>
      </c>
      <c r="H1933">
        <f t="shared" si="30"/>
        <v>1840.462092</v>
      </c>
    </row>
    <row r="1934" spans="1:8" x14ac:dyDescent="0.25">
      <c r="A1934" s="1" t="s">
        <v>15</v>
      </c>
      <c r="B1934" s="2">
        <v>45784</v>
      </c>
      <c r="C1934" s="3">
        <v>2511</v>
      </c>
      <c r="D1934" s="4">
        <v>7.3033099999999997</v>
      </c>
      <c r="E1934" s="5">
        <v>6.80122329E-4</v>
      </c>
      <c r="F1934" s="4">
        <v>3955.0097176827003</v>
      </c>
      <c r="G1934" s="5">
        <v>7.3823E-2</v>
      </c>
      <c r="H1934">
        <f t="shared" si="30"/>
        <v>1840.4341199999999</v>
      </c>
    </row>
    <row r="1935" spans="1:8" x14ac:dyDescent="0.25">
      <c r="A1935" s="1" t="s">
        <v>15</v>
      </c>
      <c r="B1935" s="2">
        <v>45785</v>
      </c>
      <c r="C1935" s="3">
        <v>2510</v>
      </c>
      <c r="D1935" s="4">
        <v>7.3130059999999997</v>
      </c>
      <c r="E1935" s="5">
        <v>6.8180178999999999E-4</v>
      </c>
      <c r="F1935" s="4">
        <v>3990.0841164212998</v>
      </c>
      <c r="G1935" s="5">
        <v>7.2599999999999998E-2</v>
      </c>
      <c r="H1935">
        <f t="shared" si="30"/>
        <v>1842.877512</v>
      </c>
    </row>
    <row r="1936" spans="1:8" x14ac:dyDescent="0.25">
      <c r="A1936" s="1" t="s">
        <v>15</v>
      </c>
      <c r="B1936" s="2">
        <v>45786</v>
      </c>
      <c r="C1936" s="3">
        <v>2509</v>
      </c>
      <c r="D1936" s="4">
        <v>7.3127560000000003</v>
      </c>
      <c r="E1936" s="5">
        <v>6.8199021299999996E-4</v>
      </c>
      <c r="F1936" s="4">
        <v>4001.4619224196999</v>
      </c>
      <c r="G1936" s="5">
        <v>7.2266999999999998E-2</v>
      </c>
      <c r="H1936">
        <f t="shared" si="30"/>
        <v>1842.8145120000001</v>
      </c>
    </row>
    <row r="1937" spans="1:8" x14ac:dyDescent="0.25">
      <c r="A1937" s="1" t="s">
        <v>15</v>
      </c>
      <c r="B1937" s="2">
        <v>45789</v>
      </c>
      <c r="C1937" s="3">
        <v>2508</v>
      </c>
      <c r="D1937" s="4">
        <v>7.3072030000000003</v>
      </c>
      <c r="E1937" s="5">
        <v>6.8138210300000004E-4</v>
      </c>
      <c r="F1937" s="4">
        <v>3999.6021994928997</v>
      </c>
      <c r="G1937" s="5">
        <v>7.2409000000000001E-2</v>
      </c>
      <c r="H1937">
        <f t="shared" si="30"/>
        <v>1841.415156</v>
      </c>
    </row>
    <row r="1938" spans="1:8" x14ac:dyDescent="0.25">
      <c r="A1938" s="1" t="s">
        <v>15</v>
      </c>
      <c r="B1938" s="2">
        <v>45790</v>
      </c>
      <c r="C1938" s="3">
        <v>2507</v>
      </c>
      <c r="D1938" s="4">
        <v>7.304449</v>
      </c>
      <c r="E1938" s="5">
        <v>6.8119453500000001E-4</v>
      </c>
      <c r="F1938" s="4">
        <v>4004.5886390081996</v>
      </c>
      <c r="G1938" s="5">
        <v>7.2300000000000003E-2</v>
      </c>
      <c r="H1938">
        <f t="shared" si="30"/>
        <v>1840.7211480000001</v>
      </c>
    </row>
    <row r="1939" spans="1:8" x14ac:dyDescent="0.25">
      <c r="A1939" s="1" t="s">
        <v>15</v>
      </c>
      <c r="B1939" s="2">
        <v>45791</v>
      </c>
      <c r="C1939" s="3">
        <v>2506</v>
      </c>
      <c r="D1939" s="4">
        <v>7.2949070000000003</v>
      </c>
      <c r="E1939" s="5">
        <v>6.7998760300000004E-4</v>
      </c>
      <c r="F1939" s="4">
        <v>3992.9921518026999</v>
      </c>
      <c r="G1939" s="5">
        <v>7.2800000000000004E-2</v>
      </c>
      <c r="H1939">
        <f t="shared" si="30"/>
        <v>1838.316564</v>
      </c>
    </row>
    <row r="1940" spans="1:8" x14ac:dyDescent="0.25">
      <c r="A1940" s="1" t="s">
        <v>15</v>
      </c>
      <c r="B1940" s="2">
        <v>45792</v>
      </c>
      <c r="C1940" s="3">
        <v>2505</v>
      </c>
      <c r="D1940" s="4">
        <v>7.5298259999999999</v>
      </c>
      <c r="E1940" s="5">
        <v>7.0210917399999998E-4</v>
      </c>
      <c r="F1940" s="4">
        <v>4004.6749256779999</v>
      </c>
      <c r="G1940" s="5">
        <v>7.2457999999999995E-2</v>
      </c>
      <c r="H1940">
        <f t="shared" si="30"/>
        <v>1897.5161519999999</v>
      </c>
    </row>
    <row r="1941" spans="1:8" x14ac:dyDescent="0.25">
      <c r="A1941" s="1" t="s">
        <v>15</v>
      </c>
      <c r="B1941" s="2">
        <v>45793</v>
      </c>
      <c r="C1941" s="3">
        <v>2504</v>
      </c>
      <c r="D1941" s="4">
        <v>7.5272889999999997</v>
      </c>
      <c r="E1941" s="5">
        <v>7.0196752300000003E-4</v>
      </c>
      <c r="F1941" s="4">
        <v>4010.538398146</v>
      </c>
      <c r="G1941" s="5">
        <v>7.2313000000000002E-2</v>
      </c>
      <c r="H1941">
        <f t="shared" si="30"/>
        <v>1896.8768279999999</v>
      </c>
    </row>
    <row r="1942" spans="1:8" x14ac:dyDescent="0.25">
      <c r="A1942" s="1" t="s">
        <v>15</v>
      </c>
      <c r="B1942" s="2">
        <v>45796</v>
      </c>
      <c r="C1942" s="3">
        <v>2503</v>
      </c>
      <c r="D1942" s="4">
        <v>7.528905</v>
      </c>
      <c r="E1942" s="5">
        <v>7.0248967600000005E-4</v>
      </c>
      <c r="F1942" s="4">
        <v>4028.3292135760998</v>
      </c>
      <c r="G1942" s="5">
        <v>7.1746000000000004E-2</v>
      </c>
      <c r="H1942">
        <f t="shared" si="30"/>
        <v>1897.28406</v>
      </c>
    </row>
    <row r="1943" spans="1:8" x14ac:dyDescent="0.25">
      <c r="A1943" s="1" t="s">
        <v>15</v>
      </c>
      <c r="B1943" s="2">
        <v>45797</v>
      </c>
      <c r="C1943" s="3">
        <v>2502</v>
      </c>
      <c r="D1943" s="4">
        <v>7.5203059999999997</v>
      </c>
      <c r="E1943" s="5">
        <v>7.0137975900000002E-4</v>
      </c>
      <c r="F1943" s="4">
        <v>4016.8421825336</v>
      </c>
      <c r="G1943" s="5">
        <v>7.2216000000000002E-2</v>
      </c>
      <c r="H1943">
        <f t="shared" si="30"/>
        <v>1895.1171119999999</v>
      </c>
    </row>
    <row r="1944" spans="1:8" x14ac:dyDescent="0.25">
      <c r="A1944" s="1" t="s">
        <v>15</v>
      </c>
      <c r="B1944" s="2">
        <v>45798</v>
      </c>
      <c r="C1944" s="3">
        <v>2501</v>
      </c>
      <c r="D1944" s="4">
        <v>7.5085470000000001</v>
      </c>
      <c r="E1944" s="5">
        <v>6.9976812799999995E-4</v>
      </c>
      <c r="F1944" s="4">
        <v>3996.4837830152997</v>
      </c>
      <c r="G1944" s="5">
        <v>7.3005E-2</v>
      </c>
      <c r="H1944">
        <f t="shared" si="30"/>
        <v>1892.1538439999999</v>
      </c>
    </row>
    <row r="1945" spans="1:8" x14ac:dyDescent="0.25">
      <c r="A1945" s="1" t="s">
        <v>15</v>
      </c>
      <c r="B1945" s="2">
        <v>45799</v>
      </c>
      <c r="C1945" s="3">
        <v>2500</v>
      </c>
      <c r="D1945" s="4">
        <v>7.5075979999999998</v>
      </c>
      <c r="E1945" s="5">
        <v>6.9987862400000002E-4</v>
      </c>
      <c r="F1945" s="4">
        <v>4006.8100252740001</v>
      </c>
      <c r="G1945" s="5">
        <v>7.2700000000000001E-2</v>
      </c>
      <c r="H1945">
        <f t="shared" si="30"/>
        <v>1891.914696</v>
      </c>
    </row>
    <row r="1946" spans="1:8" x14ac:dyDescent="0.25">
      <c r="A1946" s="1" t="s">
        <v>15</v>
      </c>
      <c r="B1946" s="2">
        <v>45800</v>
      </c>
      <c r="C1946" s="3">
        <v>2499</v>
      </c>
      <c r="D1946" s="4">
        <v>7.5053330000000003</v>
      </c>
      <c r="E1946" s="5">
        <v>6.9978033199999997E-4</v>
      </c>
      <c r="F1946" s="4">
        <v>4013.4560128526005</v>
      </c>
      <c r="G1946" s="5">
        <v>7.2526999999999994E-2</v>
      </c>
      <c r="H1946">
        <f t="shared" si="30"/>
        <v>1891.343916</v>
      </c>
    </row>
    <row r="1947" spans="1:8" x14ac:dyDescent="0.25">
      <c r="A1947" s="1" t="s">
        <v>15</v>
      </c>
      <c r="B1947" s="2">
        <v>45803</v>
      </c>
      <c r="C1947" s="3">
        <v>2498</v>
      </c>
      <c r="D1947" s="4">
        <v>7.5032079999999999</v>
      </c>
      <c r="E1947" s="5">
        <v>6.9970419799999996E-4</v>
      </c>
      <c r="F1947" s="4">
        <v>4020.5018239873998</v>
      </c>
      <c r="G1947" s="5">
        <v>7.2340000000000002E-2</v>
      </c>
      <c r="H1947">
        <f t="shared" si="30"/>
        <v>1890.8084160000001</v>
      </c>
    </row>
    <row r="1948" spans="1:8" x14ac:dyDescent="0.25">
      <c r="A1948" s="1" t="s">
        <v>15</v>
      </c>
      <c r="B1948" s="2">
        <v>45804</v>
      </c>
      <c r="C1948" s="3">
        <v>2497</v>
      </c>
      <c r="D1948" s="4">
        <v>7.5065379999999999</v>
      </c>
      <c r="E1948" s="5">
        <v>7.0049813400000003E-4</v>
      </c>
      <c r="F1948" s="4">
        <v>4043.1766063583</v>
      </c>
      <c r="G1948" s="5">
        <v>7.1599999999999997E-2</v>
      </c>
      <c r="H1948">
        <f t="shared" si="30"/>
        <v>1891.6475760000001</v>
      </c>
    </row>
    <row r="1949" spans="1:8" x14ac:dyDescent="0.25">
      <c r="A1949" s="1" t="s">
        <v>15</v>
      </c>
      <c r="B1949" s="2">
        <v>45805</v>
      </c>
      <c r="C1949" s="3">
        <v>2496</v>
      </c>
      <c r="D1949" s="4">
        <v>7.4976380000000002</v>
      </c>
      <c r="E1949" s="5">
        <v>6.9934129300000005E-4</v>
      </c>
      <c r="F1949" s="4">
        <v>4030.3475023067999</v>
      </c>
      <c r="G1949" s="5">
        <v>7.2099999999999997E-2</v>
      </c>
      <c r="H1949">
        <f t="shared" si="30"/>
        <v>1889.4047760000001</v>
      </c>
    </row>
    <row r="1950" spans="1:8" x14ac:dyDescent="0.25">
      <c r="A1950" s="1" t="s">
        <v>15</v>
      </c>
      <c r="B1950" s="2">
        <v>45806</v>
      </c>
      <c r="C1950" s="3">
        <v>2495</v>
      </c>
      <c r="D1950" s="4">
        <v>7.4921059999999997</v>
      </c>
      <c r="E1950" s="5">
        <v>6.9872167100000005E-4</v>
      </c>
      <c r="F1950" s="4">
        <v>4027.6029385457996</v>
      </c>
      <c r="G1950" s="5">
        <v>7.2259000000000004E-2</v>
      </c>
      <c r="H1950">
        <f t="shared" si="30"/>
        <v>1888.010712</v>
      </c>
    </row>
    <row r="1951" spans="1:8" x14ac:dyDescent="0.25">
      <c r="A1951" s="1" t="s">
        <v>15</v>
      </c>
      <c r="B1951" s="2">
        <v>45807</v>
      </c>
      <c r="C1951" s="3">
        <v>2494</v>
      </c>
      <c r="D1951" s="4">
        <v>7.4831669999999999</v>
      </c>
      <c r="E1951" s="5">
        <v>6.9756013199999997E-4</v>
      </c>
      <c r="F1951" s="4">
        <v>4015.1894833825995</v>
      </c>
      <c r="G1951" s="5">
        <v>7.2762999999999994E-2</v>
      </c>
      <c r="H1951">
        <f t="shared" si="30"/>
        <v>1885.7580840000001</v>
      </c>
    </row>
    <row r="1952" spans="1:8" x14ac:dyDescent="0.25">
      <c r="A1952" s="1" t="s">
        <v>15</v>
      </c>
      <c r="B1952" s="2">
        <v>45810</v>
      </c>
      <c r="C1952" s="3">
        <v>2493</v>
      </c>
      <c r="D1952" s="4">
        <v>7.4751750000000001</v>
      </c>
      <c r="E1952" s="5">
        <v>6.9655087299999997E-4</v>
      </c>
      <c r="F1952" s="4">
        <v>4005.5535405967998</v>
      </c>
      <c r="G1952" s="5">
        <v>7.3169999999999999E-2</v>
      </c>
      <c r="H1952">
        <f t="shared" si="30"/>
        <v>1883.7441000000001</v>
      </c>
    </row>
    <row r="1953" spans="1:8" x14ac:dyDescent="0.25">
      <c r="A1953" s="1" t="s">
        <v>15</v>
      </c>
      <c r="B1953" s="2">
        <v>45811</v>
      </c>
      <c r="C1953" s="3">
        <v>2492</v>
      </c>
      <c r="D1953" s="4">
        <v>7.4711689999999997</v>
      </c>
      <c r="E1953" s="5">
        <v>6.9617499099999998E-4</v>
      </c>
      <c r="F1953" s="4">
        <v>4007.1819738513</v>
      </c>
      <c r="G1953" s="5">
        <v>7.3174000000000003E-2</v>
      </c>
      <c r="H1953">
        <f t="shared" si="30"/>
        <v>1882.734588</v>
      </c>
    </row>
    <row r="1954" spans="1:8" x14ac:dyDescent="0.25">
      <c r="A1954" s="1" t="s">
        <v>15</v>
      </c>
      <c r="B1954" s="2">
        <v>45812</v>
      </c>
      <c r="C1954" s="3">
        <v>2491</v>
      </c>
      <c r="D1954" s="4">
        <v>7.4700420000000003</v>
      </c>
      <c r="E1954" s="5">
        <v>6.9625682499999998E-4</v>
      </c>
      <c r="F1954" s="4">
        <v>4016.9695988318003</v>
      </c>
      <c r="G1954" s="5">
        <v>7.2886000000000006E-2</v>
      </c>
      <c r="H1954">
        <f t="shared" si="30"/>
        <v>1882.4505840000002</v>
      </c>
    </row>
    <row r="1955" spans="1:8" x14ac:dyDescent="0.25">
      <c r="A1955" s="1" t="s">
        <v>15</v>
      </c>
      <c r="B1955" s="2">
        <v>45813</v>
      </c>
      <c r="C1955" s="3">
        <v>2490</v>
      </c>
      <c r="D1955" s="4">
        <v>7.4648510000000003</v>
      </c>
      <c r="E1955" s="5">
        <v>6.9569258399999998E-4</v>
      </c>
      <c r="F1955" s="4">
        <v>4015.2442056334003</v>
      </c>
      <c r="G1955" s="5">
        <v>7.3010000000000005E-2</v>
      </c>
      <c r="H1955">
        <f t="shared" si="30"/>
        <v>1881.142452</v>
      </c>
    </row>
    <row r="1956" spans="1:8" x14ac:dyDescent="0.25">
      <c r="A1956" s="1" t="s">
        <v>15</v>
      </c>
      <c r="B1956" s="2">
        <v>45814</v>
      </c>
      <c r="C1956" s="3">
        <v>2489</v>
      </c>
      <c r="D1956" s="4">
        <v>7.4610880000000002</v>
      </c>
      <c r="E1956" s="5">
        <v>6.95355498E-4</v>
      </c>
      <c r="F1956" s="4">
        <v>4017.5747681307002</v>
      </c>
      <c r="G1956" s="5">
        <v>7.2988999999999998E-2</v>
      </c>
      <c r="H1956">
        <f t="shared" si="30"/>
        <v>1880.194176</v>
      </c>
    </row>
    <row r="1957" spans="1:8" x14ac:dyDescent="0.25">
      <c r="A1957" s="1" t="s">
        <v>15</v>
      </c>
      <c r="B1957" s="2">
        <v>45817</v>
      </c>
      <c r="C1957" s="3">
        <v>2488</v>
      </c>
      <c r="D1957" s="4">
        <v>7.4550679999999998</v>
      </c>
      <c r="E1957" s="5">
        <v>6.9465978800000003E-4</v>
      </c>
      <c r="F1957" s="4">
        <v>4013.5115836155001</v>
      </c>
      <c r="G1957" s="5">
        <v>7.3196999999999998E-2</v>
      </c>
      <c r="H1957">
        <f t="shared" si="30"/>
        <v>1878.677136</v>
      </c>
    </row>
    <row r="1958" spans="1:8" x14ac:dyDescent="0.25">
      <c r="A1958" s="1" t="s">
        <v>15</v>
      </c>
      <c r="B1958" s="2">
        <v>45818</v>
      </c>
      <c r="C1958" s="3">
        <v>2487</v>
      </c>
      <c r="D1958" s="4">
        <v>7.446987</v>
      </c>
      <c r="E1958" s="5">
        <v>6.9363793099999995E-4</v>
      </c>
      <c r="F1958" s="4">
        <v>4001.0705798988001</v>
      </c>
      <c r="G1958" s="5">
        <v>7.3612999999999998E-2</v>
      </c>
      <c r="H1958">
        <f t="shared" si="30"/>
        <v>1876.6407240000001</v>
      </c>
    </row>
    <row r="1959" spans="1:8" x14ac:dyDescent="0.25">
      <c r="A1959" s="1" t="s">
        <v>15</v>
      </c>
      <c r="B1959" s="2">
        <v>45819</v>
      </c>
      <c r="C1959" s="3">
        <v>2486</v>
      </c>
      <c r="D1959" s="4">
        <v>7.4464079999999999</v>
      </c>
      <c r="E1959" s="5">
        <v>6.93805659E-4</v>
      </c>
      <c r="F1959" s="4">
        <v>4012.2048555916999</v>
      </c>
      <c r="G1959" s="5">
        <v>7.3270000000000002E-2</v>
      </c>
      <c r="H1959">
        <f t="shared" si="30"/>
        <v>1876.4948159999999</v>
      </c>
    </row>
    <row r="1960" spans="1:8" x14ac:dyDescent="0.25">
      <c r="A1960" s="1" t="s">
        <v>15</v>
      </c>
      <c r="B1960" s="2">
        <v>45820</v>
      </c>
      <c r="C1960" s="3">
        <v>2485</v>
      </c>
      <c r="D1960" s="4">
        <v>7.4392100000000001</v>
      </c>
      <c r="E1960" s="5">
        <v>6.9292388099999997E-4</v>
      </c>
      <c r="F1960" s="4">
        <v>4004.7149423228002</v>
      </c>
      <c r="G1960" s="5">
        <v>7.3596999999999996E-2</v>
      </c>
      <c r="H1960">
        <f t="shared" si="30"/>
        <v>1874.68092</v>
      </c>
    </row>
    <row r="1961" spans="1:8" x14ac:dyDescent="0.25">
      <c r="A1961" s="1" t="s">
        <v>15</v>
      </c>
      <c r="B1961" s="2">
        <v>45821</v>
      </c>
      <c r="C1961" s="3">
        <v>2484</v>
      </c>
      <c r="D1961" s="4">
        <v>7.4342249999999996</v>
      </c>
      <c r="E1961" s="5">
        <v>6.9239312699999995E-4</v>
      </c>
      <c r="F1961" s="4">
        <v>4003.4591143707999</v>
      </c>
      <c r="G1961" s="5">
        <v>7.3700000000000002E-2</v>
      </c>
      <c r="H1961">
        <f t="shared" si="30"/>
        <v>1873.4246999999998</v>
      </c>
    </row>
    <row r="1962" spans="1:8" x14ac:dyDescent="0.25">
      <c r="A1962" s="1" t="s">
        <v>15</v>
      </c>
      <c r="B1962" s="2">
        <v>45824</v>
      </c>
      <c r="C1962" s="3">
        <v>2483</v>
      </c>
      <c r="D1962" s="4">
        <v>7.4325799999999997</v>
      </c>
      <c r="E1962" s="5">
        <v>6.9239146099999999E-4</v>
      </c>
      <c r="F1962" s="4">
        <v>4011.5819760240001</v>
      </c>
      <c r="G1962" s="5">
        <v>7.3465000000000003E-2</v>
      </c>
      <c r="H1962">
        <f t="shared" si="30"/>
        <v>1873.01016</v>
      </c>
    </row>
    <row r="1963" spans="1:8" x14ac:dyDescent="0.25">
      <c r="A1963" s="1" t="s">
        <v>15</v>
      </c>
      <c r="B1963" s="2">
        <v>45825</v>
      </c>
      <c r="C1963" s="3">
        <v>2482</v>
      </c>
      <c r="D1963" s="4">
        <v>7.4283590000000004</v>
      </c>
      <c r="E1963" s="5">
        <v>6.9198213299999996E-4</v>
      </c>
      <c r="F1963" s="4">
        <v>4012.5405544916998</v>
      </c>
      <c r="G1963" s="5">
        <v>7.349E-2</v>
      </c>
      <c r="H1963">
        <f t="shared" si="30"/>
        <v>1871.9464680000001</v>
      </c>
    </row>
    <row r="1964" spans="1:8" x14ac:dyDescent="0.25">
      <c r="A1964" s="1" t="s">
        <v>15</v>
      </c>
      <c r="B1964" s="2">
        <v>45826</v>
      </c>
      <c r="C1964" s="3">
        <v>2481</v>
      </c>
      <c r="D1964" s="4">
        <v>7.4243610000000002</v>
      </c>
      <c r="E1964" s="5">
        <v>6.9160776999999997E-4</v>
      </c>
      <c r="F1964" s="4">
        <v>4014.1078193216999</v>
      </c>
      <c r="G1964" s="5">
        <v>7.3493000000000003E-2</v>
      </c>
      <c r="H1964">
        <f t="shared" si="30"/>
        <v>1870.9389720000001</v>
      </c>
    </row>
    <row r="1965" spans="1:8" x14ac:dyDescent="0.25">
      <c r="A1965" s="1" t="s">
        <v>15</v>
      </c>
      <c r="B1965" s="2">
        <v>45828</v>
      </c>
      <c r="C1965" s="3">
        <v>2480</v>
      </c>
      <c r="D1965" s="4">
        <v>7.4258829999999998</v>
      </c>
      <c r="E1965" s="5">
        <v>6.92107372E-4</v>
      </c>
      <c r="F1965" s="4">
        <v>4031.2008730216999</v>
      </c>
      <c r="G1965" s="5">
        <v>7.2938000000000003E-2</v>
      </c>
      <c r="H1965">
        <f t="shared" si="30"/>
        <v>1871.322516</v>
      </c>
    </row>
    <row r="1966" spans="1:8" x14ac:dyDescent="0.25">
      <c r="A1966" s="1" t="s">
        <v>15</v>
      </c>
      <c r="B1966" s="2">
        <v>45831</v>
      </c>
      <c r="C1966" s="3">
        <v>2479</v>
      </c>
      <c r="D1966" s="4">
        <v>7.4212930000000004</v>
      </c>
      <c r="E1966" s="5">
        <v>6.91638964E-4</v>
      </c>
      <c r="F1966" s="4">
        <v>4031.0937260894002</v>
      </c>
      <c r="G1966" s="5">
        <v>7.3000999999999996E-2</v>
      </c>
      <c r="H1966">
        <f t="shared" si="30"/>
        <v>1870.1658360000001</v>
      </c>
    </row>
    <row r="1967" spans="1:8" x14ac:dyDescent="0.25">
      <c r="A1967" s="1" t="s">
        <v>15</v>
      </c>
      <c r="B1967" s="2">
        <v>45832</v>
      </c>
      <c r="C1967" s="3">
        <v>2478</v>
      </c>
      <c r="D1967" s="4">
        <v>7.4173939999999998</v>
      </c>
      <c r="E1967" s="5">
        <v>6.9128009999999999E-4</v>
      </c>
      <c r="F1967" s="4">
        <v>4032.9397126185995</v>
      </c>
      <c r="G1967" s="5">
        <v>7.2994000000000003E-2</v>
      </c>
      <c r="H1967">
        <f t="shared" si="30"/>
        <v>1869.1832879999999</v>
      </c>
    </row>
    <row r="1968" spans="1:8" x14ac:dyDescent="0.25">
      <c r="A1968" s="1" t="s">
        <v>15</v>
      </c>
      <c r="B1968" s="2">
        <v>45833</v>
      </c>
      <c r="C1968" s="3">
        <v>2477</v>
      </c>
      <c r="D1968" s="4">
        <v>7.4130950000000002</v>
      </c>
      <c r="E1968" s="5">
        <v>6.90858198E-4</v>
      </c>
      <c r="F1968" s="4">
        <v>4033.6735874504002</v>
      </c>
      <c r="G1968" s="5">
        <v>7.3026999999999995E-2</v>
      </c>
      <c r="H1968">
        <f t="shared" si="30"/>
        <v>1868.0999400000001</v>
      </c>
    </row>
    <row r="1969" spans="1:8" x14ac:dyDescent="0.25">
      <c r="A1969" s="1" t="s">
        <v>15</v>
      </c>
      <c r="B1969" s="2">
        <v>45834</v>
      </c>
      <c r="C1969" s="3">
        <v>2476</v>
      </c>
      <c r="D1969" s="4">
        <v>7.4103810000000001</v>
      </c>
      <c r="E1969" s="5">
        <v>6.9068701599999999E-4</v>
      </c>
      <c r="F1969" s="4">
        <v>4038.8670104388998</v>
      </c>
      <c r="G1969" s="5">
        <v>7.2900000000000006E-2</v>
      </c>
      <c r="H1969">
        <f t="shared" si="30"/>
        <v>1867.4160120000001</v>
      </c>
    </row>
    <row r="1970" spans="1:8" x14ac:dyDescent="0.25">
      <c r="A1970" s="1" t="s">
        <v>15</v>
      </c>
      <c r="B1970" s="2">
        <v>45835</v>
      </c>
      <c r="C1970" s="3">
        <v>2475</v>
      </c>
      <c r="D1970" s="4">
        <v>7.407877</v>
      </c>
      <c r="E1970" s="5">
        <v>6.9054888699999996E-4</v>
      </c>
      <c r="F1970" s="4">
        <v>4043.5189858383001</v>
      </c>
      <c r="G1970" s="5">
        <v>7.2751999999999997E-2</v>
      </c>
      <c r="H1970">
        <f t="shared" si="30"/>
        <v>1866.7850040000001</v>
      </c>
    </row>
    <row r="1971" spans="1:8" x14ac:dyDescent="0.25">
      <c r="A1971" s="1" t="s">
        <v>15</v>
      </c>
      <c r="B1971" s="2">
        <v>45838</v>
      </c>
      <c r="C1971" s="3">
        <v>2474</v>
      </c>
      <c r="D1971" s="4">
        <v>7.4132189999999998</v>
      </c>
      <c r="E1971" s="5">
        <v>6.9165550199999995E-4</v>
      </c>
      <c r="F1971" s="4">
        <v>4071.4988790257999</v>
      </c>
      <c r="G1971" s="5">
        <v>7.1807999999999997E-2</v>
      </c>
      <c r="H1971">
        <f t="shared" si="30"/>
        <v>1868.1311879999998</v>
      </c>
    </row>
    <row r="1972" spans="1:8" x14ac:dyDescent="0.25">
      <c r="A1972" s="1" t="s">
        <v>15</v>
      </c>
      <c r="B1972" s="2">
        <v>45839</v>
      </c>
      <c r="C1972" s="3">
        <v>2473</v>
      </c>
      <c r="D1972" s="4">
        <v>7.4097879999999998</v>
      </c>
      <c r="E1972" s="5">
        <v>6.9137086599999997E-4</v>
      </c>
      <c r="F1972" s="4">
        <v>4074.5575811491999</v>
      </c>
      <c r="G1972" s="5">
        <v>7.1752999999999997E-2</v>
      </c>
      <c r="H1972">
        <f t="shared" si="30"/>
        <v>1867.266576</v>
      </c>
    </row>
    <row r="1973" spans="1:8" x14ac:dyDescent="0.25">
      <c r="A1973" s="1" t="s">
        <v>15</v>
      </c>
      <c r="B1973" s="2">
        <v>45840</v>
      </c>
      <c r="C1973" s="3">
        <v>2472</v>
      </c>
      <c r="D1973" s="4">
        <v>7.4046669999999999</v>
      </c>
      <c r="E1973" s="5">
        <v>6.9081763599999999E-4</v>
      </c>
      <c r="F1973" s="4">
        <v>4072.7712568385</v>
      </c>
      <c r="G1973" s="5">
        <v>7.1870000000000003E-2</v>
      </c>
      <c r="H1973">
        <f t="shared" si="30"/>
        <v>1865.9760839999999</v>
      </c>
    </row>
    <row r="1974" spans="1:8" x14ac:dyDescent="0.25">
      <c r="A1974" s="1" t="s">
        <v>15</v>
      </c>
      <c r="B1974" s="2">
        <v>45841</v>
      </c>
      <c r="C1974" s="3">
        <v>2471</v>
      </c>
      <c r="D1974" s="4">
        <v>7.4004570000000003</v>
      </c>
      <c r="E1974" s="5">
        <v>6.9040876199999998E-4</v>
      </c>
      <c r="F1974" s="4">
        <v>4073.5740713420996</v>
      </c>
      <c r="G1974" s="5">
        <v>7.1895000000000001E-2</v>
      </c>
      <c r="H1974">
        <f t="shared" si="30"/>
        <v>1864.915164</v>
      </c>
    </row>
    <row r="1975" spans="1:8" x14ac:dyDescent="0.25">
      <c r="A1975" s="1" t="s">
        <v>15</v>
      </c>
      <c r="B1975" s="2">
        <v>45842</v>
      </c>
      <c r="C1975" s="3">
        <v>2470</v>
      </c>
      <c r="D1975" s="4">
        <v>7.3946969999999999</v>
      </c>
      <c r="E1975" s="5">
        <v>6.8975428099999996E-4</v>
      </c>
      <c r="F1975" s="4">
        <v>4069.9687123852</v>
      </c>
      <c r="G1975" s="5">
        <v>7.2077000000000002E-2</v>
      </c>
      <c r="H1975">
        <f t="shared" si="30"/>
        <v>1863.4636439999999</v>
      </c>
    </row>
    <row r="1976" spans="1:8" x14ac:dyDescent="0.25">
      <c r="A1976" s="1" t="s">
        <v>15</v>
      </c>
      <c r="B1976" s="2">
        <v>45845</v>
      </c>
      <c r="C1976" s="3">
        <v>2469</v>
      </c>
      <c r="D1976" s="4">
        <v>7.3856219999999997</v>
      </c>
      <c r="E1976" s="5">
        <v>6.8857573299999997E-4</v>
      </c>
      <c r="F1976" s="4">
        <v>4057.0061788356002</v>
      </c>
      <c r="G1976" s="5">
        <v>7.2594000000000006E-2</v>
      </c>
      <c r="H1976">
        <f t="shared" si="30"/>
        <v>1861.1767439999999</v>
      </c>
    </row>
    <row r="1977" spans="1:8" x14ac:dyDescent="0.25">
      <c r="A1977" s="1" t="s">
        <v>15</v>
      </c>
      <c r="B1977" s="2">
        <v>45846</v>
      </c>
      <c r="C1977" s="3">
        <v>2468</v>
      </c>
      <c r="D1977" s="4">
        <v>7.3778370000000004</v>
      </c>
      <c r="E1977" s="5">
        <v>6.8760183099999996E-4</v>
      </c>
      <c r="F1977" s="4">
        <v>4047.7271080392002</v>
      </c>
      <c r="G1977" s="5">
        <v>7.2981000000000004E-2</v>
      </c>
      <c r="H1977">
        <f t="shared" si="30"/>
        <v>1859.2149240000001</v>
      </c>
    </row>
    <row r="1978" spans="1:8" x14ac:dyDescent="0.25">
      <c r="A1978" s="1" t="s">
        <v>15</v>
      </c>
      <c r="B1978" s="2">
        <v>45847</v>
      </c>
      <c r="C1978" s="3">
        <v>2467</v>
      </c>
      <c r="D1978" s="4">
        <v>7.3691170000000001</v>
      </c>
      <c r="E1978" s="5">
        <v>6.8648140299999998E-4</v>
      </c>
      <c r="F1978" s="4">
        <v>4035.8864247040001</v>
      </c>
      <c r="G1978" s="5">
        <v>7.3462E-2</v>
      </c>
      <c r="H1978">
        <f t="shared" si="30"/>
        <v>1857.017484</v>
      </c>
    </row>
    <row r="1979" spans="1:8" x14ac:dyDescent="0.25">
      <c r="A1979" s="1" t="s">
        <v>15</v>
      </c>
      <c r="B1979" s="2">
        <v>45848</v>
      </c>
      <c r="C1979" s="3">
        <v>2466</v>
      </c>
      <c r="D1979" s="4">
        <v>7.3637689999999996</v>
      </c>
      <c r="E1979" s="5">
        <v>6.8589438700000002E-4</v>
      </c>
      <c r="F1979" s="4">
        <v>4035.2717532318002</v>
      </c>
      <c r="G1979" s="5">
        <v>7.3601E-2</v>
      </c>
      <c r="H1979">
        <f t="shared" si="30"/>
        <v>1855.6697879999999</v>
      </c>
    </row>
    <row r="1980" spans="1:8" x14ac:dyDescent="0.25">
      <c r="A1980" s="1" t="s">
        <v>15</v>
      </c>
      <c r="B1980" s="2">
        <v>45849</v>
      </c>
      <c r="C1980" s="3">
        <v>2465</v>
      </c>
      <c r="D1980" s="4">
        <v>7.3627770000000003</v>
      </c>
      <c r="E1980" s="5">
        <v>6.8599431700000003E-4</v>
      </c>
      <c r="F1980" s="4">
        <v>4045.2337067689996</v>
      </c>
      <c r="G1980" s="5">
        <v>7.3300000000000004E-2</v>
      </c>
      <c r="H1980">
        <f t="shared" si="30"/>
        <v>1855.4198040000001</v>
      </c>
    </row>
    <row r="1981" spans="1:8" x14ac:dyDescent="0.25">
      <c r="A1981" s="1" t="s">
        <v>15</v>
      </c>
      <c r="B1981" s="2">
        <v>45852</v>
      </c>
      <c r="C1981" s="3">
        <v>2464</v>
      </c>
      <c r="D1981" s="4">
        <v>7.357513</v>
      </c>
      <c r="E1981" s="5">
        <v>6.8542020899999999E-4</v>
      </c>
      <c r="F1981" s="4">
        <v>4043.2226478264997</v>
      </c>
      <c r="G1981" s="5">
        <v>7.3430999999999996E-2</v>
      </c>
      <c r="H1981">
        <f t="shared" si="30"/>
        <v>1854.0932760000001</v>
      </c>
    </row>
    <row r="1982" spans="1:8" x14ac:dyDescent="0.25">
      <c r="A1982" s="1" t="s">
        <v>15</v>
      </c>
      <c r="B1982" s="2">
        <v>45853</v>
      </c>
      <c r="C1982" s="3">
        <v>2463</v>
      </c>
      <c r="D1982" s="4">
        <v>7.3456359999999998</v>
      </c>
      <c r="E1982" s="5">
        <v>6.8380413499999999E-4</v>
      </c>
      <c r="F1982" s="4">
        <v>4022.7545238750004</v>
      </c>
      <c r="G1982" s="5">
        <v>7.4231000000000005E-2</v>
      </c>
      <c r="H1982">
        <f t="shared" si="30"/>
        <v>1851.1002719999999</v>
      </c>
    </row>
    <row r="1983" spans="1:8" x14ac:dyDescent="0.25">
      <c r="A1983" s="1" t="s">
        <v>15</v>
      </c>
      <c r="B1983" s="2">
        <v>45854</v>
      </c>
      <c r="C1983" s="3">
        <v>2462</v>
      </c>
      <c r="D1983" s="4">
        <v>7.335915</v>
      </c>
      <c r="E1983" s="5">
        <v>6.8253006099999996E-4</v>
      </c>
      <c r="F1983" s="4">
        <v>4008.5701164185998</v>
      </c>
      <c r="G1983" s="5">
        <v>7.4812000000000003E-2</v>
      </c>
      <c r="H1983">
        <f t="shared" si="30"/>
        <v>1848.65058</v>
      </c>
    </row>
    <row r="1984" spans="1:8" x14ac:dyDescent="0.25">
      <c r="A1984" s="1" t="s">
        <v>15</v>
      </c>
      <c r="B1984" s="2">
        <v>45855</v>
      </c>
      <c r="C1984" s="3">
        <v>2461</v>
      </c>
      <c r="D1984" s="4">
        <v>7.3343030000000002</v>
      </c>
      <c r="E1984" s="5">
        <v>6.82531217E-4</v>
      </c>
      <c r="F1984" s="4">
        <v>4016.8456870048999</v>
      </c>
      <c r="G1984" s="5">
        <v>7.4574000000000001E-2</v>
      </c>
      <c r="H1984">
        <f t="shared" si="30"/>
        <v>1848.2443560000002</v>
      </c>
    </row>
    <row r="1985" spans="1:8" x14ac:dyDescent="0.25">
      <c r="A1985" s="1" t="s">
        <v>15</v>
      </c>
      <c r="B1985" s="2">
        <v>45856</v>
      </c>
      <c r="C1985" s="3">
        <v>2460</v>
      </c>
      <c r="D1985" s="4">
        <v>7.3267910000000001</v>
      </c>
      <c r="E1985" s="5">
        <v>6.8160570299999996E-4</v>
      </c>
      <c r="F1985" s="4">
        <v>4008.8357355798003</v>
      </c>
      <c r="G1985" s="5">
        <v>7.4930999999999998E-2</v>
      </c>
      <c r="H1985">
        <f t="shared" si="30"/>
        <v>1846.351332</v>
      </c>
    </row>
    <row r="1986" spans="1:8" x14ac:dyDescent="0.25">
      <c r="A1986" s="1" t="s">
        <v>15</v>
      </c>
      <c r="B1986" s="2">
        <v>45859</v>
      </c>
      <c r="C1986" s="3">
        <v>2459</v>
      </c>
      <c r="D1986" s="4">
        <v>7.32212</v>
      </c>
      <c r="E1986" s="5">
        <v>6.8112617499999995E-4</v>
      </c>
      <c r="F1986" s="4">
        <v>4008.6545995536999</v>
      </c>
      <c r="G1986" s="5">
        <v>7.5001999999999999E-2</v>
      </c>
      <c r="H1986">
        <f t="shared" si="30"/>
        <v>1845.1742400000001</v>
      </c>
    </row>
    <row r="1987" spans="1:8" x14ac:dyDescent="0.25">
      <c r="A1987" s="1" t="s">
        <v>15</v>
      </c>
      <c r="B1987" s="2">
        <v>45860</v>
      </c>
      <c r="C1987" s="3">
        <v>2458</v>
      </c>
      <c r="D1987" s="4">
        <v>7.3174960000000002</v>
      </c>
      <c r="E1987" s="5">
        <v>6.8065424700000004E-4</v>
      </c>
      <c r="F1987" s="4">
        <v>4008.6138099492</v>
      </c>
      <c r="G1987" s="5">
        <v>7.5067999999999996E-2</v>
      </c>
      <c r="H1987">
        <f t="shared" ref="H1987:H2050" si="31">D1987*252</f>
        <v>1844.008992</v>
      </c>
    </row>
    <row r="1988" spans="1:8" x14ac:dyDescent="0.25">
      <c r="A1988" s="1" t="s">
        <v>15</v>
      </c>
      <c r="B1988" s="2">
        <v>45861</v>
      </c>
      <c r="C1988" s="3">
        <v>2457</v>
      </c>
      <c r="D1988" s="4">
        <v>7.3150219999999999</v>
      </c>
      <c r="E1988" s="5">
        <v>6.8051907200000002E-4</v>
      </c>
      <c r="F1988" s="4">
        <v>4014.4657693864997</v>
      </c>
      <c r="G1988" s="5">
        <v>7.4917999999999998E-2</v>
      </c>
      <c r="H1988">
        <f t="shared" si="31"/>
        <v>1843.385544</v>
      </c>
    </row>
    <row r="1989" spans="1:8" x14ac:dyDescent="0.25">
      <c r="A1989" s="1" t="s">
        <v>15</v>
      </c>
      <c r="B1989" s="2">
        <v>45862</v>
      </c>
      <c r="C1989" s="3">
        <v>2456</v>
      </c>
      <c r="D1989" s="4">
        <v>7.3120399999999997</v>
      </c>
      <c r="E1989" s="5">
        <v>6.8030494499999998E-4</v>
      </c>
      <c r="F1989" s="4">
        <v>4018.9623595524999</v>
      </c>
      <c r="G1989" s="5">
        <v>7.4817999999999996E-2</v>
      </c>
      <c r="H1989">
        <f t="shared" si="31"/>
        <v>1842.6340799999998</v>
      </c>
    </row>
    <row r="1990" spans="1:8" x14ac:dyDescent="0.25">
      <c r="A1990" s="1" t="s">
        <v>15</v>
      </c>
      <c r="B1990" s="2">
        <v>45863</v>
      </c>
      <c r="C1990" s="3">
        <v>2455</v>
      </c>
      <c r="D1990" s="4">
        <v>7.3045150000000003</v>
      </c>
      <c r="E1990" s="5">
        <v>6.7937790699999995E-4</v>
      </c>
      <c r="F1990" s="4">
        <v>4010.9242173779999</v>
      </c>
      <c r="G1990" s="5">
        <v>7.5176999999999994E-2</v>
      </c>
      <c r="H1990">
        <f t="shared" si="31"/>
        <v>1840.7377800000002</v>
      </c>
    </row>
    <row r="1991" spans="1:8" x14ac:dyDescent="0.25">
      <c r="A1991" s="1" t="s">
        <v>15</v>
      </c>
      <c r="B1991" s="2">
        <v>45866</v>
      </c>
      <c r="C1991" s="3">
        <v>2454</v>
      </c>
      <c r="D1991" s="4">
        <v>7.2993779999999999</v>
      </c>
      <c r="E1991" s="5">
        <v>6.7882562499999998E-4</v>
      </c>
      <c r="F1991" s="4">
        <v>4009.6295331892002</v>
      </c>
      <c r="G1991" s="5">
        <v>7.5295000000000001E-2</v>
      </c>
      <c r="H1991">
        <f t="shared" si="31"/>
        <v>1839.443256</v>
      </c>
    </row>
    <row r="1992" spans="1:8" x14ac:dyDescent="0.25">
      <c r="A1992" s="1" t="s">
        <v>15</v>
      </c>
      <c r="B1992" s="2">
        <v>45867</v>
      </c>
      <c r="C1992" s="3">
        <v>2453</v>
      </c>
      <c r="D1992" s="4">
        <v>7.299569</v>
      </c>
      <c r="E1992" s="5">
        <v>6.7910864100000003E-4</v>
      </c>
      <c r="F1992" s="4">
        <v>4022.8667095745</v>
      </c>
      <c r="G1992" s="5">
        <v>7.4874999999999997E-2</v>
      </c>
      <c r="H1992">
        <f t="shared" si="31"/>
        <v>1839.4913879999999</v>
      </c>
    </row>
    <row r="1993" spans="1:8" x14ac:dyDescent="0.25">
      <c r="A1993" s="1" t="s">
        <v>15</v>
      </c>
      <c r="B1993" s="2">
        <v>45868</v>
      </c>
      <c r="C1993" s="3">
        <v>2452</v>
      </c>
      <c r="D1993" s="4">
        <v>7.2963500000000003</v>
      </c>
      <c r="E1993" s="5">
        <v>6.7885653099999997E-4</v>
      </c>
      <c r="F1993" s="4">
        <v>4026.6945956756999</v>
      </c>
      <c r="G1993" s="5">
        <v>7.4800000000000005E-2</v>
      </c>
      <c r="H1993">
        <f t="shared" si="31"/>
        <v>1838.6802</v>
      </c>
    </row>
    <row r="1994" spans="1:8" x14ac:dyDescent="0.25">
      <c r="A1994" s="1" t="s">
        <v>15</v>
      </c>
      <c r="B1994" s="2">
        <v>45869</v>
      </c>
      <c r="C1994" s="3">
        <v>2451</v>
      </c>
      <c r="D1994" s="4">
        <v>7.2874249999999998</v>
      </c>
      <c r="E1994" s="5">
        <v>6.7771087099999998E-4</v>
      </c>
      <c r="F1994" s="4">
        <v>4014.8410364598003</v>
      </c>
      <c r="G1994" s="5">
        <v>7.5300000000000006E-2</v>
      </c>
      <c r="H1994">
        <f t="shared" si="31"/>
        <v>1836.4311</v>
      </c>
    </row>
    <row r="1995" spans="1:8" x14ac:dyDescent="0.25">
      <c r="A1995" s="1" t="s">
        <v>15</v>
      </c>
      <c r="B1995" s="2">
        <v>45870</v>
      </c>
      <c r="C1995" s="3">
        <v>2450</v>
      </c>
      <c r="D1995" s="4">
        <v>7.288411</v>
      </c>
      <c r="E1995" s="5">
        <v>6.7811788200000005E-4</v>
      </c>
      <c r="F1995" s="4">
        <v>4030.2609686008</v>
      </c>
      <c r="G1995" s="5">
        <v>7.4800000000000005E-2</v>
      </c>
      <c r="H1995">
        <f t="shared" si="31"/>
        <v>1836.679572</v>
      </c>
    </row>
    <row r="1996" spans="1:8" x14ac:dyDescent="0.25">
      <c r="A1996" s="1" t="s">
        <v>15</v>
      </c>
      <c r="B1996" s="2">
        <v>45873</v>
      </c>
      <c r="C1996" s="3">
        <v>2449</v>
      </c>
      <c r="D1996" s="4">
        <v>7.2855410000000003</v>
      </c>
      <c r="E1996" s="5">
        <v>6.7792086800000004E-4</v>
      </c>
      <c r="F1996" s="4">
        <v>4035.0807692345998</v>
      </c>
      <c r="G1996" s="5">
        <v>7.4689000000000005E-2</v>
      </c>
      <c r="H1996">
        <f t="shared" si="31"/>
        <v>1835.956332</v>
      </c>
    </row>
    <row r="1997" spans="1:8" x14ac:dyDescent="0.25">
      <c r="A1997" s="1" t="s">
        <v>15</v>
      </c>
      <c r="B1997" s="2">
        <v>45874</v>
      </c>
      <c r="C1997" s="3">
        <v>2448</v>
      </c>
      <c r="D1997" s="4">
        <v>7.2814629999999996</v>
      </c>
      <c r="E1997" s="5">
        <v>6.7753447499999998E-4</v>
      </c>
      <c r="F1997" s="4">
        <v>4036.5643568222999</v>
      </c>
      <c r="G1997" s="5">
        <v>7.4700000000000003E-2</v>
      </c>
      <c r="H1997">
        <f t="shared" si="31"/>
        <v>1834.928676</v>
      </c>
    </row>
    <row r="1998" spans="1:8" x14ac:dyDescent="0.25">
      <c r="A1998" s="1" t="s">
        <v>15</v>
      </c>
      <c r="B1998" s="2">
        <v>45875</v>
      </c>
      <c r="C1998" s="3">
        <v>2447</v>
      </c>
      <c r="D1998" s="4">
        <v>7.278797</v>
      </c>
      <c r="E1998" s="5">
        <v>6.7736897300000004E-4</v>
      </c>
      <c r="F1998" s="4">
        <v>4041.9318129382004</v>
      </c>
      <c r="G1998" s="5">
        <v>7.4568999999999996E-2</v>
      </c>
      <c r="H1998">
        <f t="shared" si="31"/>
        <v>1834.256844</v>
      </c>
    </row>
    <row r="1999" spans="1:8" x14ac:dyDescent="0.25">
      <c r="A1999" s="1" t="s">
        <v>15</v>
      </c>
      <c r="B1999" s="2">
        <v>45876</v>
      </c>
      <c r="C1999" s="3">
        <v>2446</v>
      </c>
      <c r="D1999" s="4">
        <v>7.2830510000000004</v>
      </c>
      <c r="E1999" s="5">
        <v>6.7828939600000004E-4</v>
      </c>
      <c r="F1999" s="4">
        <v>4066.5542502495</v>
      </c>
      <c r="G1999" s="5">
        <v>7.3737999999999998E-2</v>
      </c>
      <c r="H1999">
        <f t="shared" si="31"/>
        <v>1835.3288520000001</v>
      </c>
    </row>
    <row r="2000" spans="1:8" x14ac:dyDescent="0.25">
      <c r="A2000" s="1" t="s">
        <v>15</v>
      </c>
      <c r="B2000" s="2">
        <v>45877</v>
      </c>
      <c r="C2000" s="3">
        <v>2445</v>
      </c>
      <c r="D2000" s="4">
        <v>7.2807849999999998</v>
      </c>
      <c r="E2000" s="5">
        <v>6.7818699500000004E-4</v>
      </c>
      <c r="F2000" s="4">
        <v>4073.0849292940998</v>
      </c>
      <c r="G2000" s="5">
        <v>7.3566000000000006E-2</v>
      </c>
      <c r="H2000">
        <f t="shared" si="31"/>
        <v>1834.75782</v>
      </c>
    </row>
    <row r="2001" spans="1:8" x14ac:dyDescent="0.25">
      <c r="A2001" s="1" t="s">
        <v>15</v>
      </c>
      <c r="B2001" s="2">
        <v>45880</v>
      </c>
      <c r="C2001" s="3">
        <v>2444</v>
      </c>
      <c r="D2001" s="4">
        <v>7.2764189999999997</v>
      </c>
      <c r="E2001" s="5">
        <v>6.7775506100000002E-4</v>
      </c>
      <c r="F2001" s="4">
        <v>4073.7653614235001</v>
      </c>
      <c r="G2001" s="5">
        <v>7.3606000000000005E-2</v>
      </c>
      <c r="H2001">
        <f t="shared" si="31"/>
        <v>1833.657588</v>
      </c>
    </row>
    <row r="2002" spans="1:8" x14ac:dyDescent="0.25">
      <c r="A2002" s="1" t="s">
        <v>15</v>
      </c>
      <c r="B2002" s="2">
        <v>45881</v>
      </c>
      <c r="C2002" s="3">
        <v>2443</v>
      </c>
      <c r="D2002" s="4">
        <v>7.2714860000000003</v>
      </c>
      <c r="E2002" s="5">
        <v>6.7723376300000005E-4</v>
      </c>
      <c r="F2002" s="4">
        <v>4069.3130808311998</v>
      </c>
      <c r="G2002" s="5">
        <v>7.3704000000000006E-2</v>
      </c>
      <c r="H2002">
        <f t="shared" si="31"/>
        <v>1832.4144720000002</v>
      </c>
    </row>
    <row r="2003" spans="1:8" x14ac:dyDescent="0.25">
      <c r="A2003" s="1" t="s">
        <v>15</v>
      </c>
      <c r="B2003" s="2">
        <v>45882</v>
      </c>
      <c r="C2003" s="3">
        <v>2442</v>
      </c>
      <c r="D2003" s="4">
        <v>7.2691879999999998</v>
      </c>
      <c r="E2003" s="5">
        <v>6.7712631600000005E-4</v>
      </c>
      <c r="F2003" s="4">
        <v>4075.5815405747003</v>
      </c>
      <c r="G2003" s="5">
        <v>7.3535000000000003E-2</v>
      </c>
      <c r="H2003">
        <f t="shared" si="31"/>
        <v>1831.835376</v>
      </c>
    </row>
    <row r="2004" spans="1:8" x14ac:dyDescent="0.25">
      <c r="A2004" s="1" t="s">
        <v>15</v>
      </c>
      <c r="B2004" s="2">
        <v>45883</v>
      </c>
      <c r="C2004" s="3">
        <v>2441</v>
      </c>
      <c r="D2004" s="4">
        <v>7.2685019999999998</v>
      </c>
      <c r="E2004" s="5">
        <v>6.7727186700000002E-4</v>
      </c>
      <c r="F2004" s="4">
        <v>4086.3637166744998</v>
      </c>
      <c r="G2004" s="5">
        <v>7.3203000000000004E-2</v>
      </c>
      <c r="H2004">
        <f t="shared" si="31"/>
        <v>1831.6625039999999</v>
      </c>
    </row>
    <row r="2005" spans="1:8" x14ac:dyDescent="0.25">
      <c r="A2005" s="1" t="s">
        <v>15</v>
      </c>
      <c r="B2005" s="2">
        <v>45884</v>
      </c>
      <c r="C2005" s="3">
        <v>2440</v>
      </c>
      <c r="D2005" s="4">
        <v>7.2615949999999998</v>
      </c>
      <c r="E2005" s="5">
        <v>6.7644108099999996E-4</v>
      </c>
      <c r="F2005" s="4">
        <v>4079.7653930046004</v>
      </c>
      <c r="G2005" s="5">
        <v>7.3499999999999996E-2</v>
      </c>
      <c r="H2005">
        <f t="shared" si="31"/>
        <v>1829.9219399999999</v>
      </c>
    </row>
    <row r="2006" spans="1:8" x14ac:dyDescent="0.25">
      <c r="A2006" s="1" t="s">
        <v>15</v>
      </c>
      <c r="B2006" s="2">
        <v>45887</v>
      </c>
      <c r="C2006" s="3">
        <v>2439</v>
      </c>
      <c r="D2006" s="4">
        <v>7.2511960000000002</v>
      </c>
      <c r="E2006" s="5">
        <v>6.7506363200000002E-4</v>
      </c>
      <c r="F2006" s="4">
        <v>4062.8011823816996</v>
      </c>
      <c r="G2006" s="5">
        <v>7.4149999999999994E-2</v>
      </c>
      <c r="H2006">
        <f t="shared" si="31"/>
        <v>1827.3013920000001</v>
      </c>
    </row>
    <row r="2007" spans="1:8" x14ac:dyDescent="0.25">
      <c r="A2007" s="1" t="s">
        <v>15</v>
      </c>
      <c r="B2007" s="2">
        <v>45888</v>
      </c>
      <c r="C2007" s="3">
        <v>2438</v>
      </c>
      <c r="D2007" s="4">
        <v>7.2351780000000003</v>
      </c>
      <c r="E2007" s="5">
        <v>6.7281074499999998E-4</v>
      </c>
      <c r="F2007" s="4">
        <v>4030.5646439175998</v>
      </c>
      <c r="G2007" s="5">
        <v>7.5366000000000002E-2</v>
      </c>
      <c r="H2007">
        <f t="shared" si="31"/>
        <v>1823.264856</v>
      </c>
    </row>
    <row r="2008" spans="1:8" x14ac:dyDescent="0.25">
      <c r="A2008" s="1" t="s">
        <v>15</v>
      </c>
      <c r="B2008" s="2">
        <v>45889</v>
      </c>
      <c r="C2008" s="3">
        <v>2437</v>
      </c>
      <c r="D2008" s="4">
        <v>7.2259120000000001</v>
      </c>
      <c r="E2008" s="5">
        <v>6.7161557800000005E-4</v>
      </c>
      <c r="F2008" s="4">
        <v>4017.0529932367003</v>
      </c>
      <c r="G2008" s="5">
        <v>7.5899999999999995E-2</v>
      </c>
      <c r="H2008">
        <f t="shared" si="31"/>
        <v>1820.9298240000001</v>
      </c>
    </row>
    <row r="2009" spans="1:8" x14ac:dyDescent="0.25">
      <c r="A2009" s="1" t="s">
        <v>15</v>
      </c>
      <c r="B2009" s="2">
        <v>45890</v>
      </c>
      <c r="C2009" s="3">
        <v>2436</v>
      </c>
      <c r="D2009" s="4">
        <v>7.2169730000000003</v>
      </c>
      <c r="E2009" s="5">
        <v>6.7047315100000004E-4</v>
      </c>
      <c r="F2009" s="4">
        <v>4004.5367092542001</v>
      </c>
      <c r="G2009" s="5">
        <v>7.6399999999999996E-2</v>
      </c>
      <c r="H2009">
        <f t="shared" si="31"/>
        <v>1818.6771960000001</v>
      </c>
    </row>
    <row r="2010" spans="1:8" x14ac:dyDescent="0.25">
      <c r="A2010" s="1" t="s">
        <v>15</v>
      </c>
      <c r="B2010" s="2">
        <v>45891</v>
      </c>
      <c r="C2010" s="3">
        <v>2435</v>
      </c>
      <c r="D2010" s="4">
        <v>7.2199609999999996</v>
      </c>
      <c r="E2010" s="5">
        <v>6.7118722700000002E-4</v>
      </c>
      <c r="F2010" s="4">
        <v>4024.3240097532998</v>
      </c>
      <c r="G2010" s="5">
        <v>7.5700000000000003E-2</v>
      </c>
      <c r="H2010">
        <f t="shared" si="31"/>
        <v>1819.4301719999999</v>
      </c>
    </row>
    <row r="2011" spans="1:8" x14ac:dyDescent="0.25">
      <c r="A2011" s="1" t="s">
        <v>15</v>
      </c>
      <c r="B2011" s="2">
        <v>45894</v>
      </c>
      <c r="C2011" s="3">
        <v>2434</v>
      </c>
      <c r="D2011" s="4">
        <v>7.2182050000000002</v>
      </c>
      <c r="E2011" s="5">
        <v>6.7116312099999996E-4</v>
      </c>
      <c r="F2011" s="4">
        <v>4031.2873999473995</v>
      </c>
      <c r="G2011" s="5">
        <v>7.5477000000000002E-2</v>
      </c>
      <c r="H2011">
        <f t="shared" si="31"/>
        <v>1818.98766</v>
      </c>
    </row>
    <row r="2012" spans="1:8" x14ac:dyDescent="0.25">
      <c r="A2012" s="1" t="s">
        <v>15</v>
      </c>
      <c r="B2012" s="2">
        <v>45895</v>
      </c>
      <c r="C2012" s="3">
        <v>2433</v>
      </c>
      <c r="D2012" s="4">
        <v>7.2141279999999997</v>
      </c>
      <c r="E2012" s="5">
        <v>6.7077717299999996E-4</v>
      </c>
      <c r="F2012" s="4">
        <v>4031.9230672512999</v>
      </c>
      <c r="G2012" s="5">
        <v>7.5488E-2</v>
      </c>
      <c r="H2012">
        <f t="shared" si="31"/>
        <v>1817.9602559999998</v>
      </c>
    </row>
    <row r="2013" spans="1:8" x14ac:dyDescent="0.25">
      <c r="A2013" s="1" t="s">
        <v>15</v>
      </c>
      <c r="B2013" s="2">
        <v>45896</v>
      </c>
      <c r="C2013" s="3">
        <v>2432</v>
      </c>
      <c r="D2013" s="4">
        <v>7.2095539999999998</v>
      </c>
      <c r="E2013" s="5">
        <v>6.70313858E-4</v>
      </c>
      <c r="F2013" s="4">
        <v>4031.0551662507</v>
      </c>
      <c r="G2013" s="5">
        <v>7.5549000000000005E-2</v>
      </c>
      <c r="H2013">
        <f t="shared" si="31"/>
        <v>1816.8076079999998</v>
      </c>
    </row>
    <row r="2014" spans="1:8" x14ac:dyDescent="0.25">
      <c r="A2014" s="1" t="s">
        <v>15</v>
      </c>
      <c r="B2014" s="2">
        <v>45897</v>
      </c>
      <c r="C2014" s="3">
        <v>2431</v>
      </c>
      <c r="D2014" s="4">
        <v>7.2110630000000002</v>
      </c>
      <c r="E2014" s="5">
        <v>6.7079843000000003E-4</v>
      </c>
      <c r="F2014" s="4">
        <v>4046.9169988499002</v>
      </c>
      <c r="G2014" s="5">
        <v>7.4996999999999994E-2</v>
      </c>
      <c r="H2014">
        <f t="shared" si="31"/>
        <v>1817.187876</v>
      </c>
    </row>
    <row r="2015" spans="1:8" x14ac:dyDescent="0.25">
      <c r="A2015" s="1" t="s">
        <v>15</v>
      </c>
      <c r="B2015" s="2">
        <v>45898</v>
      </c>
      <c r="C2015" s="3">
        <v>2430</v>
      </c>
      <c r="D2015" s="4">
        <v>7.2036009999999999</v>
      </c>
      <c r="E2015" s="5">
        <v>6.6988493999999997E-4</v>
      </c>
      <c r="F2015" s="4">
        <v>4038.2923604545995</v>
      </c>
      <c r="G2015" s="5">
        <v>7.5348999999999999E-2</v>
      </c>
      <c r="H2015">
        <f t="shared" si="31"/>
        <v>1815.307452</v>
      </c>
    </row>
    <row r="2016" spans="1:8" x14ac:dyDescent="0.25">
      <c r="A2016" s="1" t="s">
        <v>15</v>
      </c>
      <c r="B2016" s="2">
        <v>45901</v>
      </c>
      <c r="C2016" s="3">
        <v>2429</v>
      </c>
      <c r="D2016" s="4">
        <v>7.1932840000000002</v>
      </c>
      <c r="E2016" s="5">
        <v>6.6852765200000003E-4</v>
      </c>
      <c r="F2016" s="4">
        <v>4021.9458705232996</v>
      </c>
      <c r="G2016" s="5">
        <v>7.5989000000000001E-2</v>
      </c>
      <c r="H2016">
        <f t="shared" si="31"/>
        <v>1812.707568</v>
      </c>
    </row>
    <row r="2017" spans="1:8" x14ac:dyDescent="0.25">
      <c r="A2017" s="1" t="s">
        <v>15</v>
      </c>
      <c r="B2017" s="2">
        <v>45902</v>
      </c>
      <c r="C2017" s="3">
        <v>2428</v>
      </c>
      <c r="D2017" s="4">
        <v>7.1861139999999999</v>
      </c>
      <c r="E2017" s="5">
        <v>6.6766148399999997E-4</v>
      </c>
      <c r="F2017" s="4">
        <v>4014.2248394092999</v>
      </c>
      <c r="G2017" s="5">
        <v>7.6311000000000004E-2</v>
      </c>
      <c r="H2017">
        <f t="shared" si="31"/>
        <v>1810.9007280000001</v>
      </c>
    </row>
    <row r="2018" spans="1:8" x14ac:dyDescent="0.25">
      <c r="A2018" s="1" t="s">
        <v>15</v>
      </c>
      <c r="B2018" s="2">
        <v>45903</v>
      </c>
      <c r="C2018" s="3">
        <v>2427</v>
      </c>
      <c r="D2018" s="4">
        <v>7.1816579999999997</v>
      </c>
      <c r="E2018" s="5">
        <v>6.6721710200000003E-4</v>
      </c>
      <c r="F2018" s="4">
        <v>4013.8355476705997</v>
      </c>
      <c r="G2018" s="5">
        <v>7.6359999999999997E-2</v>
      </c>
      <c r="H2018">
        <f t="shared" si="31"/>
        <v>1809.7778159999998</v>
      </c>
    </row>
    <row r="2019" spans="1:8" x14ac:dyDescent="0.25">
      <c r="A2019" s="1" t="s">
        <v>15</v>
      </c>
      <c r="B2019" s="2">
        <v>45904</v>
      </c>
      <c r="C2019" s="3">
        <v>2426</v>
      </c>
      <c r="D2019" s="4">
        <v>7.1755430000000002</v>
      </c>
      <c r="E2019" s="5">
        <v>6.6651522999999996E-4</v>
      </c>
      <c r="F2019" s="4">
        <v>4008.9812825281997</v>
      </c>
      <c r="G2019" s="5">
        <v>7.6576000000000005E-2</v>
      </c>
      <c r="H2019">
        <f t="shared" si="31"/>
        <v>1808.236836</v>
      </c>
    </row>
    <row r="2020" spans="1:8" x14ac:dyDescent="0.25">
      <c r="A2020" s="1" t="s">
        <v>15</v>
      </c>
      <c r="B2020" s="2">
        <v>45905</v>
      </c>
      <c r="C2020" s="3">
        <v>2425</v>
      </c>
      <c r="D2020" s="4">
        <v>7.1727150000000002</v>
      </c>
      <c r="E2020" s="5">
        <v>6.6632372199999996E-4</v>
      </c>
      <c r="F2020" s="4">
        <v>4012.9823561505996</v>
      </c>
      <c r="G2020" s="5">
        <v>7.6461000000000001E-2</v>
      </c>
      <c r="H2020">
        <f t="shared" si="31"/>
        <v>1807.5241800000001</v>
      </c>
    </row>
    <row r="2021" spans="1:8" x14ac:dyDescent="0.25">
      <c r="A2021" s="1" t="s">
        <v>15</v>
      </c>
      <c r="B2021" s="2">
        <v>45908</v>
      </c>
      <c r="C2021" s="3">
        <v>2424</v>
      </c>
      <c r="D2021" s="4">
        <v>7.1713909999999998</v>
      </c>
      <c r="E2021" s="5">
        <v>6.66365389E-4</v>
      </c>
      <c r="F2021" s="4">
        <v>4021.0255312804998</v>
      </c>
      <c r="G2021" s="5">
        <v>7.6194999999999999E-2</v>
      </c>
      <c r="H2021">
        <f t="shared" si="31"/>
        <v>1807.1905320000001</v>
      </c>
    </row>
    <row r="2022" spans="1:8" x14ac:dyDescent="0.25">
      <c r="A2022" s="1" t="s">
        <v>15</v>
      </c>
      <c r="B2022" s="2">
        <v>45909</v>
      </c>
      <c r="C2022" s="3">
        <v>2423</v>
      </c>
      <c r="D2022" s="4">
        <v>7.168666</v>
      </c>
      <c r="E2022" s="5">
        <v>6.6618956000000001E-4</v>
      </c>
      <c r="F2022" s="4">
        <v>4025.2977529535001</v>
      </c>
      <c r="G2022" s="5">
        <v>7.6069999999999999E-2</v>
      </c>
      <c r="H2022">
        <f t="shared" si="31"/>
        <v>1806.5038320000001</v>
      </c>
    </row>
    <row r="2023" spans="1:8" x14ac:dyDescent="0.25">
      <c r="A2023" s="1" t="s">
        <v>15</v>
      </c>
      <c r="B2023" s="2">
        <v>45910</v>
      </c>
      <c r="C2023" s="3">
        <v>2422</v>
      </c>
      <c r="D2023" s="4">
        <v>7.1683709999999996</v>
      </c>
      <c r="E2023" s="5">
        <v>6.6639127999999998E-4</v>
      </c>
      <c r="F2023" s="4">
        <v>4036.8459621067</v>
      </c>
      <c r="G2023" s="5">
        <v>7.5700000000000003E-2</v>
      </c>
      <c r="H2023">
        <f t="shared" si="31"/>
        <v>1806.429492</v>
      </c>
    </row>
    <row r="2024" spans="1:8" x14ac:dyDescent="0.25">
      <c r="A2024" s="1" t="s">
        <v>15</v>
      </c>
      <c r="B2024" s="2">
        <v>45911</v>
      </c>
      <c r="C2024" s="3">
        <v>2421</v>
      </c>
      <c r="D2024" s="4">
        <v>7.1646619999999999</v>
      </c>
      <c r="E2024" s="5">
        <v>6.6606257999999999E-4</v>
      </c>
      <c r="F2024" s="4">
        <v>4038.5017734374005</v>
      </c>
      <c r="G2024" s="5">
        <v>7.5674000000000005E-2</v>
      </c>
      <c r="H2024">
        <f t="shared" si="31"/>
        <v>1805.4948239999999</v>
      </c>
    </row>
    <row r="2025" spans="1:8" x14ac:dyDescent="0.25">
      <c r="A2025" s="1" t="s">
        <v>15</v>
      </c>
      <c r="B2025" s="2">
        <v>45912</v>
      </c>
      <c r="C2025" s="3">
        <v>2420</v>
      </c>
      <c r="D2025" s="4">
        <v>7.1614979999999999</v>
      </c>
      <c r="E2025" s="5">
        <v>6.6581857599999996E-4</v>
      </c>
      <c r="F2025" s="4">
        <v>4041.6381405716998</v>
      </c>
      <c r="G2025" s="5">
        <v>7.5592999999999994E-2</v>
      </c>
      <c r="H2025">
        <f t="shared" si="31"/>
        <v>1804.697496</v>
      </c>
    </row>
    <row r="2026" spans="1:8" x14ac:dyDescent="0.25">
      <c r="A2026" s="1" t="s">
        <v>15</v>
      </c>
      <c r="B2026" s="2">
        <v>45915</v>
      </c>
      <c r="C2026" s="3">
        <v>2419</v>
      </c>
      <c r="D2026" s="4">
        <v>7.1604400000000004</v>
      </c>
      <c r="E2026" s="5">
        <v>6.6590160900000005E-4</v>
      </c>
      <c r="F2026" s="4">
        <v>4050.4859289347</v>
      </c>
      <c r="G2026" s="5">
        <v>7.5300000000000006E-2</v>
      </c>
      <c r="H2026">
        <f t="shared" si="31"/>
        <v>1804.4308800000001</v>
      </c>
    </row>
    <row r="2027" spans="1:8" x14ac:dyDescent="0.25">
      <c r="A2027" s="1" t="s">
        <v>15</v>
      </c>
      <c r="B2027" s="2">
        <v>45916</v>
      </c>
      <c r="C2027" s="3">
        <v>2418</v>
      </c>
      <c r="D2027" s="4">
        <v>7.1605559999999997</v>
      </c>
      <c r="E2027" s="5">
        <v>6.6616763800000001E-4</v>
      </c>
      <c r="F2027" s="4">
        <v>4063.9070203200999</v>
      </c>
      <c r="G2027" s="5">
        <v>7.4887999999999996E-2</v>
      </c>
      <c r="H2027">
        <f t="shared" si="31"/>
        <v>1804.460112</v>
      </c>
    </row>
    <row r="2028" spans="1:8" x14ac:dyDescent="0.25">
      <c r="A2028" s="1" t="s">
        <v>15</v>
      </c>
      <c r="B2028" s="2">
        <v>45917</v>
      </c>
      <c r="C2028" s="3">
        <v>2417</v>
      </c>
      <c r="D2028" s="4">
        <v>7.161422</v>
      </c>
      <c r="E2028" s="5">
        <v>6.66550819E-4</v>
      </c>
      <c r="F2028" s="4">
        <v>4079.436554848</v>
      </c>
      <c r="G2028" s="5">
        <v>7.4399999999999994E-2</v>
      </c>
      <c r="H2028">
        <f t="shared" si="31"/>
        <v>1804.6783439999999</v>
      </c>
    </row>
    <row r="2029" spans="1:8" x14ac:dyDescent="0.25">
      <c r="A2029" s="1" t="s">
        <v>15</v>
      </c>
      <c r="B2029" s="2">
        <v>45918</v>
      </c>
      <c r="C2029" s="3">
        <v>2416</v>
      </c>
      <c r="D2029" s="4">
        <v>7.1541110000000003</v>
      </c>
      <c r="E2029" s="5">
        <v>6.6566155299999997E-4</v>
      </c>
      <c r="F2029" s="4">
        <v>4072.5788819014001</v>
      </c>
      <c r="G2029" s="5">
        <v>7.4736999999999998E-2</v>
      </c>
      <c r="H2029">
        <f t="shared" si="31"/>
        <v>1802.8359720000001</v>
      </c>
    </row>
    <row r="2030" spans="1:8" x14ac:dyDescent="0.25">
      <c r="A2030" s="1" t="s">
        <v>15</v>
      </c>
      <c r="B2030" s="2">
        <v>45919</v>
      </c>
      <c r="C2030" s="3">
        <v>2415</v>
      </c>
      <c r="D2030" s="4">
        <v>7.1454639999999996</v>
      </c>
      <c r="E2030" s="5">
        <v>6.6456510000000002E-4</v>
      </c>
      <c r="F2030" s="4">
        <v>4062.1015202168996</v>
      </c>
      <c r="G2030" s="5">
        <v>7.5208999999999998E-2</v>
      </c>
      <c r="H2030">
        <f t="shared" si="31"/>
        <v>1800.6569279999999</v>
      </c>
    </row>
    <row r="2031" spans="1:8" x14ac:dyDescent="0.25">
      <c r="A2031" s="1" t="s">
        <v>15</v>
      </c>
      <c r="B2031" s="2">
        <v>45922</v>
      </c>
      <c r="C2031" s="3">
        <v>2414</v>
      </c>
      <c r="D2031" s="4">
        <v>7.1341640000000002</v>
      </c>
      <c r="E2031" s="5">
        <v>6.6305840000000003E-4</v>
      </c>
      <c r="F2031" s="4">
        <v>4044.5080768403</v>
      </c>
      <c r="G2031" s="5">
        <v>7.5948000000000002E-2</v>
      </c>
      <c r="H2031">
        <f t="shared" si="31"/>
        <v>1797.8093280000001</v>
      </c>
    </row>
    <row r="2032" spans="1:8" x14ac:dyDescent="0.25">
      <c r="A2032" s="1" t="s">
        <v>15</v>
      </c>
      <c r="B2032" s="2">
        <v>45923</v>
      </c>
      <c r="C2032" s="3">
        <v>2413</v>
      </c>
      <c r="D2032" s="4">
        <v>7.1383029999999996</v>
      </c>
      <c r="E2032" s="5">
        <v>6.6394730000000001E-4</v>
      </c>
      <c r="F2032" s="4">
        <v>4068.7928828524</v>
      </c>
      <c r="G2032" s="5">
        <v>7.5131000000000003E-2</v>
      </c>
      <c r="H2032">
        <f t="shared" si="31"/>
        <v>1798.8523559999999</v>
      </c>
    </row>
    <row r="2033" spans="1:8" x14ac:dyDescent="0.25">
      <c r="A2033" s="1" t="s">
        <v>15</v>
      </c>
      <c r="B2033" s="2">
        <v>45924</v>
      </c>
      <c r="C2033" s="3">
        <v>2412</v>
      </c>
      <c r="D2033" s="4">
        <v>7.1341590000000004</v>
      </c>
      <c r="E2033" s="5">
        <v>6.6355069999999997E-4</v>
      </c>
      <c r="F2033" s="4">
        <v>4070.6001138816</v>
      </c>
      <c r="G2033" s="5">
        <v>7.5148999999999994E-2</v>
      </c>
      <c r="H2033">
        <f t="shared" si="31"/>
        <v>1797.808068</v>
      </c>
    </row>
    <row r="2034" spans="1:8" x14ac:dyDescent="0.25">
      <c r="A2034" s="1" t="s">
        <v>15</v>
      </c>
      <c r="B2034" s="2">
        <v>45925</v>
      </c>
      <c r="C2034" s="3">
        <v>2411</v>
      </c>
      <c r="D2034" s="4">
        <v>7.1284130000000001</v>
      </c>
      <c r="E2034" s="5">
        <v>6.6290589999999996E-4</v>
      </c>
      <c r="F2034" s="4">
        <v>4068.0662901143</v>
      </c>
      <c r="G2034" s="5">
        <v>7.5328000000000006E-2</v>
      </c>
      <c r="H2034">
        <f t="shared" si="31"/>
        <v>1796.3600759999999</v>
      </c>
    </row>
    <row r="2035" spans="1:8" x14ac:dyDescent="0.25">
      <c r="A2035" s="1" t="s">
        <v>15</v>
      </c>
      <c r="B2035" s="2">
        <v>45926</v>
      </c>
      <c r="C2035" s="3">
        <v>2410</v>
      </c>
      <c r="D2035" s="4">
        <v>7.1247749999999996</v>
      </c>
      <c r="E2035" s="5">
        <v>6.6258790000000005E-4</v>
      </c>
      <c r="F2035" s="4">
        <v>4070.0933109644002</v>
      </c>
      <c r="G2035" s="5">
        <v>7.5295000000000001E-2</v>
      </c>
      <c r="H2035">
        <f t="shared" si="31"/>
        <v>1795.4432999999999</v>
      </c>
    </row>
    <row r="2036" spans="1:8" x14ac:dyDescent="0.25">
      <c r="A2036" s="1" t="s">
        <v>15</v>
      </c>
      <c r="B2036" s="2">
        <v>45929</v>
      </c>
      <c r="C2036" s="3">
        <v>2409</v>
      </c>
      <c r="D2036" s="4">
        <v>7.1149120000000003</v>
      </c>
      <c r="E2036" s="5">
        <v>6.6130539999999997E-4</v>
      </c>
      <c r="F2036" s="4">
        <v>4056.2864778367998</v>
      </c>
      <c r="G2036" s="5">
        <v>7.5888999999999998E-2</v>
      </c>
      <c r="H2036">
        <f t="shared" si="31"/>
        <v>1792.9578240000001</v>
      </c>
    </row>
    <row r="2037" spans="1:8" x14ac:dyDescent="0.25">
      <c r="A2037" s="1" t="s">
        <v>15</v>
      </c>
      <c r="B2037" s="2">
        <v>45930</v>
      </c>
      <c r="C2037" s="3">
        <v>2408</v>
      </c>
      <c r="D2037" s="4">
        <v>7.1080730000000001</v>
      </c>
      <c r="E2037" s="5">
        <v>6.6049230000000004E-4</v>
      </c>
      <c r="F2037" s="4">
        <v>4050.7153478184</v>
      </c>
      <c r="G2037" s="5">
        <v>7.6177999999999996E-2</v>
      </c>
      <c r="H2037">
        <f t="shared" si="31"/>
        <v>1791.2343960000001</v>
      </c>
    </row>
    <row r="2038" spans="1:8" x14ac:dyDescent="0.25">
      <c r="A2038" s="1" t="s">
        <v>15</v>
      </c>
      <c r="B2038" s="2">
        <v>45931</v>
      </c>
      <c r="C2038" s="3">
        <v>2407</v>
      </c>
      <c r="D2038" s="4">
        <v>7.1059979999999996</v>
      </c>
      <c r="E2038" s="5">
        <v>6.6041669999999995E-4</v>
      </c>
      <c r="F2038" s="4">
        <v>4058.0040736351002</v>
      </c>
      <c r="G2038" s="5">
        <v>7.5986999999999999E-2</v>
      </c>
      <c r="H2038">
        <f t="shared" si="31"/>
        <v>1790.7114959999999</v>
      </c>
    </row>
    <row r="2039" spans="1:8" x14ac:dyDescent="0.25">
      <c r="A2039" s="1" t="s">
        <v>15</v>
      </c>
      <c r="B2039" s="2">
        <v>45932</v>
      </c>
      <c r="C2039" s="3">
        <v>2406</v>
      </c>
      <c r="D2039" s="4">
        <v>7.0972540000000004</v>
      </c>
      <c r="E2039" s="5">
        <v>6.5930929999999995E-4</v>
      </c>
      <c r="F2039" s="4">
        <v>4047.3128481536996</v>
      </c>
      <c r="G2039" s="5">
        <v>7.6467999999999994E-2</v>
      </c>
      <c r="H2039">
        <f t="shared" si="31"/>
        <v>1788.508008</v>
      </c>
    </row>
    <row r="2040" spans="1:8" x14ac:dyDescent="0.25">
      <c r="A2040" s="1" t="s">
        <v>15</v>
      </c>
      <c r="B2040" s="2">
        <v>45933</v>
      </c>
      <c r="C2040" s="3">
        <v>2405</v>
      </c>
      <c r="D2040" s="4">
        <v>7.0931990000000003</v>
      </c>
      <c r="E2040" s="5">
        <v>6.5892770000000004E-4</v>
      </c>
      <c r="F2040" s="4">
        <v>4049.2780603207998</v>
      </c>
      <c r="G2040" s="5">
        <v>7.6476000000000002E-2</v>
      </c>
      <c r="H2040">
        <f t="shared" si="31"/>
        <v>1787.486148</v>
      </c>
    </row>
    <row r="2041" spans="1:8" x14ac:dyDescent="0.25">
      <c r="A2041" s="1" t="s">
        <v>15</v>
      </c>
      <c r="B2041" s="2">
        <v>45936</v>
      </c>
      <c r="C2041" s="3">
        <v>2404</v>
      </c>
      <c r="D2041" s="4">
        <v>7.0878909999999999</v>
      </c>
      <c r="E2041" s="5">
        <v>6.5835209999999999E-4</v>
      </c>
      <c r="F2041" s="4">
        <v>4047.8528379680001</v>
      </c>
      <c r="G2041" s="5">
        <v>7.6610999999999999E-2</v>
      </c>
      <c r="H2041">
        <f t="shared" si="31"/>
        <v>1786.1485319999999</v>
      </c>
    </row>
    <row r="2042" spans="1:8" x14ac:dyDescent="0.25">
      <c r="A2042" s="1" t="s">
        <v>15</v>
      </c>
      <c r="B2042" s="2">
        <v>45937</v>
      </c>
      <c r="C2042" s="3">
        <v>2403</v>
      </c>
      <c r="D2042" s="4">
        <v>7.0791589999999998</v>
      </c>
      <c r="E2042" s="5">
        <v>6.5724860000000002E-4</v>
      </c>
      <c r="F2042" s="4">
        <v>4037.2916924927999</v>
      </c>
      <c r="G2042" s="5">
        <v>7.7090000000000006E-2</v>
      </c>
      <c r="H2042">
        <f t="shared" si="31"/>
        <v>1783.9480679999999</v>
      </c>
    </row>
    <row r="2043" spans="1:8" x14ac:dyDescent="0.25">
      <c r="A2043" s="1" t="s">
        <v>15</v>
      </c>
      <c r="B2043" s="2">
        <v>45938</v>
      </c>
      <c r="C2043" s="3">
        <v>2402</v>
      </c>
      <c r="D2043" s="4">
        <v>7.0760889999999996</v>
      </c>
      <c r="E2043" s="5">
        <v>6.5701850000000005E-4</v>
      </c>
      <c r="F2043" s="4">
        <v>4041.8582374456</v>
      </c>
      <c r="G2043" s="5">
        <v>7.6999999999999999E-2</v>
      </c>
      <c r="H2043">
        <f t="shared" si="31"/>
        <v>1783.1744279999998</v>
      </c>
    </row>
    <row r="2044" spans="1:8" x14ac:dyDescent="0.25">
      <c r="A2044" s="1" t="s">
        <v>15</v>
      </c>
      <c r="B2044" s="2">
        <v>45939</v>
      </c>
      <c r="C2044" s="3">
        <v>2401</v>
      </c>
      <c r="D2044" s="4">
        <v>7.0724739999999997</v>
      </c>
      <c r="E2044" s="5">
        <v>6.5670479999999998E-4</v>
      </c>
      <c r="F2044" s="4">
        <v>4043.0196335548999</v>
      </c>
      <c r="G2044" s="5">
        <v>7.6964000000000005E-2</v>
      </c>
      <c r="H2044">
        <f t="shared" si="31"/>
        <v>1782.2634479999999</v>
      </c>
    </row>
    <row r="2045" spans="1:8" x14ac:dyDescent="0.25">
      <c r="A2045" s="1" t="s">
        <v>15</v>
      </c>
      <c r="B2045" s="2">
        <v>45940</v>
      </c>
      <c r="C2045" s="3">
        <v>2400</v>
      </c>
      <c r="D2045" s="4">
        <v>7.0621460000000003</v>
      </c>
      <c r="E2045" s="5">
        <v>6.5535690000000004E-4</v>
      </c>
      <c r="F2045" s="4">
        <v>4028.1713079905999</v>
      </c>
      <c r="G2045" s="5">
        <v>7.7603000000000005E-2</v>
      </c>
      <c r="H2045">
        <f t="shared" si="31"/>
        <v>1779.6607920000001</v>
      </c>
    </row>
    <row r="2046" spans="1:8" x14ac:dyDescent="0.25">
      <c r="A2046" s="1" t="s">
        <v>15</v>
      </c>
      <c r="B2046" s="2">
        <v>45943</v>
      </c>
      <c r="C2046" s="3">
        <v>2399</v>
      </c>
      <c r="D2046" s="4">
        <v>7.0552219999999997</v>
      </c>
      <c r="E2046" s="5">
        <v>6.5453400000000002E-4</v>
      </c>
      <c r="F2046" s="4">
        <v>4022.4111641504001</v>
      </c>
      <c r="G2046" s="5">
        <v>7.7899999999999997E-2</v>
      </c>
      <c r="H2046">
        <f t="shared" si="31"/>
        <v>1777.9159439999999</v>
      </c>
    </row>
    <row r="2047" spans="1:8" x14ac:dyDescent="0.25">
      <c r="A2047" s="1" t="s">
        <v>15</v>
      </c>
      <c r="B2047" s="2">
        <v>45944</v>
      </c>
      <c r="C2047" s="3">
        <v>2398</v>
      </c>
      <c r="D2047" s="4">
        <v>7.0523199999999999</v>
      </c>
      <c r="E2047" s="5">
        <v>6.5432969999999996E-4</v>
      </c>
      <c r="F2047" s="4">
        <v>4027.3032045483001</v>
      </c>
      <c r="G2047" s="5">
        <v>7.7793000000000001E-2</v>
      </c>
      <c r="H2047">
        <f t="shared" si="31"/>
        <v>1777.1846399999999</v>
      </c>
    </row>
    <row r="2048" spans="1:8" x14ac:dyDescent="0.25">
      <c r="A2048" s="1" t="s">
        <v>15</v>
      </c>
      <c r="B2048" s="2">
        <v>45945</v>
      </c>
      <c r="C2048" s="3">
        <v>2397</v>
      </c>
      <c r="D2048" s="4">
        <v>7.0539620000000003</v>
      </c>
      <c r="E2048" s="5">
        <v>6.5482470000000005E-4</v>
      </c>
      <c r="F2048" s="4">
        <v>4044.2803511063998</v>
      </c>
      <c r="G2048" s="5">
        <v>7.7229000000000006E-2</v>
      </c>
      <c r="H2048">
        <f t="shared" si="31"/>
        <v>1777.598424</v>
      </c>
    </row>
    <row r="2049" spans="1:8" x14ac:dyDescent="0.25">
      <c r="A2049" s="1" t="s">
        <v>15</v>
      </c>
      <c r="B2049" s="2">
        <v>45946</v>
      </c>
      <c r="C2049" s="3">
        <v>2396</v>
      </c>
      <c r="D2049" s="4">
        <v>7.0481889999999998</v>
      </c>
      <c r="E2049" s="5">
        <v>6.5417830000000004E-4</v>
      </c>
      <c r="F2049" s="4">
        <v>4041.0244018816998</v>
      </c>
      <c r="G2049" s="5">
        <v>7.7410999999999994E-2</v>
      </c>
      <c r="H2049">
        <f t="shared" si="31"/>
        <v>1776.143628</v>
      </c>
    </row>
    <row r="2050" spans="1:8" x14ac:dyDescent="0.25">
      <c r="A2050" s="1" t="s">
        <v>15</v>
      </c>
      <c r="B2050" s="2">
        <v>45947</v>
      </c>
      <c r="C2050" s="3">
        <v>2395</v>
      </c>
      <c r="D2050" s="4">
        <v>7.0392450000000002</v>
      </c>
      <c r="E2050" s="5">
        <v>6.5304570000000001E-4</v>
      </c>
      <c r="F2050" s="4">
        <v>4029.4312593628001</v>
      </c>
      <c r="G2050" s="5">
        <v>7.7909999999999993E-2</v>
      </c>
      <c r="H2050">
        <f t="shared" si="31"/>
        <v>1773.8897400000001</v>
      </c>
    </row>
    <row r="2051" spans="1:8" x14ac:dyDescent="0.25">
      <c r="A2051" s="1" t="s">
        <v>15</v>
      </c>
      <c r="B2051" s="2">
        <v>45950</v>
      </c>
      <c r="C2051" s="3">
        <v>2394</v>
      </c>
      <c r="D2051" s="4">
        <v>7.0418050000000001</v>
      </c>
      <c r="E2051" s="5">
        <v>6.5368040000000004E-4</v>
      </c>
      <c r="F2051" s="4">
        <v>4048.2795736937996</v>
      </c>
      <c r="G2051" s="5">
        <v>7.7255000000000004E-2</v>
      </c>
      <c r="H2051">
        <f t="shared" ref="H2051:H2114" si="32">D2051*252</f>
        <v>1774.53486</v>
      </c>
    </row>
    <row r="2052" spans="1:8" x14ac:dyDescent="0.25">
      <c r="A2052" s="1" t="s">
        <v>15</v>
      </c>
      <c r="B2052" s="2">
        <v>45951</v>
      </c>
      <c r="C2052" s="3">
        <v>2393</v>
      </c>
      <c r="D2052" s="4">
        <v>7.0392400000000004</v>
      </c>
      <c r="E2052" s="5">
        <v>6.5352789999999997E-4</v>
      </c>
      <c r="F2052" s="4">
        <v>4053.5774857182005</v>
      </c>
      <c r="G2052" s="5">
        <v>7.7114000000000002E-2</v>
      </c>
      <c r="H2052">
        <f t="shared" si="32"/>
        <v>1773.8884800000001</v>
      </c>
    </row>
    <row r="2053" spans="1:8" x14ac:dyDescent="0.25">
      <c r="A2053" s="1" t="s">
        <v>15</v>
      </c>
      <c r="B2053" s="2">
        <v>45952</v>
      </c>
      <c r="C2053" s="3">
        <v>2392</v>
      </c>
      <c r="D2053" s="4">
        <v>7.04054</v>
      </c>
      <c r="E2053" s="5">
        <v>6.5397030000000002E-4</v>
      </c>
      <c r="F2053" s="4">
        <v>4069.2159697824</v>
      </c>
      <c r="G2053" s="5">
        <v>7.6583999999999999E-2</v>
      </c>
      <c r="H2053">
        <f t="shared" si="32"/>
        <v>1774.2160799999999</v>
      </c>
    </row>
    <row r="2054" spans="1:8" x14ac:dyDescent="0.25">
      <c r="A2054" s="1" t="s">
        <v>15</v>
      </c>
      <c r="B2054" s="2">
        <v>45953</v>
      </c>
      <c r="C2054" s="3">
        <v>2391</v>
      </c>
      <c r="D2054" s="4">
        <v>7.0427280000000003</v>
      </c>
      <c r="E2054" s="5">
        <v>6.5454990000000002E-4</v>
      </c>
      <c r="F2054" s="4">
        <v>4087.2911316945997</v>
      </c>
      <c r="G2054" s="5">
        <v>7.5965000000000005E-2</v>
      </c>
      <c r="H2054">
        <f t="shared" si="32"/>
        <v>1774.767456</v>
      </c>
    </row>
    <row r="2055" spans="1:8" x14ac:dyDescent="0.25">
      <c r="A2055" s="1" t="s">
        <v>15</v>
      </c>
      <c r="B2055" s="2">
        <v>45954</v>
      </c>
      <c r="C2055" s="3">
        <v>2390</v>
      </c>
      <c r="D2055" s="4">
        <v>7.0473420000000004</v>
      </c>
      <c r="E2055" s="5">
        <v>6.5550570000000004E-4</v>
      </c>
      <c r="F2055" s="4">
        <v>4112.0798425093999</v>
      </c>
      <c r="G2055" s="5">
        <v>7.51E-2</v>
      </c>
      <c r="H2055">
        <f t="shared" si="32"/>
        <v>1775.9301840000001</v>
      </c>
    </row>
    <row r="2056" spans="1:8" x14ac:dyDescent="0.25">
      <c r="A2056" s="1" t="s">
        <v>15</v>
      </c>
      <c r="B2056" s="2">
        <v>45957</v>
      </c>
      <c r="C2056" s="3">
        <v>2389</v>
      </c>
      <c r="D2056" s="4">
        <v>7.0432459999999999</v>
      </c>
      <c r="E2056" s="5">
        <v>6.5511680000000002E-4</v>
      </c>
      <c r="F2056" s="4">
        <v>4112.4287020647998</v>
      </c>
      <c r="G2056" s="5">
        <v>7.5112999999999999E-2</v>
      </c>
      <c r="H2056">
        <f t="shared" si="32"/>
        <v>1774.8979919999999</v>
      </c>
    </row>
    <row r="2057" spans="1:8" x14ac:dyDescent="0.25">
      <c r="A2057" s="1" t="s">
        <v>15</v>
      </c>
      <c r="B2057" s="2">
        <v>45958</v>
      </c>
      <c r="C2057" s="3">
        <v>2388</v>
      </c>
      <c r="D2057" s="4">
        <v>7.0346890000000002</v>
      </c>
      <c r="E2057" s="5">
        <v>6.5403979999999998E-4</v>
      </c>
      <c r="F2057" s="4">
        <v>4101.4634207320996</v>
      </c>
      <c r="G2057" s="5">
        <v>7.5575000000000003E-2</v>
      </c>
      <c r="H2057">
        <f t="shared" si="32"/>
        <v>1772.741628</v>
      </c>
    </row>
    <row r="2058" spans="1:8" x14ac:dyDescent="0.25">
      <c r="A2058" s="1" t="s">
        <v>15</v>
      </c>
      <c r="B2058" s="2">
        <v>45959</v>
      </c>
      <c r="C2058" s="3">
        <v>2387</v>
      </c>
      <c r="D2058" s="4">
        <v>7.029204</v>
      </c>
      <c r="E2058" s="5">
        <v>6.5343689999999995E-4</v>
      </c>
      <c r="F2058" s="4">
        <v>4098.8150817316</v>
      </c>
      <c r="G2058" s="5">
        <v>7.5728000000000004E-2</v>
      </c>
      <c r="H2058">
        <f t="shared" si="32"/>
        <v>1771.359408</v>
      </c>
    </row>
    <row r="2059" spans="1:8" x14ac:dyDescent="0.25">
      <c r="A2059" s="1" t="s">
        <v>15</v>
      </c>
      <c r="B2059" s="2">
        <v>45960</v>
      </c>
      <c r="C2059" s="3">
        <v>2386</v>
      </c>
      <c r="D2059" s="4">
        <v>7.0238100000000001</v>
      </c>
      <c r="E2059" s="5">
        <v>6.5284809999999996E-4</v>
      </c>
      <c r="F2059" s="4">
        <v>4096.4137847074999</v>
      </c>
      <c r="G2059" s="5">
        <v>7.5871999999999995E-2</v>
      </c>
      <c r="H2059">
        <f t="shared" si="32"/>
        <v>1770.0001199999999</v>
      </c>
    </row>
    <row r="2060" spans="1:8" x14ac:dyDescent="0.25">
      <c r="A2060" s="1" t="s">
        <v>15</v>
      </c>
      <c r="B2060" s="2">
        <v>45961</v>
      </c>
      <c r="C2060" s="3">
        <v>2385</v>
      </c>
      <c r="D2060" s="4">
        <v>7.019876</v>
      </c>
      <c r="E2060" s="5">
        <v>6.5248490000000003E-4</v>
      </c>
      <c r="F2060" s="4">
        <v>4097.9797012169001</v>
      </c>
      <c r="G2060" s="5">
        <v>7.5868000000000005E-2</v>
      </c>
      <c r="H2060">
        <f t="shared" si="32"/>
        <v>1769.008752</v>
      </c>
    </row>
    <row r="2061" spans="1:8" x14ac:dyDescent="0.25">
      <c r="A2061" s="1" t="s">
        <v>15</v>
      </c>
      <c r="B2061" s="2">
        <v>45964</v>
      </c>
      <c r="C2061" s="3">
        <v>2384</v>
      </c>
      <c r="D2061" s="4">
        <v>7.0132820000000002</v>
      </c>
      <c r="E2061" s="5">
        <v>6.5171149999999998E-4</v>
      </c>
      <c r="F2061" s="4">
        <v>4092.3569223824998</v>
      </c>
      <c r="G2061" s="5">
        <v>7.6133000000000006E-2</v>
      </c>
      <c r="H2061">
        <f t="shared" si="32"/>
        <v>1767.347064</v>
      </c>
    </row>
    <row r="2062" spans="1:8" x14ac:dyDescent="0.25">
      <c r="A2062" s="1" t="s">
        <v>15</v>
      </c>
      <c r="B2062" s="2">
        <v>45965</v>
      </c>
      <c r="C2062" s="3">
        <v>2383</v>
      </c>
      <c r="D2062" s="4">
        <v>7.0076520000000002</v>
      </c>
      <c r="E2062" s="5">
        <v>6.5108720000000002E-4</v>
      </c>
      <c r="F2062" s="4">
        <v>4089.3669836419003</v>
      </c>
      <c r="G2062" s="5">
        <v>7.6300000000000007E-2</v>
      </c>
      <c r="H2062">
        <f t="shared" si="32"/>
        <v>1765.928304</v>
      </c>
    </row>
    <row r="2063" spans="1:8" x14ac:dyDescent="0.25">
      <c r="A2063" s="1" t="s">
        <v>15</v>
      </c>
      <c r="B2063" s="2">
        <v>45966</v>
      </c>
      <c r="C2063" s="3">
        <v>2382</v>
      </c>
      <c r="D2063" s="4">
        <v>7.0046749999999998</v>
      </c>
      <c r="E2063" s="5">
        <v>6.5087109999999995E-4</v>
      </c>
      <c r="F2063" s="4">
        <v>4093.4913356129</v>
      </c>
      <c r="G2063" s="5">
        <v>7.6200000000000004E-2</v>
      </c>
      <c r="H2063">
        <f t="shared" si="32"/>
        <v>1765.1780999999999</v>
      </c>
    </row>
    <row r="2064" spans="1:8" x14ac:dyDescent="0.25">
      <c r="A2064" s="1" t="s">
        <v>15</v>
      </c>
      <c r="B2064" s="2">
        <v>45967</v>
      </c>
      <c r="C2064" s="3">
        <v>2381</v>
      </c>
      <c r="D2064" s="4">
        <v>7.006583</v>
      </c>
      <c r="E2064" s="5">
        <v>6.5140670000000001E-4</v>
      </c>
      <c r="F2064" s="4">
        <v>4110.7637856953997</v>
      </c>
      <c r="G2064" s="5">
        <v>7.5607999999999995E-2</v>
      </c>
      <c r="H2064">
        <f t="shared" si="32"/>
        <v>1765.6589160000001</v>
      </c>
    </row>
    <row r="2065" spans="1:8" x14ac:dyDescent="0.25">
      <c r="A2065" s="1" t="s">
        <v>15</v>
      </c>
      <c r="B2065" s="2">
        <v>45968</v>
      </c>
      <c r="C2065" s="3">
        <v>2380</v>
      </c>
      <c r="D2065" s="4">
        <v>7.0051810000000003</v>
      </c>
      <c r="E2065" s="5">
        <v>6.5143269999999999E-4</v>
      </c>
      <c r="F2065" s="4">
        <v>4119.1328911812998</v>
      </c>
      <c r="G2065" s="5">
        <v>7.535E-2</v>
      </c>
      <c r="H2065">
        <f t="shared" si="32"/>
        <v>1765.3056120000001</v>
      </c>
    </row>
    <row r="2066" spans="1:8" x14ac:dyDescent="0.25">
      <c r="A2066" s="1" t="s">
        <v>15</v>
      </c>
      <c r="B2066" s="2">
        <v>45971</v>
      </c>
      <c r="C2066" s="3">
        <v>2379</v>
      </c>
      <c r="D2066" s="4">
        <v>7.0036909999999999</v>
      </c>
      <c r="E2066" s="5">
        <v>6.5144550000000002E-4</v>
      </c>
      <c r="F2066" s="4">
        <v>4127.3041722676999</v>
      </c>
      <c r="G2066" s="5">
        <v>7.51E-2</v>
      </c>
      <c r="H2066">
        <f t="shared" si="32"/>
        <v>1764.930132</v>
      </c>
    </row>
    <row r="2067" spans="1:8" x14ac:dyDescent="0.25">
      <c r="A2067" s="1" t="s">
        <v>15</v>
      </c>
      <c r="B2067" s="2">
        <v>45972</v>
      </c>
      <c r="C2067" s="3">
        <v>2378</v>
      </c>
      <c r="D2067" s="4">
        <v>7.0089980000000001</v>
      </c>
      <c r="E2067" s="5">
        <v>6.5250729999999997E-4</v>
      </c>
      <c r="F2067" s="4">
        <v>4151.9662939868003</v>
      </c>
      <c r="G2067" s="5">
        <v>7.4163999999999994E-2</v>
      </c>
      <c r="H2067">
        <f t="shared" si="32"/>
        <v>1766.2674959999999</v>
      </c>
    </row>
    <row r="2068" spans="1:8" x14ac:dyDescent="0.25">
      <c r="A2068" s="1" t="s">
        <v>15</v>
      </c>
      <c r="B2068" s="2">
        <v>45973</v>
      </c>
      <c r="C2068" s="3">
        <v>2377</v>
      </c>
      <c r="D2068" s="4">
        <v>7.0086310000000003</v>
      </c>
      <c r="E2068" s="5">
        <v>6.5269429999999999E-4</v>
      </c>
      <c r="F2068" s="4">
        <v>4163.1829547814004</v>
      </c>
      <c r="G2068" s="5">
        <v>7.3800000000000004E-2</v>
      </c>
      <c r="H2068">
        <f t="shared" si="32"/>
        <v>1766.1750120000002</v>
      </c>
    </row>
    <row r="2069" spans="1:8" x14ac:dyDescent="0.25">
      <c r="A2069" s="1" t="s">
        <v>15</v>
      </c>
      <c r="B2069" s="2">
        <v>45974</v>
      </c>
      <c r="C2069" s="3">
        <v>2376</v>
      </c>
      <c r="D2069" s="4">
        <v>7.0016160000000003</v>
      </c>
      <c r="E2069" s="5">
        <v>6.51854E-4</v>
      </c>
      <c r="F2069" s="4">
        <v>4156.1658555142003</v>
      </c>
      <c r="G2069" s="5">
        <v>7.4107999999999993E-2</v>
      </c>
      <c r="H2069">
        <f t="shared" si="32"/>
        <v>1764.407232</v>
      </c>
    </row>
    <row r="2070" spans="1:8" x14ac:dyDescent="0.25">
      <c r="A2070" s="1" t="s">
        <v>15</v>
      </c>
      <c r="B2070" s="2">
        <v>45975</v>
      </c>
      <c r="C2070" s="3">
        <v>2375</v>
      </c>
      <c r="D2070" s="4">
        <v>6.9996520000000002</v>
      </c>
      <c r="E2070" s="5">
        <v>6.5179430000000002E-4</v>
      </c>
      <c r="F2070" s="4">
        <v>4163.0136030000003</v>
      </c>
      <c r="G2070" s="5">
        <v>7.3904999999999998E-2</v>
      </c>
      <c r="H2070">
        <f t="shared" si="32"/>
        <v>1763.9123039999999</v>
      </c>
    </row>
    <row r="2071" spans="1:8" x14ac:dyDescent="0.25">
      <c r="A2071" s="1" t="s">
        <v>15</v>
      </c>
      <c r="B2071" s="2">
        <v>45978</v>
      </c>
      <c r="C2071" s="3">
        <v>2374</v>
      </c>
      <c r="D2071" s="4">
        <v>7.2197100000000001</v>
      </c>
      <c r="E2071" s="5">
        <v>6.7210359999999995E-4</v>
      </c>
      <c r="F2071" s="4">
        <v>4156.2567609999996</v>
      </c>
      <c r="G2071" s="5">
        <v>7.4195999999999998E-2</v>
      </c>
      <c r="H2071">
        <f t="shared" si="32"/>
        <v>1819.3669199999999</v>
      </c>
    </row>
    <row r="2072" spans="1:8" x14ac:dyDescent="0.25">
      <c r="A2072" s="1" t="s">
        <v>15</v>
      </c>
      <c r="B2072" s="2">
        <v>45979</v>
      </c>
      <c r="C2072" s="3">
        <v>2373</v>
      </c>
      <c r="D2072" s="4">
        <v>7.2168939999999999</v>
      </c>
      <c r="E2072" s="5">
        <v>6.7192459999999995E-4</v>
      </c>
      <c r="F2072" s="4">
        <v>4161.6593759999996</v>
      </c>
      <c r="G2072" s="5">
        <v>7.4063000000000004E-2</v>
      </c>
      <c r="H2072">
        <f t="shared" si="32"/>
        <v>1818.6572879999999</v>
      </c>
    </row>
    <row r="2073" spans="1:8" x14ac:dyDescent="0.25">
      <c r="A2073" s="1" t="s">
        <v>15</v>
      </c>
      <c r="B2073" s="2">
        <v>45980</v>
      </c>
      <c r="C2073" s="3">
        <v>2372</v>
      </c>
      <c r="D2073" s="4">
        <v>7.2168910000000004</v>
      </c>
      <c r="E2073" s="5">
        <v>6.7220979999999995E-4</v>
      </c>
      <c r="F2073" s="4">
        <v>4176.1161670000001</v>
      </c>
      <c r="G2073" s="5">
        <v>7.3607000000000006E-2</v>
      </c>
      <c r="H2073">
        <f t="shared" si="32"/>
        <v>1818.6565320000002</v>
      </c>
    </row>
    <row r="2074" spans="1:8" x14ac:dyDescent="0.25">
      <c r="A2074" s="1" t="s">
        <v>15</v>
      </c>
      <c r="B2074" s="2">
        <v>45982</v>
      </c>
      <c r="C2074" s="3">
        <v>2371</v>
      </c>
      <c r="D2074" s="4">
        <v>7.212974</v>
      </c>
      <c r="E2074" s="5">
        <v>6.7184869999999998E-4</v>
      </c>
      <c r="F2074" s="4">
        <v>4177.9673860000003</v>
      </c>
      <c r="G2074" s="5">
        <v>7.3601E-2</v>
      </c>
      <c r="H2074">
        <f t="shared" si="32"/>
        <v>1817.6694480000001</v>
      </c>
    </row>
    <row r="2075" spans="1:8" x14ac:dyDescent="0.25">
      <c r="A2075" s="1" t="s">
        <v>15</v>
      </c>
      <c r="B2075" s="2">
        <v>45985</v>
      </c>
      <c r="C2075" s="3">
        <v>2370</v>
      </c>
      <c r="D2075" s="4">
        <v>7.2084060000000001</v>
      </c>
      <c r="E2075" s="5">
        <v>6.7137999999999996E-4</v>
      </c>
      <c r="F2075" s="4">
        <v>4177.714954</v>
      </c>
      <c r="G2075" s="5">
        <v>7.3669999999999999E-2</v>
      </c>
      <c r="H2075">
        <f t="shared" si="32"/>
        <v>1816.5183119999999</v>
      </c>
    </row>
    <row r="2076" spans="1:8" x14ac:dyDescent="0.25">
      <c r="A2076" s="1" t="s">
        <v>15</v>
      </c>
      <c r="B2076" s="2">
        <v>45986</v>
      </c>
      <c r="C2076" s="3">
        <v>2369</v>
      </c>
      <c r="D2076" s="4">
        <v>7.2091339999999997</v>
      </c>
      <c r="E2076" s="5">
        <v>6.7178629999999995E-4</v>
      </c>
      <c r="F2076" s="4">
        <v>4194.6071300000003</v>
      </c>
      <c r="G2076" s="5">
        <v>7.3129E-2</v>
      </c>
      <c r="H2076">
        <f t="shared" si="32"/>
        <v>1816.7017679999999</v>
      </c>
    </row>
    <row r="2077" spans="1:8" x14ac:dyDescent="0.25">
      <c r="A2077" s="1" t="s">
        <v>15</v>
      </c>
      <c r="B2077" s="2">
        <v>45987</v>
      </c>
      <c r="C2077" s="3">
        <v>2368</v>
      </c>
      <c r="D2077" s="4">
        <v>7.2071540000000001</v>
      </c>
      <c r="E2077" s="5">
        <v>6.7174520000000003E-4</v>
      </c>
      <c r="F2077" s="4">
        <v>4202.7473209999998</v>
      </c>
      <c r="G2077" s="5">
        <v>7.2900000000000006E-2</v>
      </c>
      <c r="H2077">
        <f t="shared" si="32"/>
        <v>1816.202808</v>
      </c>
    </row>
    <row r="2078" spans="1:8" x14ac:dyDescent="0.25">
      <c r="A2078" s="1" t="s">
        <v>15</v>
      </c>
      <c r="B2078" s="2">
        <v>45988</v>
      </c>
      <c r="C2078" s="3">
        <v>2367</v>
      </c>
      <c r="D2078" s="4">
        <v>7.2029430000000003</v>
      </c>
      <c r="E2078" s="5">
        <v>6.7133519999999997E-4</v>
      </c>
      <c r="F2078" s="4">
        <v>4203.1754529999998</v>
      </c>
      <c r="G2078" s="5">
        <v>7.2928000000000007E-2</v>
      </c>
      <c r="H2078">
        <f t="shared" si="32"/>
        <v>1815.1416360000001</v>
      </c>
    </row>
    <row r="2079" spans="1:8" x14ac:dyDescent="0.25">
      <c r="A2079" s="1" t="s">
        <v>15</v>
      </c>
      <c r="B2079" s="2">
        <v>45989</v>
      </c>
      <c r="C2079" s="3">
        <v>2366</v>
      </c>
      <c r="D2079" s="4">
        <v>7.1973269999999996</v>
      </c>
      <c r="E2079" s="5">
        <v>6.7069299999999998E-4</v>
      </c>
      <c r="F2079" s="4">
        <v>4199.4352870000002</v>
      </c>
      <c r="G2079" s="5">
        <v>7.3118000000000002E-2</v>
      </c>
      <c r="H2079">
        <f t="shared" si="32"/>
        <v>1813.726404</v>
      </c>
    </row>
    <row r="2080" spans="1:8" x14ac:dyDescent="0.25">
      <c r="A2080" s="1" t="s">
        <v>15</v>
      </c>
      <c r="B2080" s="2">
        <v>45992</v>
      </c>
      <c r="C2080" s="3">
        <v>2365</v>
      </c>
      <c r="D2080" s="4">
        <v>7.1916890000000002</v>
      </c>
      <c r="E2080" s="5">
        <v>6.7004770000000003E-4</v>
      </c>
      <c r="F2080" s="4">
        <v>4195.6531930000001</v>
      </c>
      <c r="G2080" s="5">
        <v>7.331E-2</v>
      </c>
      <c r="H2080">
        <f t="shared" si="32"/>
        <v>1812.3056280000001</v>
      </c>
    </row>
    <row r="2081" spans="1:8" x14ac:dyDescent="0.25">
      <c r="A2081" s="1" t="s">
        <v>15</v>
      </c>
      <c r="B2081" s="2">
        <v>45993</v>
      </c>
      <c r="C2081" s="3">
        <v>2364</v>
      </c>
      <c r="D2081" s="4">
        <v>7.1930189999999996</v>
      </c>
      <c r="E2081" s="5">
        <v>6.7055269999999995E-4</v>
      </c>
      <c r="F2081" s="4">
        <v>4214.4615519999998</v>
      </c>
      <c r="G2081" s="5">
        <v>7.2700000000000001E-2</v>
      </c>
      <c r="H2081">
        <f t="shared" si="32"/>
        <v>1812.6407879999999</v>
      </c>
    </row>
    <row r="2082" spans="1:8" x14ac:dyDescent="0.25">
      <c r="A2082" s="1" t="s">
        <v>15</v>
      </c>
      <c r="B2082" s="2">
        <v>45994</v>
      </c>
      <c r="C2082" s="3">
        <v>2363</v>
      </c>
      <c r="D2082" s="4">
        <v>7.1933309999999997</v>
      </c>
      <c r="E2082" s="5">
        <v>6.708908E-4</v>
      </c>
      <c r="F2082" s="4">
        <v>4230.0676839999996</v>
      </c>
      <c r="G2082" s="5">
        <v>7.2206000000000006E-2</v>
      </c>
      <c r="H2082">
        <f t="shared" si="32"/>
        <v>1812.7194119999999</v>
      </c>
    </row>
    <row r="2083" spans="1:8" x14ac:dyDescent="0.25">
      <c r="A2083" s="1" t="s">
        <v>15</v>
      </c>
      <c r="B2083" s="2">
        <v>45995</v>
      </c>
      <c r="C2083" s="3">
        <v>2362</v>
      </c>
      <c r="D2083" s="4">
        <v>7.1926420000000002</v>
      </c>
      <c r="E2083" s="5">
        <v>6.7106369999999998E-4</v>
      </c>
      <c r="F2083" s="4">
        <v>4242.4568749999999</v>
      </c>
      <c r="G2083" s="5">
        <v>7.1827000000000002E-2</v>
      </c>
      <c r="H2083">
        <f t="shared" si="32"/>
        <v>1812.5457840000001</v>
      </c>
    </row>
    <row r="2084" spans="1:8" x14ac:dyDescent="0.25">
      <c r="A2084" s="1" t="s">
        <v>15</v>
      </c>
      <c r="B2084" s="2">
        <v>45996</v>
      </c>
      <c r="C2084" s="3">
        <v>2361</v>
      </c>
      <c r="D2084" s="4">
        <v>7.1723790000000003</v>
      </c>
      <c r="E2084" s="5">
        <v>6.6800210000000004E-4</v>
      </c>
      <c r="F2084" s="4">
        <v>4191.0276100000001</v>
      </c>
      <c r="G2084" s="5">
        <v>7.3705999999999994E-2</v>
      </c>
      <c r="H2084">
        <f t="shared" si="32"/>
        <v>1807.4395080000002</v>
      </c>
    </row>
    <row r="2085" spans="1:8" x14ac:dyDescent="0.25">
      <c r="A2085" s="1" t="s">
        <v>15</v>
      </c>
      <c r="B2085" s="2">
        <v>45999</v>
      </c>
      <c r="C2085" s="3">
        <v>2360</v>
      </c>
      <c r="D2085" s="4">
        <v>7.1675269999999998</v>
      </c>
      <c r="E2085" s="5">
        <v>6.6748679999999996E-4</v>
      </c>
      <c r="F2085" s="4">
        <v>4189.7962509999998</v>
      </c>
      <c r="G2085" s="5">
        <v>7.3807999999999999E-2</v>
      </c>
      <c r="H2085">
        <f t="shared" si="32"/>
        <v>1806.2168039999999</v>
      </c>
    </row>
    <row r="2086" spans="1:8" x14ac:dyDescent="0.25">
      <c r="A2086" s="1" t="s">
        <v>15</v>
      </c>
      <c r="B2086" s="2">
        <v>46000</v>
      </c>
      <c r="C2086" s="3">
        <v>2359</v>
      </c>
      <c r="D2086" s="4">
        <v>7.15726</v>
      </c>
      <c r="E2086" s="5">
        <v>6.660816E-4</v>
      </c>
      <c r="F2086" s="4">
        <v>4171.2432520000002</v>
      </c>
      <c r="G2086" s="5">
        <v>7.4532000000000001E-2</v>
      </c>
      <c r="H2086">
        <f t="shared" si="32"/>
        <v>1803.62952</v>
      </c>
    </row>
    <row r="2087" spans="1:8" x14ac:dyDescent="0.25">
      <c r="A2087" s="1" t="s">
        <v>15</v>
      </c>
      <c r="B2087" s="2">
        <v>46001</v>
      </c>
      <c r="C2087" s="3">
        <v>2358</v>
      </c>
      <c r="D2087" s="4">
        <v>7.1530589999999998</v>
      </c>
      <c r="E2087" s="5">
        <v>6.6567389999999996E-4</v>
      </c>
      <c r="F2087" s="4">
        <v>4171.4201549999998</v>
      </c>
      <c r="G2087" s="5">
        <v>7.4559E-2</v>
      </c>
      <c r="H2087">
        <f t="shared" si="32"/>
        <v>1802.570868</v>
      </c>
    </row>
    <row r="2088" spans="1:8" x14ac:dyDescent="0.25">
      <c r="A2088" s="1" t="s">
        <v>15</v>
      </c>
      <c r="B2088" s="2">
        <v>46002</v>
      </c>
      <c r="C2088" s="3">
        <v>2357</v>
      </c>
      <c r="D2088" s="4">
        <v>7.1565580000000004</v>
      </c>
      <c r="E2088" s="5">
        <v>6.6653239999999998E-4</v>
      </c>
      <c r="F2088" s="4">
        <v>4196.9457309999998</v>
      </c>
      <c r="G2088" s="5">
        <v>7.3700000000000002E-2</v>
      </c>
      <c r="H2088">
        <f t="shared" si="32"/>
        <v>1803.452616</v>
      </c>
    </row>
    <row r="2089" spans="1:8" x14ac:dyDescent="0.25">
      <c r="A2089" s="1" t="s">
        <v>15</v>
      </c>
      <c r="B2089" s="2">
        <v>46003</v>
      </c>
      <c r="C2089" s="3">
        <v>2356</v>
      </c>
      <c r="D2089" s="4">
        <v>7.1540410000000003</v>
      </c>
      <c r="E2089" s="5">
        <v>6.6640160000000005E-4</v>
      </c>
      <c r="F2089" s="4">
        <v>4203.2013370000004</v>
      </c>
      <c r="G2089" s="5">
        <v>7.3533000000000001E-2</v>
      </c>
      <c r="H2089">
        <f t="shared" si="32"/>
        <v>1802.8183320000001</v>
      </c>
    </row>
    <row r="2090" spans="1:8" x14ac:dyDescent="0.25">
      <c r="A2090" s="1" t="s">
        <v>15</v>
      </c>
      <c r="B2090" s="2">
        <v>46006</v>
      </c>
      <c r="C2090" s="3">
        <v>2355</v>
      </c>
      <c r="D2090" s="4">
        <v>7.152018</v>
      </c>
      <c r="E2090" s="5">
        <v>6.6635220000000001E-4</v>
      </c>
      <c r="F2090" s="4">
        <v>4211.0621879999999</v>
      </c>
      <c r="G2090" s="5">
        <v>7.3308999999999999E-2</v>
      </c>
      <c r="H2090">
        <f t="shared" si="32"/>
        <v>1802.308536</v>
      </c>
    </row>
    <row r="2091" spans="1:8" x14ac:dyDescent="0.25">
      <c r="A2091" s="1" t="s">
        <v>15</v>
      </c>
      <c r="B2091" s="2">
        <v>46007</v>
      </c>
      <c r="C2091" s="3">
        <v>2354</v>
      </c>
      <c r="D2091" s="4">
        <v>7.1420469999999998</v>
      </c>
      <c r="E2091" s="5">
        <v>6.6499509999999996E-4</v>
      </c>
      <c r="F2091" s="4">
        <v>4193.7757730000003</v>
      </c>
      <c r="G2091" s="5">
        <v>7.3999999999999996E-2</v>
      </c>
      <c r="H2091">
        <f t="shared" si="32"/>
        <v>1799.795844</v>
      </c>
    </row>
    <row r="2092" spans="1:8" x14ac:dyDescent="0.25">
      <c r="A2092" s="1" t="s">
        <v>15</v>
      </c>
      <c r="B2092" s="2">
        <v>46008</v>
      </c>
      <c r="C2092" s="3">
        <v>2353</v>
      </c>
      <c r="D2092" s="4">
        <v>7.1265210000000003</v>
      </c>
      <c r="E2092" s="5">
        <v>6.6273000000000005E-4</v>
      </c>
      <c r="F2092" s="4">
        <v>4159.0035680000001</v>
      </c>
      <c r="G2092" s="5">
        <v>7.5328000000000006E-2</v>
      </c>
      <c r="H2092">
        <f t="shared" si="32"/>
        <v>1795.883292</v>
      </c>
    </row>
    <row r="2093" spans="1:8" x14ac:dyDescent="0.25">
      <c r="A2093" s="1" t="s">
        <v>15</v>
      </c>
      <c r="B2093" s="2">
        <v>46009</v>
      </c>
      <c r="C2093" s="3">
        <v>2352</v>
      </c>
      <c r="D2093" s="4">
        <v>7.1220889999999999</v>
      </c>
      <c r="E2093" s="5">
        <v>6.6228520000000005E-4</v>
      </c>
      <c r="F2093" s="4">
        <v>4159.5927799999999</v>
      </c>
      <c r="G2093" s="5">
        <v>7.5381000000000004E-2</v>
      </c>
      <c r="H2093">
        <f t="shared" si="32"/>
        <v>1794.7664279999999</v>
      </c>
    </row>
    <row r="2094" spans="1:8" x14ac:dyDescent="0.25">
      <c r="A2094" s="1" t="s">
        <v>15</v>
      </c>
      <c r="B2094" s="2">
        <v>46010</v>
      </c>
      <c r="C2094" s="3">
        <v>2351</v>
      </c>
      <c r="D2094" s="4">
        <v>7.1284029999999996</v>
      </c>
      <c r="E2094" s="5">
        <v>6.6360110000000003E-4</v>
      </c>
      <c r="F2094" s="4">
        <v>4194.3438829999996</v>
      </c>
      <c r="G2094" s="5">
        <v>7.4200000000000002E-2</v>
      </c>
      <c r="H2094">
        <f t="shared" si="32"/>
        <v>1796.3575559999999</v>
      </c>
    </row>
    <row r="2095" spans="1:8" x14ac:dyDescent="0.25">
      <c r="A2095" s="1" t="s">
        <v>15</v>
      </c>
      <c r="B2095" s="2">
        <v>46013</v>
      </c>
      <c r="C2095" s="3">
        <v>2350</v>
      </c>
      <c r="D2095" s="4">
        <v>7.117623</v>
      </c>
      <c r="E2095" s="5">
        <v>6.6211489999999998E-4</v>
      </c>
      <c r="F2095" s="4">
        <v>4174.67407</v>
      </c>
      <c r="G2095" s="5">
        <v>7.4982999999999994E-2</v>
      </c>
      <c r="H2095">
        <f t="shared" si="32"/>
        <v>1793.6409960000001</v>
      </c>
    </row>
    <row r="2096" spans="1:8" x14ac:dyDescent="0.25">
      <c r="A2096" s="1" t="s">
        <v>15</v>
      </c>
      <c r="B2096" s="2">
        <v>46014</v>
      </c>
      <c r="C2096" s="3">
        <v>2349</v>
      </c>
      <c r="D2096" s="4">
        <v>7.1152579999999999</v>
      </c>
      <c r="E2096" s="5">
        <v>6.6200820000000002E-4</v>
      </c>
      <c r="F2096" s="4">
        <v>4181.8141299999997</v>
      </c>
      <c r="G2096" s="5">
        <v>7.4799000000000004E-2</v>
      </c>
      <c r="H2096">
        <f t="shared" si="32"/>
        <v>1793.045016</v>
      </c>
    </row>
    <row r="2097" spans="1:8" x14ac:dyDescent="0.25">
      <c r="A2097" s="1" t="s">
        <v>15</v>
      </c>
      <c r="B2097" s="2">
        <v>46015</v>
      </c>
      <c r="C2097" s="3">
        <v>2348</v>
      </c>
      <c r="D2097" s="4">
        <v>7.1112869999999999</v>
      </c>
      <c r="E2097" s="5">
        <v>6.6163880000000004E-4</v>
      </c>
      <c r="F2097" s="4">
        <v>4182.6175720000001</v>
      </c>
      <c r="G2097" s="5">
        <v>7.4799000000000004E-2</v>
      </c>
      <c r="H2097">
        <f t="shared" si="32"/>
        <v>1792.044324</v>
      </c>
    </row>
    <row r="2098" spans="1:8" x14ac:dyDescent="0.25">
      <c r="A2098" s="1" t="s">
        <v>15</v>
      </c>
      <c r="B2098" s="2">
        <v>46017</v>
      </c>
      <c r="C2098" s="3">
        <v>2347</v>
      </c>
      <c r="D2098" s="4">
        <v>7.1119979999999998</v>
      </c>
      <c r="E2098" s="5">
        <v>6.6203629999999996E-4</v>
      </c>
      <c r="F2098" s="4">
        <v>4199.414882</v>
      </c>
      <c r="G2098" s="5">
        <v>7.4260999999999994E-2</v>
      </c>
      <c r="H2098">
        <f t="shared" si="32"/>
        <v>1792.2234960000001</v>
      </c>
    </row>
    <row r="2099" spans="1:8" x14ac:dyDescent="0.25">
      <c r="A2099" s="1" t="s">
        <v>15</v>
      </c>
      <c r="B2099" s="2">
        <v>46020</v>
      </c>
      <c r="C2099" s="3">
        <v>2346</v>
      </c>
      <c r="D2099" s="4">
        <v>7.1111680000000002</v>
      </c>
      <c r="E2099" s="5">
        <v>6.6218159999999996E-4</v>
      </c>
      <c r="F2099" s="4">
        <v>4211.3387169999996</v>
      </c>
      <c r="G2099" s="5">
        <v>7.3899999999999993E-2</v>
      </c>
      <c r="H2099">
        <f t="shared" si="32"/>
        <v>1792.014336</v>
      </c>
    </row>
    <row r="2100" spans="1:8" x14ac:dyDescent="0.25">
      <c r="A2100" s="1" t="s">
        <v>15</v>
      </c>
      <c r="B2100" s="2">
        <v>46021</v>
      </c>
      <c r="C2100" s="3">
        <v>2345</v>
      </c>
      <c r="D2100" s="4">
        <v>7.1072030000000002</v>
      </c>
      <c r="E2100" s="5">
        <v>6.6181240000000004E-4</v>
      </c>
      <c r="F2100" s="4">
        <v>4213.2095939999999</v>
      </c>
      <c r="G2100" s="5">
        <v>7.3899999999999993E-2</v>
      </c>
      <c r="H2100">
        <f t="shared" si="32"/>
        <v>1791.0151559999999</v>
      </c>
    </row>
    <row r="2101" spans="1:8" x14ac:dyDescent="0.25">
      <c r="A2101" s="1" t="s">
        <v>15</v>
      </c>
      <c r="B2101" s="2">
        <v>46022</v>
      </c>
      <c r="C2101" s="3">
        <v>2344</v>
      </c>
      <c r="D2101" s="4">
        <v>7.1032299999999999</v>
      </c>
      <c r="E2101" s="5">
        <v>6.6144239999999996E-4</v>
      </c>
      <c r="F2101" s="4">
        <v>4215.0855439999996</v>
      </c>
      <c r="G2101" s="5">
        <v>7.3899999999999993E-2</v>
      </c>
      <c r="H2101">
        <f t="shared" si="32"/>
        <v>1790.01396</v>
      </c>
    </row>
    <row r="2102" spans="1:8" x14ac:dyDescent="0.25">
      <c r="A2102" s="1" t="s">
        <v>15</v>
      </c>
      <c r="B2102" s="2">
        <v>46024</v>
      </c>
      <c r="C2102" s="3">
        <v>2343</v>
      </c>
      <c r="D2102" s="4">
        <v>7.1018520000000001</v>
      </c>
      <c r="E2102" s="5">
        <v>6.6149769999999995E-4</v>
      </c>
      <c r="F2102" s="4">
        <v>4225.2773639999996</v>
      </c>
      <c r="G2102" s="5">
        <v>7.3602000000000001E-2</v>
      </c>
      <c r="H2102">
        <f t="shared" si="32"/>
        <v>1789.666704</v>
      </c>
    </row>
    <row r="2103" spans="1:8" x14ac:dyDescent="0.25">
      <c r="A2103" s="1" t="s">
        <v>15</v>
      </c>
      <c r="B2103" s="2">
        <v>46027</v>
      </c>
      <c r="C2103" s="3">
        <v>2342</v>
      </c>
      <c r="D2103" s="4">
        <v>7.0918219999999996</v>
      </c>
      <c r="E2103" s="5">
        <v>6.6013420000000001E-4</v>
      </c>
      <c r="F2103" s="4">
        <v>4207.7011240000002</v>
      </c>
      <c r="G2103" s="5">
        <v>7.4300000000000005E-2</v>
      </c>
      <c r="H2103">
        <f t="shared" si="32"/>
        <v>1787.139144</v>
      </c>
    </row>
    <row r="2104" spans="1:8" x14ac:dyDescent="0.25">
      <c r="A2104" s="1" t="s">
        <v>15</v>
      </c>
      <c r="B2104" s="2">
        <v>46028</v>
      </c>
      <c r="C2104" s="3">
        <v>2341</v>
      </c>
      <c r="D2104" s="4">
        <v>7.0815099999999997</v>
      </c>
      <c r="E2104" s="5">
        <v>6.587273E-4</v>
      </c>
      <c r="F2104" s="4">
        <v>4189.3953819999997</v>
      </c>
      <c r="G2104" s="5">
        <v>7.5028999999999998E-2</v>
      </c>
      <c r="H2104">
        <f t="shared" si="32"/>
        <v>1784.54052</v>
      </c>
    </row>
    <row r="2105" spans="1:8" x14ac:dyDescent="0.25">
      <c r="A2105" s="1" t="s">
        <v>15</v>
      </c>
      <c r="B2105" s="2">
        <v>46029</v>
      </c>
      <c r="C2105" s="3">
        <v>2340</v>
      </c>
      <c r="D2105" s="4">
        <v>7.0743070000000001</v>
      </c>
      <c r="E2105" s="5">
        <v>6.5783029999999998E-4</v>
      </c>
      <c r="F2105" s="4">
        <v>4181.0568229999999</v>
      </c>
      <c r="G2105" s="5">
        <v>7.5399999999999995E-2</v>
      </c>
      <c r="H2105">
        <f t="shared" si="32"/>
        <v>1782.7253640000001</v>
      </c>
    </row>
    <row r="2106" spans="1:8" x14ac:dyDescent="0.25">
      <c r="A2106" s="1" t="s">
        <v>15</v>
      </c>
      <c r="B2106" s="2">
        <v>46030</v>
      </c>
      <c r="C2106" s="3">
        <v>2339</v>
      </c>
      <c r="D2106" s="4">
        <v>7.0720799999999997</v>
      </c>
      <c r="E2106" s="5">
        <v>6.5774550000000001E-4</v>
      </c>
      <c r="F2106" s="4">
        <v>4188.4451639999997</v>
      </c>
      <c r="G2106" s="5">
        <v>7.5200000000000003E-2</v>
      </c>
      <c r="H2106">
        <f t="shared" si="32"/>
        <v>1782.1641599999998</v>
      </c>
    </row>
    <row r="2107" spans="1:8" x14ac:dyDescent="0.25">
      <c r="A2107" s="1" t="s">
        <v>15</v>
      </c>
      <c r="B2107" s="2">
        <v>46031</v>
      </c>
      <c r="C2107" s="3">
        <v>2338</v>
      </c>
      <c r="D2107" s="4">
        <v>7.0646240000000002</v>
      </c>
      <c r="E2107" s="5">
        <v>6.5680770000000005E-4</v>
      </c>
      <c r="F2107" s="4">
        <v>4178.9916560000001</v>
      </c>
      <c r="G2107" s="5">
        <v>7.5600000000000001E-2</v>
      </c>
      <c r="H2107">
        <f t="shared" si="32"/>
        <v>1780.2852480000001</v>
      </c>
    </row>
    <row r="2108" spans="1:8" x14ac:dyDescent="0.25">
      <c r="A2108" s="1" t="s">
        <v>15</v>
      </c>
      <c r="B2108" s="2">
        <v>46034</v>
      </c>
      <c r="C2108" s="3">
        <v>2337</v>
      </c>
      <c r="D2108" s="4">
        <v>7.0596399999999999</v>
      </c>
      <c r="E2108" s="5">
        <v>6.5627299999999997E-4</v>
      </c>
      <c r="F2108" s="4">
        <v>4177.6445389999999</v>
      </c>
      <c r="G2108" s="5">
        <v>7.5717000000000007E-2</v>
      </c>
      <c r="H2108">
        <f t="shared" si="32"/>
        <v>1779.02928</v>
      </c>
    </row>
    <row r="2109" spans="1:8" x14ac:dyDescent="0.25">
      <c r="A2109" s="1" t="s">
        <v>15</v>
      </c>
      <c r="B2109" s="2">
        <v>46035</v>
      </c>
      <c r="C2109" s="3">
        <v>2336</v>
      </c>
      <c r="D2109" s="4">
        <v>7.0566409999999999</v>
      </c>
      <c r="E2109" s="5">
        <v>6.5606189999999997E-4</v>
      </c>
      <c r="F2109" s="4">
        <v>4182.5536760000005</v>
      </c>
      <c r="G2109" s="5">
        <v>7.5606000000000007E-2</v>
      </c>
      <c r="H2109">
        <f t="shared" si="32"/>
        <v>1778.2735319999999</v>
      </c>
    </row>
    <row r="2110" spans="1:8" x14ac:dyDescent="0.25">
      <c r="A2110" s="1" t="s">
        <v>15</v>
      </c>
      <c r="B2110" s="2">
        <v>46036</v>
      </c>
      <c r="C2110" s="3">
        <v>2335</v>
      </c>
      <c r="D2110" s="4">
        <v>7.0413709999999998</v>
      </c>
      <c r="E2110" s="5">
        <v>6.5385560000000005E-4</v>
      </c>
      <c r="F2110" s="4">
        <v>4149.119995</v>
      </c>
      <c r="G2110" s="5">
        <v>7.6899999999999996E-2</v>
      </c>
      <c r="H2110">
        <f t="shared" si="32"/>
        <v>1774.4254919999998</v>
      </c>
    </row>
    <row r="2111" spans="1:8" x14ac:dyDescent="0.25">
      <c r="A2111" s="1" t="s">
        <v>15</v>
      </c>
      <c r="B2111" s="2">
        <v>46037</v>
      </c>
      <c r="C2111" s="3">
        <v>2334</v>
      </c>
      <c r="D2111" s="4">
        <v>7.0380900000000004</v>
      </c>
      <c r="E2111" s="5">
        <v>6.5359830000000002E-4</v>
      </c>
      <c r="F2111" s="4">
        <v>4153.1043749999999</v>
      </c>
      <c r="G2111" s="5">
        <v>7.6822000000000001E-2</v>
      </c>
      <c r="H2111">
        <f t="shared" si="32"/>
        <v>1773.5986800000001</v>
      </c>
    </row>
    <row r="2112" spans="1:8" x14ac:dyDescent="0.25">
      <c r="A2112" s="1" t="s">
        <v>15</v>
      </c>
      <c r="B2112" s="2">
        <v>46038</v>
      </c>
      <c r="C2112" s="3">
        <v>2333</v>
      </c>
      <c r="D2112" s="4">
        <v>7.0293099999999997</v>
      </c>
      <c r="E2112" s="5">
        <v>6.5244969999999995E-4</v>
      </c>
      <c r="F2112" s="4">
        <v>4140.1122150000001</v>
      </c>
      <c r="G2112" s="5">
        <v>7.7371999999999996E-2</v>
      </c>
      <c r="H2112">
        <f t="shared" si="32"/>
        <v>1771.3861199999999</v>
      </c>
    </row>
    <row r="2113" spans="1:8" x14ac:dyDescent="0.25">
      <c r="A2113" s="1" t="s">
        <v>15</v>
      </c>
      <c r="B2113" s="2">
        <v>46041</v>
      </c>
      <c r="C2113" s="3">
        <v>2332</v>
      </c>
      <c r="D2113" s="4">
        <v>7.0236409999999996</v>
      </c>
      <c r="E2113" s="5">
        <v>6.5180610000000003E-4</v>
      </c>
      <c r="F2113" s="4">
        <v>4136.7797879999998</v>
      </c>
      <c r="G2113" s="5">
        <v>7.7565999999999996E-2</v>
      </c>
      <c r="H2113">
        <f t="shared" si="32"/>
        <v>1769.9575319999999</v>
      </c>
    </row>
    <row r="2114" spans="1:8" x14ac:dyDescent="0.25">
      <c r="A2114" s="1" t="s">
        <v>15</v>
      </c>
      <c r="B2114" s="2">
        <v>46042</v>
      </c>
      <c r="C2114" s="3">
        <v>2331</v>
      </c>
      <c r="D2114" s="4">
        <v>7.0165439999999997</v>
      </c>
      <c r="E2114" s="5">
        <v>6.5093119999999995E-4</v>
      </c>
      <c r="F2114" s="4">
        <v>4129.0422520000002</v>
      </c>
      <c r="G2114" s="5">
        <v>7.7923999999999993E-2</v>
      </c>
      <c r="H2114">
        <f t="shared" si="32"/>
        <v>1768.1690879999999</v>
      </c>
    </row>
    <row r="2115" spans="1:8" x14ac:dyDescent="0.25">
      <c r="A2115" s="1" t="s">
        <v>15</v>
      </c>
      <c r="B2115" s="2">
        <v>46043</v>
      </c>
      <c r="C2115" s="3">
        <v>2330</v>
      </c>
      <c r="D2115" s="4">
        <v>7.0147649999999997</v>
      </c>
      <c r="E2115" s="5">
        <v>6.5091719999999995E-4</v>
      </c>
      <c r="F2115" s="4">
        <v>4137.6726170000002</v>
      </c>
      <c r="G2115" s="5">
        <v>7.7674000000000007E-2</v>
      </c>
      <c r="H2115">
        <f t="shared" ref="H2115:H2178" si="33">D2115*252</f>
        <v>1767.7207799999999</v>
      </c>
    </row>
    <row r="2116" spans="1:8" x14ac:dyDescent="0.25">
      <c r="A2116" s="1" t="s">
        <v>15</v>
      </c>
      <c r="B2116" s="2">
        <v>46044</v>
      </c>
      <c r="C2116" s="3">
        <v>2329</v>
      </c>
      <c r="D2116" s="4">
        <v>7.0147069999999996</v>
      </c>
      <c r="E2116" s="5">
        <v>6.5118190000000001E-4</v>
      </c>
      <c r="F2116" s="4">
        <v>4151.6380019999997</v>
      </c>
      <c r="G2116" s="5">
        <v>7.7227000000000004E-2</v>
      </c>
      <c r="H2116">
        <f t="shared" si="33"/>
        <v>1767.7061639999999</v>
      </c>
    </row>
    <row r="2117" spans="1:8" x14ac:dyDescent="0.25">
      <c r="A2117" s="1" t="s">
        <v>15</v>
      </c>
      <c r="B2117" s="2">
        <v>46045</v>
      </c>
      <c r="C2117" s="3">
        <v>2328</v>
      </c>
      <c r="D2117" s="4">
        <v>7.0163010000000003</v>
      </c>
      <c r="E2117" s="5">
        <v>6.5171520000000004E-4</v>
      </c>
      <c r="F2117" s="4">
        <v>4170.8125060000002</v>
      </c>
      <c r="G2117" s="5">
        <v>7.6590000000000005E-2</v>
      </c>
      <c r="H2117">
        <f t="shared" si="33"/>
        <v>1768.1078520000001</v>
      </c>
    </row>
    <row r="2118" spans="1:8" x14ac:dyDescent="0.25">
      <c r="A2118" s="1" t="s">
        <v>15</v>
      </c>
      <c r="B2118" s="2">
        <v>46048</v>
      </c>
      <c r="C2118" s="3">
        <v>2327</v>
      </c>
      <c r="D2118" s="4">
        <v>7.0148679999999999</v>
      </c>
      <c r="E2118" s="5">
        <v>6.5175770000000001E-4</v>
      </c>
      <c r="F2118" s="4">
        <v>4180.6057870000004</v>
      </c>
      <c r="G2118" s="5">
        <v>7.6300000000000007E-2</v>
      </c>
      <c r="H2118">
        <f t="shared" si="33"/>
        <v>1767.7467360000001</v>
      </c>
    </row>
    <row r="2119" spans="1:8" x14ac:dyDescent="0.25">
      <c r="A2119" s="1" t="s">
        <v>15</v>
      </c>
      <c r="B2119" s="2">
        <v>46049</v>
      </c>
      <c r="C2119" s="3">
        <v>2326</v>
      </c>
      <c r="D2119" s="4">
        <v>7.0161389999999999</v>
      </c>
      <c r="E2119" s="5">
        <v>6.5223940000000002E-4</v>
      </c>
      <c r="F2119" s="4">
        <v>4198.8957929999997</v>
      </c>
      <c r="G2119" s="5">
        <v>7.5700000000000003E-2</v>
      </c>
      <c r="H2119">
        <f t="shared" si="33"/>
        <v>1768.0670279999999</v>
      </c>
    </row>
    <row r="2120" spans="1:8" x14ac:dyDescent="0.25">
      <c r="A2120" s="1" t="s">
        <v>15</v>
      </c>
      <c r="B2120" s="2">
        <v>46050</v>
      </c>
      <c r="C2120" s="3">
        <v>2325</v>
      </c>
      <c r="D2120" s="4">
        <v>7.0155750000000001</v>
      </c>
      <c r="E2120" s="5">
        <v>6.5242410000000001E-4</v>
      </c>
      <c r="F2120" s="4">
        <v>4211.0101910000003</v>
      </c>
      <c r="G2120" s="5">
        <v>7.5309000000000001E-2</v>
      </c>
      <c r="H2120">
        <f t="shared" si="33"/>
        <v>1767.9249</v>
      </c>
    </row>
    <row r="2121" spans="1:8" x14ac:dyDescent="0.25">
      <c r="A2121" s="1" t="s">
        <v>15</v>
      </c>
      <c r="B2121" s="2">
        <v>46051</v>
      </c>
      <c r="C2121" s="3">
        <v>2324</v>
      </c>
      <c r="D2121" s="4">
        <v>7.0154690000000004</v>
      </c>
      <c r="E2121" s="5">
        <v>6.5268309999999996E-4</v>
      </c>
      <c r="F2121" s="4">
        <v>4225.0449879999996</v>
      </c>
      <c r="G2121" s="5">
        <v>7.4866000000000002E-2</v>
      </c>
      <c r="H2121">
        <f t="shared" si="33"/>
        <v>1767.8981880000001</v>
      </c>
    </row>
    <row r="2122" spans="1:8" x14ac:dyDescent="0.25">
      <c r="A2122" s="1" t="s">
        <v>15</v>
      </c>
      <c r="B2122" s="2">
        <v>46052</v>
      </c>
      <c r="C2122" s="3">
        <v>2323</v>
      </c>
      <c r="D2122" s="4">
        <v>7.0120760000000004</v>
      </c>
      <c r="E2122" s="5">
        <v>6.5240749999999998E-4</v>
      </c>
      <c r="F2122" s="4">
        <v>4228.7089429999996</v>
      </c>
      <c r="G2122" s="5">
        <v>7.4800000000000005E-2</v>
      </c>
      <c r="H2122">
        <f t="shared" si="33"/>
        <v>1767.0431520000002</v>
      </c>
    </row>
    <row r="2123" spans="1:8" x14ac:dyDescent="0.25">
      <c r="A2123" s="1" t="s">
        <v>15</v>
      </c>
      <c r="B2123" s="2">
        <v>46055</v>
      </c>
      <c r="C2123" s="3">
        <v>2322</v>
      </c>
      <c r="D2123" s="4">
        <v>7.00549</v>
      </c>
      <c r="E2123" s="5">
        <v>6.5161289999999996E-4</v>
      </c>
      <c r="F2123" s="4">
        <v>4222.291373</v>
      </c>
      <c r="G2123" s="5">
        <v>7.51E-2</v>
      </c>
      <c r="H2123">
        <f t="shared" si="33"/>
        <v>1765.38348</v>
      </c>
    </row>
    <row r="2124" spans="1:8" x14ac:dyDescent="0.25">
      <c r="A2124" s="1" t="s">
        <v>15</v>
      </c>
      <c r="B2124" s="2">
        <v>46056</v>
      </c>
      <c r="C2124" s="3">
        <v>2321</v>
      </c>
      <c r="D2124" s="4">
        <v>7.0019539999999996</v>
      </c>
      <c r="E2124" s="5">
        <v>6.5131369999999996E-4</v>
      </c>
      <c r="F2124" s="4">
        <v>4225.4826320000002</v>
      </c>
      <c r="G2124" s="5">
        <v>7.5051000000000007E-2</v>
      </c>
      <c r="H2124">
        <f t="shared" si="33"/>
        <v>1764.4924079999998</v>
      </c>
    </row>
    <row r="2125" spans="1:8" x14ac:dyDescent="0.25">
      <c r="A2125" s="1" t="s">
        <v>15</v>
      </c>
      <c r="B2125" s="2">
        <v>46057</v>
      </c>
      <c r="C2125" s="3">
        <v>2320</v>
      </c>
      <c r="D2125" s="4">
        <v>6.995609</v>
      </c>
      <c r="E2125" s="5">
        <v>6.5055889999999996E-4</v>
      </c>
      <c r="F2125" s="4">
        <v>4219.8573649999998</v>
      </c>
      <c r="G2125" s="5">
        <v>7.5323000000000001E-2</v>
      </c>
      <c r="H2125">
        <f t="shared" si="33"/>
        <v>1762.893468</v>
      </c>
    </row>
    <row r="2126" spans="1:8" x14ac:dyDescent="0.25">
      <c r="A2126" s="1" t="s">
        <v>15</v>
      </c>
      <c r="B2126" s="2">
        <v>46058</v>
      </c>
      <c r="C2126" s="3">
        <v>2319</v>
      </c>
      <c r="D2126" s="4">
        <v>6.9910189999999997</v>
      </c>
      <c r="E2126" s="5">
        <v>6.5008850000000001E-4</v>
      </c>
      <c r="F2126" s="4">
        <v>4219.7265010000001</v>
      </c>
      <c r="G2126" s="5">
        <v>7.5395000000000004E-2</v>
      </c>
      <c r="H2126">
        <f t="shared" si="33"/>
        <v>1761.7367879999999</v>
      </c>
    </row>
    <row r="2127" spans="1:8" x14ac:dyDescent="0.25">
      <c r="A2127" s="1" t="s">
        <v>15</v>
      </c>
      <c r="B2127" s="2">
        <v>46059</v>
      </c>
      <c r="C2127" s="3">
        <v>2318</v>
      </c>
      <c r="D2127" s="4">
        <v>6.9831580000000004</v>
      </c>
      <c r="E2127" s="5">
        <v>6.4908830000000002E-4</v>
      </c>
      <c r="F2127" s="4">
        <v>4209.3690489999999</v>
      </c>
      <c r="G2127" s="5">
        <v>7.5841000000000006E-2</v>
      </c>
      <c r="H2127">
        <f t="shared" si="33"/>
        <v>1759.7558160000001</v>
      </c>
    </row>
    <row r="2128" spans="1:8" x14ac:dyDescent="0.25">
      <c r="A2128" s="1" t="s">
        <v>15</v>
      </c>
      <c r="B2128" s="2">
        <v>46062</v>
      </c>
      <c r="C2128" s="3">
        <v>2317</v>
      </c>
      <c r="D2128" s="4">
        <v>6.9786770000000002</v>
      </c>
      <c r="E2128" s="5">
        <v>6.4863620000000003E-4</v>
      </c>
      <c r="F2128" s="4">
        <v>4209.6087299999999</v>
      </c>
      <c r="G2128" s="5">
        <v>7.5899999999999995E-2</v>
      </c>
      <c r="H2128">
        <f t="shared" si="33"/>
        <v>1758.626604</v>
      </c>
    </row>
    <row r="2129" spans="1:8" x14ac:dyDescent="0.25">
      <c r="A2129" s="1" t="s">
        <v>15</v>
      </c>
      <c r="B2129" s="2">
        <v>46063</v>
      </c>
      <c r="C2129" s="3">
        <v>2316</v>
      </c>
      <c r="D2129" s="4">
        <v>6.9771219999999996</v>
      </c>
      <c r="E2129" s="5">
        <v>6.486587E-4</v>
      </c>
      <c r="F2129" s="4">
        <v>4219.0338670000001</v>
      </c>
      <c r="G2129" s="5">
        <v>7.5622999999999996E-2</v>
      </c>
      <c r="H2129">
        <f t="shared" si="33"/>
        <v>1758.2347439999999</v>
      </c>
    </row>
    <row r="2130" spans="1:8" x14ac:dyDescent="0.25">
      <c r="A2130" s="1" t="s">
        <v>15</v>
      </c>
      <c r="B2130" s="2">
        <v>46064</v>
      </c>
      <c r="C2130" s="3">
        <v>2315</v>
      </c>
      <c r="D2130" s="4">
        <v>6.9741160000000004</v>
      </c>
      <c r="E2130" s="5">
        <v>6.4844550000000005E-4</v>
      </c>
      <c r="F2130" s="4">
        <v>4223.8960710000001</v>
      </c>
      <c r="G2130" s="5">
        <v>7.5512999999999997E-2</v>
      </c>
      <c r="H2130">
        <f t="shared" si="33"/>
        <v>1757.4772320000002</v>
      </c>
    </row>
    <row r="2131" spans="1:8" x14ac:dyDescent="0.25">
      <c r="A2131" s="1" t="s">
        <v>15</v>
      </c>
      <c r="B2131" s="2">
        <v>46065</v>
      </c>
      <c r="C2131" s="3">
        <v>2314</v>
      </c>
      <c r="D2131" s="4">
        <v>6.9720040000000001</v>
      </c>
      <c r="E2131" s="5">
        <v>6.4837759999999999E-4</v>
      </c>
      <c r="F2131" s="4">
        <v>4231.5879670000004</v>
      </c>
      <c r="G2131" s="5">
        <v>7.5300000000000006E-2</v>
      </c>
      <c r="H2131">
        <f t="shared" si="33"/>
        <v>1756.9450079999999</v>
      </c>
    </row>
    <row r="2132" spans="1:8" x14ac:dyDescent="0.25">
      <c r="A2132" s="1" t="s">
        <v>15</v>
      </c>
      <c r="B2132" s="2">
        <v>46066</v>
      </c>
      <c r="C2132" s="3">
        <v>2313</v>
      </c>
      <c r="D2132" s="4">
        <v>6.9704160000000002</v>
      </c>
      <c r="E2132" s="5">
        <v>6.4839450000000001E-4</v>
      </c>
      <c r="F2132" s="4">
        <v>4240.9379300000001</v>
      </c>
      <c r="G2132" s="5">
        <v>7.5026999999999996E-2</v>
      </c>
      <c r="H2132">
        <f t="shared" si="33"/>
        <v>1756.544832</v>
      </c>
    </row>
    <row r="2133" spans="1:8" x14ac:dyDescent="0.25">
      <c r="A2133" s="1" t="s">
        <v>15</v>
      </c>
      <c r="B2133" s="2">
        <v>46071</v>
      </c>
      <c r="C2133" s="3">
        <v>2312</v>
      </c>
      <c r="D2133" s="4">
        <v>6.967822</v>
      </c>
      <c r="E2133" s="5">
        <v>6.4824849999999999E-4</v>
      </c>
      <c r="F2133" s="4">
        <v>4247.1394</v>
      </c>
      <c r="G2133" s="5">
        <v>7.4869000000000005E-2</v>
      </c>
      <c r="H2133">
        <f t="shared" si="33"/>
        <v>1755.8911439999999</v>
      </c>
    </row>
    <row r="2134" spans="1:8" x14ac:dyDescent="0.25">
      <c r="A2134" s="1" t="s">
        <v>15</v>
      </c>
      <c r="B2134" s="2">
        <v>46072</v>
      </c>
      <c r="C2134" s="3">
        <v>2311</v>
      </c>
      <c r="D2134" s="4">
        <v>6.9609030000000001</v>
      </c>
      <c r="E2134" s="5">
        <v>6.474006E-4</v>
      </c>
      <c r="F2134" s="4">
        <v>4240.0958030000002</v>
      </c>
      <c r="G2134" s="5">
        <v>7.5207999999999997E-2</v>
      </c>
      <c r="H2134">
        <f t="shared" si="33"/>
        <v>1754.1475560000001</v>
      </c>
    </row>
    <row r="2135" spans="1:8" x14ac:dyDescent="0.25">
      <c r="A2135" s="1" t="s">
        <v>15</v>
      </c>
      <c r="B2135" s="2">
        <v>46073</v>
      </c>
      <c r="C2135" s="3">
        <v>2310</v>
      </c>
      <c r="D2135" s="4">
        <v>6.9610700000000003</v>
      </c>
      <c r="E2135" s="5">
        <v>6.4770229999999999E-4</v>
      </c>
      <c r="F2135" s="4">
        <v>4255.4400059999998</v>
      </c>
      <c r="G2135" s="5">
        <v>7.4732999999999994E-2</v>
      </c>
      <c r="H2135">
        <f t="shared" si="33"/>
        <v>1754.1896400000001</v>
      </c>
    </row>
    <row r="2136" spans="1:8" x14ac:dyDescent="0.25">
      <c r="A2136" s="1" t="s">
        <v>15</v>
      </c>
      <c r="B2136" s="2">
        <v>46076</v>
      </c>
      <c r="C2136" s="3">
        <v>2309</v>
      </c>
      <c r="D2136" s="4">
        <v>6.9579240000000002</v>
      </c>
      <c r="E2136" s="5">
        <v>6.4746680000000003E-4</v>
      </c>
      <c r="F2136" s="4">
        <v>4260.3411249999999</v>
      </c>
      <c r="G2136" s="5">
        <v>7.4637999999999996E-2</v>
      </c>
      <c r="H2136">
        <f t="shared" si="33"/>
        <v>1753.3968480000001</v>
      </c>
    </row>
    <row r="2137" spans="1:8" x14ac:dyDescent="0.25">
      <c r="A2137" s="1" t="s">
        <v>15</v>
      </c>
      <c r="B2137" s="2">
        <v>46077</v>
      </c>
      <c r="C2137" s="3">
        <v>2308</v>
      </c>
      <c r="D2137" s="4">
        <v>6.9603760000000001</v>
      </c>
      <c r="E2137" s="5">
        <v>6.4814009999999999E-4</v>
      </c>
      <c r="F2137" s="4">
        <v>4283.0422950000002</v>
      </c>
      <c r="G2137" s="5">
        <v>7.3899999999999993E-2</v>
      </c>
      <c r="H2137">
        <f t="shared" si="33"/>
        <v>1754.014752</v>
      </c>
    </row>
    <row r="2138" spans="1:8" x14ac:dyDescent="0.25">
      <c r="A2138" s="1" t="s">
        <v>15</v>
      </c>
      <c r="B2138" s="2">
        <v>46078</v>
      </c>
      <c r="C2138" s="3">
        <v>2307</v>
      </c>
      <c r="D2138" s="4">
        <v>6.9595900000000004</v>
      </c>
      <c r="E2138" s="5">
        <v>6.4828780000000005E-4</v>
      </c>
      <c r="F2138" s="4">
        <v>4295.4968959999997</v>
      </c>
      <c r="G2138" s="5">
        <v>7.3534000000000002E-2</v>
      </c>
      <c r="H2138">
        <f t="shared" si="33"/>
        <v>1753.8166800000001</v>
      </c>
    </row>
    <row r="2139" spans="1:8" x14ac:dyDescent="0.25">
      <c r="A2139" s="1" t="s">
        <v>15</v>
      </c>
      <c r="B2139" s="2">
        <v>46079</v>
      </c>
      <c r="C2139" s="3">
        <v>2306</v>
      </c>
      <c r="D2139" s="4">
        <v>6.9619929999999997</v>
      </c>
      <c r="E2139" s="5">
        <v>6.4895540000000002E-4</v>
      </c>
      <c r="F2139" s="4">
        <v>4318.2821329999997</v>
      </c>
      <c r="G2139" s="5">
        <v>7.2800000000000004E-2</v>
      </c>
      <c r="H2139">
        <f t="shared" si="33"/>
        <v>1754.4222359999999</v>
      </c>
    </row>
    <row r="2140" spans="1:8" x14ac:dyDescent="0.25">
      <c r="A2140" s="1" t="s">
        <v>15</v>
      </c>
      <c r="B2140" s="2">
        <v>46080</v>
      </c>
      <c r="C2140" s="3">
        <v>2305</v>
      </c>
      <c r="D2140" s="4">
        <v>6.9525839999999999</v>
      </c>
      <c r="E2140" s="5">
        <v>6.4769980000000001E-4</v>
      </c>
      <c r="F2140" s="4">
        <v>4303.041322</v>
      </c>
      <c r="G2140" s="5">
        <v>7.3427000000000006E-2</v>
      </c>
      <c r="H2140">
        <f t="shared" si="33"/>
        <v>1752.051168</v>
      </c>
    </row>
    <row r="2141" spans="1:8" x14ac:dyDescent="0.25">
      <c r="A2141" s="1" t="s">
        <v>15</v>
      </c>
      <c r="B2141" s="2">
        <v>46083</v>
      </c>
      <c r="C2141" s="3">
        <v>2304</v>
      </c>
      <c r="D2141" s="4">
        <v>6.9483949999999997</v>
      </c>
      <c r="E2141" s="5">
        <v>6.472944E-4</v>
      </c>
      <c r="F2141" s="4">
        <v>4308.2479030000004</v>
      </c>
      <c r="G2141" s="5">
        <v>7.3452000000000003E-2</v>
      </c>
      <c r="H2141">
        <f t="shared" si="33"/>
        <v>1750.9955399999999</v>
      </c>
    </row>
    <row r="2142" spans="1:8" x14ac:dyDescent="0.25">
      <c r="A2142" s="1" t="s">
        <v>15</v>
      </c>
      <c r="B2142" s="2">
        <v>46084</v>
      </c>
      <c r="C2142" s="3">
        <v>2303</v>
      </c>
      <c r="D2142" s="4">
        <v>6.9377700000000004</v>
      </c>
      <c r="E2142" s="5">
        <v>6.4584379999999995E-4</v>
      </c>
      <c r="F2142" s="4">
        <v>4289.6953050000002</v>
      </c>
      <c r="G2142" s="5">
        <v>7.4218000000000006E-2</v>
      </c>
      <c r="H2142" s="6">
        <f t="shared" si="33"/>
        <v>1748.3180400000001</v>
      </c>
    </row>
    <row r="2143" spans="1:8" x14ac:dyDescent="0.25">
      <c r="A2143" s="1" t="s">
        <v>16</v>
      </c>
      <c r="B2143" s="2">
        <v>45659</v>
      </c>
      <c r="C2143" s="3">
        <v>3914</v>
      </c>
      <c r="D2143" s="4">
        <v>9.7492090000000005</v>
      </c>
      <c r="E2143" s="5">
        <v>9.0874008599999999E-4</v>
      </c>
      <c r="F2143" s="4">
        <v>3621.0873464468</v>
      </c>
      <c r="G2143" s="5">
        <v>7.2827000000000003E-2</v>
      </c>
      <c r="H2143">
        <f t="shared" si="33"/>
        <v>2456.8006680000003</v>
      </c>
    </row>
    <row r="2144" spans="1:8" x14ac:dyDescent="0.25">
      <c r="A2144" s="1" t="s">
        <v>16</v>
      </c>
      <c r="B2144" s="2">
        <v>45660</v>
      </c>
      <c r="C2144" s="3">
        <v>3913</v>
      </c>
      <c r="D2144" s="4">
        <v>9.7455359999999995</v>
      </c>
      <c r="E2144" s="5">
        <v>9.0840618699999996E-4</v>
      </c>
      <c r="F2144" s="4">
        <v>3623.4034519998004</v>
      </c>
      <c r="G2144" s="5">
        <v>7.2817000000000007E-2</v>
      </c>
      <c r="H2144">
        <f t="shared" si="33"/>
        <v>2455.8750719999998</v>
      </c>
    </row>
    <row r="2145" spans="1:8" x14ac:dyDescent="0.25">
      <c r="A2145" s="1" t="s">
        <v>16</v>
      </c>
      <c r="B2145" s="2">
        <v>45663</v>
      </c>
      <c r="C2145" s="3">
        <v>3912</v>
      </c>
      <c r="D2145" s="4">
        <v>9.7587030000000006</v>
      </c>
      <c r="E2145" s="5">
        <v>9.1012046700000002E-4</v>
      </c>
      <c r="F2145" s="4">
        <v>3644.3550678693</v>
      </c>
      <c r="G2145" s="5">
        <v>7.2243000000000002E-2</v>
      </c>
      <c r="H2145">
        <f t="shared" si="33"/>
        <v>2459.1931560000003</v>
      </c>
    </row>
    <row r="2146" spans="1:8" x14ac:dyDescent="0.25">
      <c r="A2146" s="1" t="s">
        <v>16</v>
      </c>
      <c r="B2146" s="2">
        <v>45664</v>
      </c>
      <c r="C2146" s="3">
        <v>3911</v>
      </c>
      <c r="D2146" s="4">
        <v>9.7518379999999993</v>
      </c>
      <c r="E2146" s="5">
        <v>9.0939795200000004E-4</v>
      </c>
      <c r="F2146" s="4">
        <v>3643.1309951795001</v>
      </c>
      <c r="G2146" s="5">
        <v>7.2340000000000002E-2</v>
      </c>
      <c r="H2146">
        <f t="shared" si="33"/>
        <v>2457.4631759999997</v>
      </c>
    </row>
    <row r="2147" spans="1:8" x14ac:dyDescent="0.25">
      <c r="A2147" s="1" t="s">
        <v>16</v>
      </c>
      <c r="B2147" s="2">
        <v>45665</v>
      </c>
      <c r="C2147" s="3">
        <v>3910</v>
      </c>
      <c r="D2147" s="4">
        <v>9.7460749999999994</v>
      </c>
      <c r="E2147" s="5">
        <v>9.08809679E-4</v>
      </c>
      <c r="F2147" s="4">
        <v>3643.1364926083002</v>
      </c>
      <c r="G2147" s="5">
        <v>7.2400000000000006E-2</v>
      </c>
      <c r="H2147">
        <f t="shared" si="33"/>
        <v>2456.0108999999998</v>
      </c>
    </row>
    <row r="2148" spans="1:8" x14ac:dyDescent="0.25">
      <c r="A2148" s="1" t="s">
        <v>16</v>
      </c>
      <c r="B2148" s="2">
        <v>45666</v>
      </c>
      <c r="C2148" s="3">
        <v>3909</v>
      </c>
      <c r="D2148" s="4">
        <v>9.7376970000000007</v>
      </c>
      <c r="E2148" s="5">
        <v>9.0790314300000002E-4</v>
      </c>
      <c r="F2148" s="4">
        <v>3640.2299719057</v>
      </c>
      <c r="G2148" s="5">
        <v>7.2548000000000001E-2</v>
      </c>
      <c r="H2148">
        <f t="shared" si="33"/>
        <v>2453.8996440000001</v>
      </c>
    </row>
    <row r="2149" spans="1:8" x14ac:dyDescent="0.25">
      <c r="A2149" s="1" t="s">
        <v>16</v>
      </c>
      <c r="B2149" s="2">
        <v>45667</v>
      </c>
      <c r="C2149" s="3">
        <v>3908</v>
      </c>
      <c r="D2149" s="4">
        <v>9.7153969999999994</v>
      </c>
      <c r="E2149" s="5">
        <v>9.0530572299999995E-4</v>
      </c>
      <c r="F2149" s="4">
        <v>3621.3967227741</v>
      </c>
      <c r="G2149" s="5">
        <v>7.3162000000000005E-2</v>
      </c>
      <c r="H2149">
        <f t="shared" si="33"/>
        <v>2448.2800439999996</v>
      </c>
    </row>
    <row r="2150" spans="1:8" x14ac:dyDescent="0.25">
      <c r="A2150" s="1" t="s">
        <v>16</v>
      </c>
      <c r="B2150" s="2">
        <v>45670</v>
      </c>
      <c r="C2150" s="3">
        <v>3907</v>
      </c>
      <c r="D2150" s="4">
        <v>9.6936359999999997</v>
      </c>
      <c r="E2150" s="5">
        <v>9.0277660299999997E-4</v>
      </c>
      <c r="F2150" s="4">
        <v>3603.8828601799</v>
      </c>
      <c r="G2150" s="5">
        <v>7.3758000000000004E-2</v>
      </c>
      <c r="H2150">
        <f t="shared" si="33"/>
        <v>2442.796272</v>
      </c>
    </row>
    <row r="2151" spans="1:8" x14ac:dyDescent="0.25">
      <c r="A2151" s="1" t="s">
        <v>16</v>
      </c>
      <c r="B2151" s="2">
        <v>45671</v>
      </c>
      <c r="C2151" s="3">
        <v>3906</v>
      </c>
      <c r="D2151" s="4">
        <v>9.6913900000000002</v>
      </c>
      <c r="E2151" s="5">
        <v>9.0261618699999998E-4</v>
      </c>
      <c r="F2151" s="4">
        <v>3607.7270950083998</v>
      </c>
      <c r="G2151" s="5">
        <v>7.3700000000000002E-2</v>
      </c>
      <c r="H2151">
        <f t="shared" si="33"/>
        <v>2442.2302800000002</v>
      </c>
    </row>
    <row r="2152" spans="1:8" x14ac:dyDescent="0.25">
      <c r="A2152" s="1" t="s">
        <v>16</v>
      </c>
      <c r="B2152" s="2">
        <v>45672</v>
      </c>
      <c r="C2152" s="3">
        <v>3905</v>
      </c>
      <c r="D2152" s="4">
        <v>9.6993740000000006</v>
      </c>
      <c r="E2152" s="5">
        <v>9.0369644999999999E-4</v>
      </c>
      <c r="F2152" s="4">
        <v>3622.7399701831</v>
      </c>
      <c r="G2152" s="5">
        <v>7.3300000000000004E-2</v>
      </c>
      <c r="H2152">
        <f t="shared" si="33"/>
        <v>2444.242248</v>
      </c>
    </row>
    <row r="2153" spans="1:8" x14ac:dyDescent="0.25">
      <c r="A2153" s="1" t="s">
        <v>16</v>
      </c>
      <c r="B2153" s="2">
        <v>45673</v>
      </c>
      <c r="C2153" s="3">
        <v>3904</v>
      </c>
      <c r="D2153" s="4">
        <v>9.682442</v>
      </c>
      <c r="E2153" s="5">
        <v>9.0175425200000002E-4</v>
      </c>
      <c r="F2153" s="4">
        <v>3609.6544306286005</v>
      </c>
      <c r="G2153" s="5">
        <v>7.3733999999999994E-2</v>
      </c>
      <c r="H2153">
        <f t="shared" si="33"/>
        <v>2439.9753839999998</v>
      </c>
    </row>
    <row r="2154" spans="1:8" x14ac:dyDescent="0.25">
      <c r="A2154" s="1" t="s">
        <v>16</v>
      </c>
      <c r="B2154" s="2">
        <v>45674</v>
      </c>
      <c r="C2154" s="3">
        <v>3903</v>
      </c>
      <c r="D2154" s="4">
        <v>9.6573580000000003</v>
      </c>
      <c r="E2154" s="5">
        <v>8.9882627300000002E-4</v>
      </c>
      <c r="F2154" s="4">
        <v>3587.8291759579001</v>
      </c>
      <c r="G2154" s="5">
        <v>7.4440999999999993E-2</v>
      </c>
      <c r="H2154">
        <f t="shared" si="33"/>
        <v>2433.6542159999999</v>
      </c>
    </row>
    <row r="2155" spans="1:8" x14ac:dyDescent="0.25">
      <c r="A2155" s="1" t="s">
        <v>16</v>
      </c>
      <c r="B2155" s="2">
        <v>45677</v>
      </c>
      <c r="C2155" s="3">
        <v>3902</v>
      </c>
      <c r="D2155" s="4">
        <v>9.6403809999999996</v>
      </c>
      <c r="E2155" s="5">
        <v>8.9688308200000001E-4</v>
      </c>
      <c r="F2155" s="4">
        <v>3574.9299597131999</v>
      </c>
      <c r="G2155" s="5">
        <v>7.4875999999999998E-2</v>
      </c>
      <c r="H2155">
        <f t="shared" si="33"/>
        <v>2429.3760119999997</v>
      </c>
    </row>
    <row r="2156" spans="1:8" x14ac:dyDescent="0.25">
      <c r="A2156" s="1" t="s">
        <v>16</v>
      </c>
      <c r="B2156" s="2">
        <v>45678</v>
      </c>
      <c r="C2156" s="3">
        <v>3901</v>
      </c>
      <c r="D2156" s="4">
        <v>9.6177630000000001</v>
      </c>
      <c r="E2156" s="5">
        <v>8.9425969300000005E-4</v>
      </c>
      <c r="F2156" s="4">
        <v>3556.0896230324001</v>
      </c>
      <c r="G2156" s="5">
        <v>7.5499999999999998E-2</v>
      </c>
      <c r="H2156">
        <f t="shared" si="33"/>
        <v>2423.6762760000001</v>
      </c>
    </row>
    <row r="2157" spans="1:8" x14ac:dyDescent="0.25">
      <c r="A2157" s="1" t="s">
        <v>16</v>
      </c>
      <c r="B2157" s="2">
        <v>45679</v>
      </c>
      <c r="C2157" s="3">
        <v>3900</v>
      </c>
      <c r="D2157" s="4">
        <v>9.620908</v>
      </c>
      <c r="E2157" s="5">
        <v>8.94750117E-4</v>
      </c>
      <c r="F2157" s="4">
        <v>3564.7595985862999</v>
      </c>
      <c r="G2157" s="5">
        <v>7.5261999999999996E-2</v>
      </c>
      <c r="H2157">
        <f t="shared" si="33"/>
        <v>2424.4688160000001</v>
      </c>
    </row>
    <row r="2158" spans="1:8" x14ac:dyDescent="0.25">
      <c r="A2158" s="1" t="s">
        <v>16</v>
      </c>
      <c r="B2158" s="2">
        <v>45680</v>
      </c>
      <c r="C2158" s="3">
        <v>3899</v>
      </c>
      <c r="D2158" s="4">
        <v>9.6073430000000002</v>
      </c>
      <c r="E2158" s="5">
        <v>8.9322190799999998E-4</v>
      </c>
      <c r="F2158" s="4">
        <v>3555.6311652118002</v>
      </c>
      <c r="G2158" s="5">
        <v>7.5582999999999997E-2</v>
      </c>
      <c r="H2158">
        <f t="shared" si="33"/>
        <v>2421.050436</v>
      </c>
    </row>
    <row r="2159" spans="1:8" x14ac:dyDescent="0.25">
      <c r="A2159" s="1" t="s">
        <v>16</v>
      </c>
      <c r="B2159" s="2">
        <v>45681</v>
      </c>
      <c r="C2159" s="3">
        <v>3898</v>
      </c>
      <c r="D2159" s="4">
        <v>9.612285</v>
      </c>
      <c r="E2159" s="5">
        <v>8.9392905100000003E-4</v>
      </c>
      <c r="F2159" s="4">
        <v>3566.2033426926005</v>
      </c>
      <c r="G2159" s="5">
        <v>7.5285000000000005E-2</v>
      </c>
      <c r="H2159">
        <f t="shared" si="33"/>
        <v>2422.2958199999998</v>
      </c>
    </row>
    <row r="2160" spans="1:8" x14ac:dyDescent="0.25">
      <c r="A2160" s="1" t="s">
        <v>16</v>
      </c>
      <c r="B2160" s="2">
        <v>45684</v>
      </c>
      <c r="C2160" s="3">
        <v>3897</v>
      </c>
      <c r="D2160" s="4">
        <v>9.6060970000000001</v>
      </c>
      <c r="E2160" s="5">
        <v>8.9329210099999999E-4</v>
      </c>
      <c r="F2160" s="4">
        <v>3566.4243766807999</v>
      </c>
      <c r="G2160" s="5">
        <v>7.5358999999999995E-2</v>
      </c>
      <c r="H2160">
        <f t="shared" si="33"/>
        <v>2420.7364440000001</v>
      </c>
    </row>
    <row r="2161" spans="1:8" x14ac:dyDescent="0.25">
      <c r="A2161" s="1" t="s">
        <v>16</v>
      </c>
      <c r="B2161" s="2">
        <v>45685</v>
      </c>
      <c r="C2161" s="3">
        <v>3896</v>
      </c>
      <c r="D2161" s="4">
        <v>9.5972310000000007</v>
      </c>
      <c r="E2161" s="5">
        <v>8.92331545E-4</v>
      </c>
      <c r="F2161" s="4">
        <v>3562.4795898543998</v>
      </c>
      <c r="G2161" s="5">
        <v>7.5523000000000007E-2</v>
      </c>
      <c r="H2161">
        <f t="shared" si="33"/>
        <v>2418.5022120000003</v>
      </c>
    </row>
    <row r="2162" spans="1:8" x14ac:dyDescent="0.25">
      <c r="A2162" s="1" t="s">
        <v>16</v>
      </c>
      <c r="B2162" s="2">
        <v>45686</v>
      </c>
      <c r="C2162" s="3">
        <v>3895</v>
      </c>
      <c r="D2162" s="4">
        <v>9.5901519999999998</v>
      </c>
      <c r="E2162" s="5">
        <v>8.9158713899999999E-4</v>
      </c>
      <c r="F2162" s="4">
        <v>3560.4531971671004</v>
      </c>
      <c r="G2162" s="5">
        <v>7.5627E-2</v>
      </c>
      <c r="H2162">
        <f t="shared" si="33"/>
        <v>2416.718304</v>
      </c>
    </row>
    <row r="2163" spans="1:8" x14ac:dyDescent="0.25">
      <c r="A2163" s="1" t="s">
        <v>16</v>
      </c>
      <c r="B2163" s="2">
        <v>45687</v>
      </c>
      <c r="C2163" s="3">
        <v>3894</v>
      </c>
      <c r="D2163" s="4">
        <v>9.6325450000000004</v>
      </c>
      <c r="E2163" s="5">
        <v>8.9682154699999999E-4</v>
      </c>
      <c r="F2163" s="4">
        <v>3611.4629124545995</v>
      </c>
      <c r="G2163" s="5">
        <v>7.4076000000000003E-2</v>
      </c>
      <c r="H2163">
        <f t="shared" si="33"/>
        <v>2427.4013399999999</v>
      </c>
    </row>
    <row r="2164" spans="1:8" x14ac:dyDescent="0.25">
      <c r="A2164" s="1" t="s">
        <v>16</v>
      </c>
      <c r="B2164" s="2">
        <v>45688</v>
      </c>
      <c r="C2164" s="3">
        <v>3893</v>
      </c>
      <c r="D2164" s="4">
        <v>9.6100139999999996</v>
      </c>
      <c r="E2164" s="5">
        <v>8.9420683199999997E-4</v>
      </c>
      <c r="F2164" s="4">
        <v>3592.7092155780001</v>
      </c>
      <c r="G2164" s="5">
        <v>7.4697E-2</v>
      </c>
      <c r="H2164">
        <f t="shared" si="33"/>
        <v>2421.723528</v>
      </c>
    </row>
    <row r="2165" spans="1:8" x14ac:dyDescent="0.25">
      <c r="A2165" s="1" t="s">
        <v>16</v>
      </c>
      <c r="B2165" s="2">
        <v>45691</v>
      </c>
      <c r="C2165" s="3">
        <v>3892</v>
      </c>
      <c r="D2165" s="4">
        <v>9.6199449999999995</v>
      </c>
      <c r="E2165" s="5">
        <v>8.9551837999999999E-4</v>
      </c>
      <c r="F2165" s="4">
        <v>3608.9682546933</v>
      </c>
      <c r="G2165" s="5">
        <v>7.4232000000000006E-2</v>
      </c>
      <c r="H2165">
        <f t="shared" si="33"/>
        <v>2424.2261399999998</v>
      </c>
    </row>
    <row r="2166" spans="1:8" x14ac:dyDescent="0.25">
      <c r="A2166" s="1" t="s">
        <v>16</v>
      </c>
      <c r="B2166" s="2">
        <v>45692</v>
      </c>
      <c r="C2166" s="3">
        <v>3891</v>
      </c>
      <c r="D2166" s="4">
        <v>9.6120940000000008</v>
      </c>
      <c r="E2166" s="5">
        <v>8.9467926100000005E-4</v>
      </c>
      <c r="F2166" s="4">
        <v>3606.04656892</v>
      </c>
      <c r="G2166" s="5">
        <v>7.4361999999999998E-2</v>
      </c>
      <c r="H2166">
        <f t="shared" si="33"/>
        <v>2422.2476880000004</v>
      </c>
    </row>
    <row r="2167" spans="1:8" x14ac:dyDescent="0.25">
      <c r="A2167" s="1" t="s">
        <v>16</v>
      </c>
      <c r="B2167" s="2">
        <v>45693</v>
      </c>
      <c r="C2167" s="3">
        <v>3890</v>
      </c>
      <c r="D2167" s="4">
        <v>9.5874469999999992</v>
      </c>
      <c r="E2167" s="5">
        <v>8.9181073700000002E-4</v>
      </c>
      <c r="F2167" s="4">
        <v>3585.0975231708999</v>
      </c>
      <c r="G2167" s="5">
        <v>7.5053999999999996E-2</v>
      </c>
      <c r="H2167">
        <f t="shared" si="33"/>
        <v>2416.0366439999998</v>
      </c>
    </row>
    <row r="2168" spans="1:8" x14ac:dyDescent="0.25">
      <c r="A2168" s="1" t="s">
        <v>16</v>
      </c>
      <c r="B2168" s="2">
        <v>45694</v>
      </c>
      <c r="C2168" s="3">
        <v>3889</v>
      </c>
      <c r="D2168" s="4">
        <v>9.5925360000000008</v>
      </c>
      <c r="E2168" s="5">
        <v>8.9253566600000001E-4</v>
      </c>
      <c r="F2168" s="4">
        <v>3596.0830222611003</v>
      </c>
      <c r="G2168" s="5">
        <v>7.4750999999999998E-2</v>
      </c>
      <c r="H2168">
        <f t="shared" si="33"/>
        <v>2417.3190720000002</v>
      </c>
    </row>
    <row r="2169" spans="1:8" x14ac:dyDescent="0.25">
      <c r="A2169" s="1" t="s">
        <v>16</v>
      </c>
      <c r="B2169" s="2">
        <v>45695</v>
      </c>
      <c r="C2169" s="3">
        <v>3888</v>
      </c>
      <c r="D2169" s="4">
        <v>9.5785230000000006</v>
      </c>
      <c r="E2169" s="5">
        <v>8.9095329000000003E-4</v>
      </c>
      <c r="F2169" s="4">
        <v>3586.6018042668002</v>
      </c>
      <c r="G2169" s="5">
        <v>7.5087000000000001E-2</v>
      </c>
      <c r="H2169">
        <f t="shared" si="33"/>
        <v>2413.7877960000001</v>
      </c>
    </row>
    <row r="2170" spans="1:8" x14ac:dyDescent="0.25">
      <c r="A2170" s="1" t="s">
        <v>16</v>
      </c>
      <c r="B2170" s="2">
        <v>45698</v>
      </c>
      <c r="C2170" s="3">
        <v>3887</v>
      </c>
      <c r="D2170" s="4">
        <v>9.5741680000000002</v>
      </c>
      <c r="E2170" s="5">
        <v>8.9053743800000004E-4</v>
      </c>
      <c r="F2170" s="4">
        <v>3587.4658443252001</v>
      </c>
      <c r="G2170" s="5">
        <v>7.51E-2</v>
      </c>
      <c r="H2170">
        <f t="shared" si="33"/>
        <v>2412.6903360000001</v>
      </c>
    </row>
    <row r="2171" spans="1:8" x14ac:dyDescent="0.25">
      <c r="A2171" s="1" t="s">
        <v>16</v>
      </c>
      <c r="B2171" s="2">
        <v>45699</v>
      </c>
      <c r="C2171" s="3">
        <v>3886</v>
      </c>
      <c r="D2171" s="4">
        <v>9.5821520000000007</v>
      </c>
      <c r="E2171" s="5">
        <v>8.91611799E-4</v>
      </c>
      <c r="F2171" s="4">
        <v>3601.5592038214004</v>
      </c>
      <c r="G2171" s="5">
        <v>7.4700000000000003E-2</v>
      </c>
      <c r="H2171">
        <f t="shared" si="33"/>
        <v>2414.7023040000004</v>
      </c>
    </row>
    <row r="2172" spans="1:8" x14ac:dyDescent="0.25">
      <c r="A2172" s="1" t="s">
        <v>16</v>
      </c>
      <c r="B2172" s="2">
        <v>45700</v>
      </c>
      <c r="C2172" s="3">
        <v>3885</v>
      </c>
      <c r="D2172" s="4">
        <v>9.5744819999999997</v>
      </c>
      <c r="E2172" s="5">
        <v>8.9079532999999998E-4</v>
      </c>
      <c r="F2172" s="4">
        <v>3598.8592301491999</v>
      </c>
      <c r="G2172" s="5">
        <v>7.4824000000000002E-2</v>
      </c>
      <c r="H2172">
        <f t="shared" si="33"/>
        <v>2412.769464</v>
      </c>
    </row>
    <row r="2173" spans="1:8" x14ac:dyDescent="0.25">
      <c r="A2173" s="1" t="s">
        <v>16</v>
      </c>
      <c r="B2173" s="2">
        <v>45701</v>
      </c>
      <c r="C2173" s="3">
        <v>3884</v>
      </c>
      <c r="D2173" s="4">
        <v>9.5749630000000003</v>
      </c>
      <c r="E2173" s="5">
        <v>8.9096359400000005E-4</v>
      </c>
      <c r="F2173" s="4">
        <v>3604.9225641206003</v>
      </c>
      <c r="G2173" s="5">
        <v>7.4675000000000005E-2</v>
      </c>
      <c r="H2173">
        <f t="shared" si="33"/>
        <v>2412.890676</v>
      </c>
    </row>
    <row r="2174" spans="1:8" x14ac:dyDescent="0.25">
      <c r="A2174" s="1" t="s">
        <v>16</v>
      </c>
      <c r="B2174" s="2">
        <v>45702</v>
      </c>
      <c r="C2174" s="3">
        <v>3883</v>
      </c>
      <c r="D2174" s="4">
        <v>9.6013230000000007</v>
      </c>
      <c r="E2174" s="5">
        <v>8.9426103200000002E-4</v>
      </c>
      <c r="F2174" s="4">
        <v>3639.0165368856001</v>
      </c>
      <c r="G2174" s="5">
        <v>7.3660000000000003E-2</v>
      </c>
      <c r="H2174">
        <f t="shared" si="33"/>
        <v>2419.5333960000003</v>
      </c>
    </row>
    <row r="2175" spans="1:8" x14ac:dyDescent="0.25">
      <c r="A2175" s="1" t="s">
        <v>16</v>
      </c>
      <c r="B2175" s="2">
        <v>45705</v>
      </c>
      <c r="C2175" s="3">
        <v>3882</v>
      </c>
      <c r="D2175" s="4">
        <v>9.9363019999999995</v>
      </c>
      <c r="E2175" s="5">
        <v>9.2599548899999998E-4</v>
      </c>
      <c r="F2175" s="4">
        <v>3661.2749471095999</v>
      </c>
      <c r="G2175" s="5">
        <v>7.3039999999999994E-2</v>
      </c>
      <c r="H2175">
        <f t="shared" si="33"/>
        <v>2503.9481040000001</v>
      </c>
    </row>
    <row r="2176" spans="1:8" x14ac:dyDescent="0.25">
      <c r="A2176" s="1" t="s">
        <v>16</v>
      </c>
      <c r="B2176" s="2">
        <v>45706</v>
      </c>
      <c r="C2176" s="3">
        <v>3881</v>
      </c>
      <c r="D2176" s="4">
        <v>9.9250860000000003</v>
      </c>
      <c r="E2176" s="5">
        <v>9.2472617200000003E-4</v>
      </c>
      <c r="F2176" s="4">
        <v>3656.2024292943001</v>
      </c>
      <c r="G2176" s="5">
        <v>7.3300000000000004E-2</v>
      </c>
      <c r="H2176">
        <f t="shared" si="33"/>
        <v>2501.1216720000002</v>
      </c>
    </row>
    <row r="2177" spans="1:8" x14ac:dyDescent="0.25">
      <c r="A2177" s="1" t="s">
        <v>16</v>
      </c>
      <c r="B2177" s="2">
        <v>45707</v>
      </c>
      <c r="C2177" s="3">
        <v>3880</v>
      </c>
      <c r="D2177" s="4">
        <v>9.9086420000000004</v>
      </c>
      <c r="E2177" s="5">
        <v>9.2280974899999996E-4</v>
      </c>
      <c r="F2177" s="4">
        <v>3644.8587322823</v>
      </c>
      <c r="G2177" s="5">
        <v>7.3746999999999993E-2</v>
      </c>
      <c r="H2177">
        <f t="shared" si="33"/>
        <v>2496.9777840000002</v>
      </c>
    </row>
    <row r="2178" spans="1:8" x14ac:dyDescent="0.25">
      <c r="A2178" s="1" t="s">
        <v>16</v>
      </c>
      <c r="B2178" s="2">
        <v>45708</v>
      </c>
      <c r="C2178" s="3">
        <v>3879</v>
      </c>
      <c r="D2178" s="4">
        <v>9.9060690000000005</v>
      </c>
      <c r="E2178" s="5">
        <v>9.2261308399999996E-4</v>
      </c>
      <c r="F2178" s="4">
        <v>3650.2684349529</v>
      </c>
      <c r="G2178" s="5">
        <v>7.3696999999999999E-2</v>
      </c>
      <c r="H2178">
        <f t="shared" si="33"/>
        <v>2496.3293880000001</v>
      </c>
    </row>
    <row r="2179" spans="1:8" x14ac:dyDescent="0.25">
      <c r="A2179" s="1" t="s">
        <v>16</v>
      </c>
      <c r="B2179" s="2">
        <v>45709</v>
      </c>
      <c r="C2179" s="3">
        <v>3878</v>
      </c>
      <c r="D2179" s="4">
        <v>9.9066229999999997</v>
      </c>
      <c r="E2179" s="5">
        <v>9.2280391399999996E-4</v>
      </c>
      <c r="F2179" s="4">
        <v>3659.4632674144</v>
      </c>
      <c r="G2179" s="5">
        <v>7.3535000000000003E-2</v>
      </c>
      <c r="H2179">
        <f t="shared" ref="H2179:H2242" si="34">D2179*252</f>
        <v>2496.4689960000001</v>
      </c>
    </row>
    <row r="2180" spans="1:8" x14ac:dyDescent="0.25">
      <c r="A2180" s="1" t="s">
        <v>16</v>
      </c>
      <c r="B2180" s="2">
        <v>45712</v>
      </c>
      <c r="C2180" s="3">
        <v>3877</v>
      </c>
      <c r="D2180" s="4">
        <v>9.8651479999999996</v>
      </c>
      <c r="E2180" s="5">
        <v>9.1779149100000004E-4</v>
      </c>
      <c r="F2180" s="4">
        <v>3618.1792633356999</v>
      </c>
      <c r="G2180" s="5">
        <v>7.4879000000000001E-2</v>
      </c>
      <c r="H2180">
        <f t="shared" si="34"/>
        <v>2486.017296</v>
      </c>
    </row>
    <row r="2181" spans="1:8" x14ac:dyDescent="0.25">
      <c r="A2181" s="1" t="s">
        <v>16</v>
      </c>
      <c r="B2181" s="2">
        <v>45713</v>
      </c>
      <c r="C2181" s="3">
        <v>3876</v>
      </c>
      <c r="D2181" s="4">
        <v>9.8753879999999992</v>
      </c>
      <c r="E2181" s="5">
        <v>9.1917942600000004E-4</v>
      </c>
      <c r="F2181" s="4">
        <v>3638.8633443808999</v>
      </c>
      <c r="G2181" s="5">
        <v>7.4370000000000006E-2</v>
      </c>
      <c r="H2181">
        <f t="shared" si="34"/>
        <v>2488.5977759999996</v>
      </c>
    </row>
    <row r="2182" spans="1:8" x14ac:dyDescent="0.25">
      <c r="A2182" s="1" t="s">
        <v>16</v>
      </c>
      <c r="B2182" s="2">
        <v>45714</v>
      </c>
      <c r="C2182" s="3">
        <v>3875</v>
      </c>
      <c r="D2182" s="4">
        <v>9.8498870000000007</v>
      </c>
      <c r="E2182" s="5">
        <v>9.1614839400000004E-4</v>
      </c>
      <c r="F2182" s="4">
        <v>3616.2236811233997</v>
      </c>
      <c r="G2182" s="5">
        <v>7.5140999999999999E-2</v>
      </c>
      <c r="H2182">
        <f t="shared" si="34"/>
        <v>2482.1715240000003</v>
      </c>
    </row>
    <row r="2183" spans="1:8" x14ac:dyDescent="0.25">
      <c r="A2183" s="1" t="s">
        <v>16</v>
      </c>
      <c r="B2183" s="2">
        <v>45715</v>
      </c>
      <c r="C2183" s="3">
        <v>3874</v>
      </c>
      <c r="D2183" s="4">
        <v>9.819858</v>
      </c>
      <c r="E2183" s="5">
        <v>9.1256344799999997E-4</v>
      </c>
      <c r="F2183" s="4">
        <v>3589.0939134067999</v>
      </c>
      <c r="G2183" s="5">
        <v>7.6074000000000003E-2</v>
      </c>
      <c r="H2183">
        <f t="shared" si="34"/>
        <v>2474.6042160000002</v>
      </c>
    </row>
    <row r="2184" spans="1:8" x14ac:dyDescent="0.25">
      <c r="A2184" s="1" t="s">
        <v>16</v>
      </c>
      <c r="B2184" s="2">
        <v>45716</v>
      </c>
      <c r="C2184" s="3">
        <v>3873</v>
      </c>
      <c r="D2184" s="4">
        <v>9.8039500000000004</v>
      </c>
      <c r="E2184" s="5">
        <v>9.1072372400000004E-4</v>
      </c>
      <c r="F2184" s="4">
        <v>3578.7413517272998</v>
      </c>
      <c r="G2184" s="5">
        <v>7.6501E-2</v>
      </c>
      <c r="H2184">
        <f t="shared" si="34"/>
        <v>2470.5954000000002</v>
      </c>
    </row>
    <row r="2185" spans="1:8" x14ac:dyDescent="0.25">
      <c r="A2185" s="1" t="s">
        <v>16</v>
      </c>
      <c r="B2185" s="2">
        <v>45721</v>
      </c>
      <c r="C2185" s="3">
        <v>3872</v>
      </c>
      <c r="D2185" s="4">
        <v>9.8273729999999997</v>
      </c>
      <c r="E2185" s="5">
        <v>9.1373139200000004E-4</v>
      </c>
      <c r="F2185" s="4">
        <v>3614.5010597561995</v>
      </c>
      <c r="G2185" s="5">
        <v>7.5521000000000005E-2</v>
      </c>
      <c r="H2185">
        <f t="shared" si="34"/>
        <v>2476.4979960000001</v>
      </c>
    </row>
    <row r="2186" spans="1:8" x14ac:dyDescent="0.25">
      <c r="A2186" s="1" t="s">
        <v>16</v>
      </c>
      <c r="B2186" s="2">
        <v>45722</v>
      </c>
      <c r="C2186" s="3">
        <v>3871</v>
      </c>
      <c r="D2186" s="4">
        <v>9.8204119999999993</v>
      </c>
      <c r="E2186" s="5">
        <v>9.1299334000000002E-4</v>
      </c>
      <c r="F2186" s="4">
        <v>3614.5884456053</v>
      </c>
      <c r="G2186" s="5">
        <v>7.5628000000000001E-2</v>
      </c>
      <c r="H2186">
        <f t="shared" si="34"/>
        <v>2474.7438239999997</v>
      </c>
    </row>
    <row r="2187" spans="1:8" x14ac:dyDescent="0.25">
      <c r="A2187" s="1" t="s">
        <v>16</v>
      </c>
      <c r="B2187" s="2">
        <v>45723</v>
      </c>
      <c r="C2187" s="3">
        <v>3870</v>
      </c>
      <c r="D2187" s="4">
        <v>9.8228399999999993</v>
      </c>
      <c r="E2187" s="5">
        <v>9.13413533E-4</v>
      </c>
      <c r="F2187" s="4">
        <v>3625.7836321165</v>
      </c>
      <c r="G2187" s="5">
        <v>7.5398999999999994E-2</v>
      </c>
      <c r="H2187">
        <f t="shared" si="34"/>
        <v>2475.3556799999997</v>
      </c>
    </row>
    <row r="2188" spans="1:8" x14ac:dyDescent="0.25">
      <c r="A2188" s="1" t="s">
        <v>16</v>
      </c>
      <c r="B2188" s="2">
        <v>45726</v>
      </c>
      <c r="C2188" s="3">
        <v>3869</v>
      </c>
      <c r="D2188" s="4">
        <v>9.8167200000000001</v>
      </c>
      <c r="E2188" s="5">
        <v>9.1277908600000005E-4</v>
      </c>
      <c r="F2188" s="4">
        <v>3626.8627061060997</v>
      </c>
      <c r="G2188" s="5">
        <v>7.5476000000000001E-2</v>
      </c>
      <c r="H2188">
        <f t="shared" si="34"/>
        <v>2473.8134399999999</v>
      </c>
    </row>
    <row r="2189" spans="1:8" x14ac:dyDescent="0.25">
      <c r="A2189" s="1" t="s">
        <v>16</v>
      </c>
      <c r="B2189" s="2">
        <v>45727</v>
      </c>
      <c r="C2189" s="3">
        <v>3868</v>
      </c>
      <c r="D2189" s="4">
        <v>9.8275079999999999</v>
      </c>
      <c r="E2189" s="5">
        <v>9.1423101399999999E-4</v>
      </c>
      <c r="F2189" s="4">
        <v>3648.0412927701</v>
      </c>
      <c r="G2189" s="5">
        <v>7.4948000000000001E-2</v>
      </c>
      <c r="H2189">
        <f t="shared" si="34"/>
        <v>2476.5320160000001</v>
      </c>
    </row>
    <row r="2190" spans="1:8" x14ac:dyDescent="0.25">
      <c r="A2190" s="1" t="s">
        <v>16</v>
      </c>
      <c r="B2190" s="2">
        <v>45728</v>
      </c>
      <c r="C2190" s="3">
        <v>3867</v>
      </c>
      <c r="D2190" s="4">
        <v>9.8143729999999998</v>
      </c>
      <c r="E2190" s="5">
        <v>9.1273059199999996E-4</v>
      </c>
      <c r="F2190" s="4">
        <v>3641.3674087732998</v>
      </c>
      <c r="G2190" s="5">
        <v>7.5275999999999996E-2</v>
      </c>
      <c r="H2190">
        <f t="shared" si="34"/>
        <v>2473.2219959999998</v>
      </c>
    </row>
    <row r="2191" spans="1:8" x14ac:dyDescent="0.25">
      <c r="A2191" s="1" t="s">
        <v>16</v>
      </c>
      <c r="B2191" s="2">
        <v>45729</v>
      </c>
      <c r="C2191" s="3">
        <v>3866</v>
      </c>
      <c r="D2191" s="4">
        <v>9.8209040000000005</v>
      </c>
      <c r="E2191" s="5">
        <v>9.1365745700000003E-4</v>
      </c>
      <c r="F2191" s="4">
        <v>3657.5869438345999</v>
      </c>
      <c r="G2191" s="5">
        <v>7.4899999999999994E-2</v>
      </c>
      <c r="H2191">
        <f t="shared" si="34"/>
        <v>2474.867808</v>
      </c>
    </row>
    <row r="2192" spans="1:8" x14ac:dyDescent="0.25">
      <c r="A2192" s="1" t="s">
        <v>16</v>
      </c>
      <c r="B2192" s="2">
        <v>45730</v>
      </c>
      <c r="C2192" s="3">
        <v>3865</v>
      </c>
      <c r="D2192" s="4">
        <v>9.8041199999999993</v>
      </c>
      <c r="E2192" s="5">
        <v>9.1170669500000002E-4</v>
      </c>
      <c r="F2192" s="4">
        <v>3645.9771427873998</v>
      </c>
      <c r="G2192" s="5">
        <v>7.5358999999999995E-2</v>
      </c>
      <c r="H2192">
        <f t="shared" si="34"/>
        <v>2470.6382399999998</v>
      </c>
    </row>
    <row r="2193" spans="1:8" x14ac:dyDescent="0.25">
      <c r="A2193" s="1" t="s">
        <v>16</v>
      </c>
      <c r="B2193" s="2">
        <v>45733</v>
      </c>
      <c r="C2193" s="3">
        <v>3864</v>
      </c>
      <c r="D2193" s="4">
        <v>9.7962129999999998</v>
      </c>
      <c r="E2193" s="5">
        <v>9.1085197599999996E-4</v>
      </c>
      <c r="F2193" s="4">
        <v>3644.9811043279001</v>
      </c>
      <c r="G2193" s="5">
        <v>7.5499999999999998E-2</v>
      </c>
      <c r="H2193">
        <f t="shared" si="34"/>
        <v>2468.6456760000001</v>
      </c>
    </row>
    <row r="2194" spans="1:8" x14ac:dyDescent="0.25">
      <c r="A2194" s="1" t="s">
        <v>16</v>
      </c>
      <c r="B2194" s="2">
        <v>45734</v>
      </c>
      <c r="C2194" s="3">
        <v>3863</v>
      </c>
      <c r="D2194" s="4">
        <v>9.8034180000000006</v>
      </c>
      <c r="E2194" s="5">
        <v>9.1186103599999999E-4</v>
      </c>
      <c r="F2194" s="4">
        <v>3660.3551708751002</v>
      </c>
      <c r="G2194" s="5">
        <v>7.51E-2</v>
      </c>
      <c r="H2194">
        <f t="shared" si="34"/>
        <v>2470.4613360000003</v>
      </c>
    </row>
    <row r="2195" spans="1:8" x14ac:dyDescent="0.25">
      <c r="A2195" s="1" t="s">
        <v>16</v>
      </c>
      <c r="B2195" s="2">
        <v>45735</v>
      </c>
      <c r="C2195" s="3">
        <v>3862</v>
      </c>
      <c r="D2195" s="4">
        <v>9.8116199999999996</v>
      </c>
      <c r="E2195" s="5">
        <v>9.1299420100000004E-4</v>
      </c>
      <c r="F2195" s="4">
        <v>3677.0133610679</v>
      </c>
      <c r="G2195" s="5">
        <v>7.4663999999999994E-2</v>
      </c>
      <c r="H2195">
        <f t="shared" si="34"/>
        <v>2472.5282400000001</v>
      </c>
    </row>
    <row r="2196" spans="1:8" x14ac:dyDescent="0.25">
      <c r="A2196" s="1" t="s">
        <v>16</v>
      </c>
      <c r="B2196" s="2">
        <v>45736</v>
      </c>
      <c r="C2196" s="3">
        <v>3861</v>
      </c>
      <c r="D2196" s="4">
        <v>9.7896409999999996</v>
      </c>
      <c r="E2196" s="5">
        <v>9.1040259099999996E-4</v>
      </c>
      <c r="F2196" s="4">
        <v>3657.5093726723999</v>
      </c>
      <c r="G2196" s="5">
        <v>7.5309000000000001E-2</v>
      </c>
      <c r="H2196">
        <f t="shared" si="34"/>
        <v>2466.9895320000001</v>
      </c>
    </row>
    <row r="2197" spans="1:8" x14ac:dyDescent="0.25">
      <c r="A2197" s="1" t="s">
        <v>16</v>
      </c>
      <c r="B2197" s="2">
        <v>45737</v>
      </c>
      <c r="C2197" s="3">
        <v>3860</v>
      </c>
      <c r="D2197" s="4">
        <v>9.7942239999999998</v>
      </c>
      <c r="E2197" s="5">
        <v>9.1108806199999997E-4</v>
      </c>
      <c r="F2197" s="4">
        <v>3669.7804343816997</v>
      </c>
      <c r="G2197" s="5">
        <v>7.5003E-2</v>
      </c>
      <c r="H2197">
        <f t="shared" si="34"/>
        <v>2468.144448</v>
      </c>
    </row>
    <row r="2198" spans="1:8" x14ac:dyDescent="0.25">
      <c r="A2198" s="1" t="s">
        <v>16</v>
      </c>
      <c r="B2198" s="2">
        <v>45740</v>
      </c>
      <c r="C2198" s="3">
        <v>3859</v>
      </c>
      <c r="D2198" s="4">
        <v>9.7773459999999996</v>
      </c>
      <c r="E2198" s="5">
        <v>9.0912730799999999E-4</v>
      </c>
      <c r="F2198" s="4">
        <v>3656.4429186366001</v>
      </c>
      <c r="G2198" s="5">
        <v>7.5465000000000004E-2</v>
      </c>
      <c r="H2198">
        <f t="shared" si="34"/>
        <v>2463.891192</v>
      </c>
    </row>
    <row r="2199" spans="1:8" x14ac:dyDescent="0.25">
      <c r="A2199" s="1" t="s">
        <v>16</v>
      </c>
      <c r="B2199" s="2">
        <v>45741</v>
      </c>
      <c r="C2199" s="3">
        <v>3858</v>
      </c>
      <c r="D2199" s="4">
        <v>9.7771469999999994</v>
      </c>
      <c r="E2199" s="5">
        <v>9.0922293599999995E-4</v>
      </c>
      <c r="F2199" s="4">
        <v>3662.9990994742002</v>
      </c>
      <c r="G2199" s="5">
        <v>7.5329999999999994E-2</v>
      </c>
      <c r="H2199">
        <f t="shared" si="34"/>
        <v>2463.8410439999998</v>
      </c>
    </row>
    <row r="2200" spans="1:8" x14ac:dyDescent="0.25">
      <c r="A2200" s="1" t="s">
        <v>16</v>
      </c>
      <c r="B2200" s="2">
        <v>45742</v>
      </c>
      <c r="C2200" s="3">
        <v>3857</v>
      </c>
      <c r="D2200" s="4">
        <v>9.7656349999999996</v>
      </c>
      <c r="E2200" s="5">
        <v>9.0792441400000003E-4</v>
      </c>
      <c r="F2200" s="4">
        <v>3656.0863330264997</v>
      </c>
      <c r="G2200" s="5">
        <v>7.5600000000000001E-2</v>
      </c>
      <c r="H2200">
        <f t="shared" si="34"/>
        <v>2460.94002</v>
      </c>
    </row>
    <row r="2201" spans="1:8" x14ac:dyDescent="0.25">
      <c r="A2201" s="1" t="s">
        <v>16</v>
      </c>
      <c r="B2201" s="2">
        <v>45743</v>
      </c>
      <c r="C2201" s="3">
        <v>3856</v>
      </c>
      <c r="D2201" s="4">
        <v>9.765466</v>
      </c>
      <c r="E2201" s="5">
        <v>9.08023514E-4</v>
      </c>
      <c r="F2201" s="4">
        <v>3662.6706152567999</v>
      </c>
      <c r="G2201" s="5">
        <v>7.5464000000000003E-2</v>
      </c>
      <c r="H2201">
        <f t="shared" si="34"/>
        <v>2460.8974320000002</v>
      </c>
    </row>
    <row r="2202" spans="1:8" x14ac:dyDescent="0.25">
      <c r="A2202" s="1" t="s">
        <v>16</v>
      </c>
      <c r="B2202" s="2">
        <v>45744</v>
      </c>
      <c r="C2202" s="3">
        <v>3855</v>
      </c>
      <c r="D2202" s="4">
        <v>9.7608920000000001</v>
      </c>
      <c r="E2202" s="5">
        <v>9.0757964299999997E-4</v>
      </c>
      <c r="F2202" s="4">
        <v>3663.5337586400001</v>
      </c>
      <c r="G2202" s="5">
        <v>7.5485999999999998E-2</v>
      </c>
      <c r="H2202">
        <f t="shared" si="34"/>
        <v>2459.744784</v>
      </c>
    </row>
    <row r="2203" spans="1:8" x14ac:dyDescent="0.25">
      <c r="A2203" s="1" t="s">
        <v>16</v>
      </c>
      <c r="B2203" s="2">
        <v>45747</v>
      </c>
      <c r="C2203" s="3">
        <v>3854</v>
      </c>
      <c r="D2203" s="4">
        <v>9.7634279999999993</v>
      </c>
      <c r="E2203" s="5">
        <v>9.0801216100000004E-4</v>
      </c>
      <c r="F2203" s="4">
        <v>3673.3107383601</v>
      </c>
      <c r="G2203" s="5">
        <v>7.5253E-2</v>
      </c>
      <c r="H2203">
        <f t="shared" si="34"/>
        <v>2460.3838559999999</v>
      </c>
    </row>
    <row r="2204" spans="1:8" x14ac:dyDescent="0.25">
      <c r="A2204" s="1" t="s">
        <v>16</v>
      </c>
      <c r="B2204" s="2">
        <v>45748</v>
      </c>
      <c r="C2204" s="3">
        <v>3853</v>
      </c>
      <c r="D2204" s="4">
        <v>9.7534559999999999</v>
      </c>
      <c r="E2204" s="5">
        <v>9.06903413E-4</v>
      </c>
      <c r="F2204" s="4">
        <v>3668.1651261915003</v>
      </c>
      <c r="G2204" s="5">
        <v>7.5467999999999993E-2</v>
      </c>
      <c r="H2204">
        <f t="shared" si="34"/>
        <v>2457.8709119999999</v>
      </c>
    </row>
    <row r="2205" spans="1:8" x14ac:dyDescent="0.25">
      <c r="A2205" s="1" t="s">
        <v>16</v>
      </c>
      <c r="B2205" s="2">
        <v>45749</v>
      </c>
      <c r="C2205" s="3">
        <v>3852</v>
      </c>
      <c r="D2205" s="4">
        <v>9.7471639999999997</v>
      </c>
      <c r="E2205" s="5">
        <v>9.0624842500000005E-4</v>
      </c>
      <c r="F2205" s="4">
        <v>3667.4246771692001</v>
      </c>
      <c r="G2205" s="5">
        <v>7.5550999999999993E-2</v>
      </c>
      <c r="H2205">
        <f t="shared" si="34"/>
        <v>2456.2853279999999</v>
      </c>
    </row>
    <row r="2206" spans="1:8" x14ac:dyDescent="0.25">
      <c r="A2206" s="1" t="s">
        <v>16</v>
      </c>
      <c r="B2206" s="2">
        <v>45750</v>
      </c>
      <c r="C2206" s="3">
        <v>3851</v>
      </c>
      <c r="D2206" s="4">
        <v>9.7880680000000009</v>
      </c>
      <c r="E2206" s="5">
        <v>9.1141325799999997E-4</v>
      </c>
      <c r="F2206" s="4">
        <v>3723.4165662036999</v>
      </c>
      <c r="G2206" s="5">
        <v>7.3943999999999996E-2</v>
      </c>
      <c r="H2206">
        <f t="shared" si="34"/>
        <v>2466.5931360000004</v>
      </c>
    </row>
    <row r="2207" spans="1:8" x14ac:dyDescent="0.25">
      <c r="A2207" s="1" t="s">
        <v>16</v>
      </c>
      <c r="B2207" s="2">
        <v>45751</v>
      </c>
      <c r="C2207" s="3">
        <v>3850</v>
      </c>
      <c r="D2207" s="4">
        <v>9.7866180000000007</v>
      </c>
      <c r="E2207" s="5">
        <v>9.1135461599999999E-4</v>
      </c>
      <c r="F2207" s="4">
        <v>3728.4974689003998</v>
      </c>
      <c r="G2207" s="5">
        <v>7.3854000000000003E-2</v>
      </c>
      <c r="H2207">
        <f t="shared" si="34"/>
        <v>2466.2277360000003</v>
      </c>
    </row>
    <row r="2208" spans="1:8" x14ac:dyDescent="0.25">
      <c r="A2208" s="1" t="s">
        <v>16</v>
      </c>
      <c r="B2208" s="2">
        <v>45754</v>
      </c>
      <c r="C2208" s="3">
        <v>3849</v>
      </c>
      <c r="D2208" s="4">
        <v>9.7728819999999992</v>
      </c>
      <c r="E2208" s="5">
        <v>9.0977896200000003E-4</v>
      </c>
      <c r="F2208" s="4">
        <v>3718.6587058435998</v>
      </c>
      <c r="G2208" s="5">
        <v>7.4204000000000006E-2</v>
      </c>
      <c r="H2208">
        <f t="shared" si="34"/>
        <v>2462.7662639999999</v>
      </c>
    </row>
    <row r="2209" spans="1:8" x14ac:dyDescent="0.25">
      <c r="A2209" s="1" t="s">
        <v>16</v>
      </c>
      <c r="B2209" s="2">
        <v>45755</v>
      </c>
      <c r="C2209" s="3">
        <v>3848</v>
      </c>
      <c r="D2209" s="4">
        <v>9.7522739999999999</v>
      </c>
      <c r="E2209" s="5">
        <v>9.0735708999999999E-4</v>
      </c>
      <c r="F2209" s="4">
        <v>3700.5979186625</v>
      </c>
      <c r="G2209" s="5">
        <v>7.4800000000000005E-2</v>
      </c>
      <c r="H2209">
        <f t="shared" si="34"/>
        <v>2457.5730480000002</v>
      </c>
    </row>
    <row r="2210" spans="1:8" x14ac:dyDescent="0.25">
      <c r="A2210" s="1" t="s">
        <v>16</v>
      </c>
      <c r="B2210" s="2">
        <v>45756</v>
      </c>
      <c r="C2210" s="3">
        <v>3847</v>
      </c>
      <c r="D2210" s="4">
        <v>9.7362070000000003</v>
      </c>
      <c r="E2210" s="5">
        <v>9.0549741299999998E-4</v>
      </c>
      <c r="F2210" s="4">
        <v>3688.1256169887001</v>
      </c>
      <c r="G2210" s="5">
        <v>7.5232999999999994E-2</v>
      </c>
      <c r="H2210">
        <f t="shared" si="34"/>
        <v>2453.5241639999999</v>
      </c>
    </row>
    <row r="2211" spans="1:8" x14ac:dyDescent="0.25">
      <c r="A2211" s="1" t="s">
        <v>16</v>
      </c>
      <c r="B2211" s="2">
        <v>45757</v>
      </c>
      <c r="C2211" s="3">
        <v>3846</v>
      </c>
      <c r="D2211" s="4">
        <v>9.7111140000000002</v>
      </c>
      <c r="E2211" s="5">
        <v>9.0252911499999998E-4</v>
      </c>
      <c r="F2211" s="4">
        <v>3665.0227801534002</v>
      </c>
      <c r="G2211" s="5">
        <v>7.5989000000000001E-2</v>
      </c>
      <c r="H2211">
        <f t="shared" si="34"/>
        <v>2447.2007280000003</v>
      </c>
    </row>
    <row r="2212" spans="1:8" x14ac:dyDescent="0.25">
      <c r="A2212" s="1" t="s">
        <v>16</v>
      </c>
      <c r="B2212" s="2">
        <v>45758</v>
      </c>
      <c r="C2212" s="3">
        <v>3845</v>
      </c>
      <c r="D2212" s="4">
        <v>9.7384409999999999</v>
      </c>
      <c r="E2212" s="5">
        <v>9.0601189499999997E-4</v>
      </c>
      <c r="F2212" s="4">
        <v>3704.6984564159002</v>
      </c>
      <c r="G2212" s="5">
        <v>7.4869000000000005E-2</v>
      </c>
      <c r="H2212">
        <f t="shared" si="34"/>
        <v>2454.0871320000001</v>
      </c>
    </row>
    <row r="2213" spans="1:8" x14ac:dyDescent="0.25">
      <c r="A2213" s="1" t="s">
        <v>16</v>
      </c>
      <c r="B2213" s="2">
        <v>45761</v>
      </c>
      <c r="C2213" s="3">
        <v>3844</v>
      </c>
      <c r="D2213" s="4">
        <v>9.7494099999999992</v>
      </c>
      <c r="E2213" s="5">
        <v>9.0748407899999997E-4</v>
      </c>
      <c r="F2213" s="4">
        <v>3724.7671017828002</v>
      </c>
      <c r="G2213" s="5">
        <v>7.4333999999999997E-2</v>
      </c>
      <c r="H2213">
        <f t="shared" si="34"/>
        <v>2456.8513199999998</v>
      </c>
    </row>
    <row r="2214" spans="1:8" x14ac:dyDescent="0.25">
      <c r="A2214" s="1" t="s">
        <v>16</v>
      </c>
      <c r="B2214" s="2">
        <v>45762</v>
      </c>
      <c r="C2214" s="3">
        <v>3843</v>
      </c>
      <c r="D2214" s="4">
        <v>9.7359150000000003</v>
      </c>
      <c r="E2214" s="5">
        <v>9.0594040099999996E-4</v>
      </c>
      <c r="F2214" s="4">
        <v>3715.3180319217995</v>
      </c>
      <c r="G2214" s="5">
        <v>7.4675000000000005E-2</v>
      </c>
      <c r="H2214">
        <f t="shared" si="34"/>
        <v>2453.4505800000002</v>
      </c>
    </row>
    <row r="2215" spans="1:8" x14ac:dyDescent="0.25">
      <c r="A2215" s="1" t="s">
        <v>16</v>
      </c>
      <c r="B2215" s="2">
        <v>45763</v>
      </c>
      <c r="C2215" s="3">
        <v>3842</v>
      </c>
      <c r="D2215" s="4">
        <v>9.7284659999999992</v>
      </c>
      <c r="E2215" s="5">
        <v>9.0514198000000003E-4</v>
      </c>
      <c r="F2215" s="4">
        <v>3712.9725700580998</v>
      </c>
      <c r="G2215" s="5">
        <v>7.4800000000000005E-2</v>
      </c>
      <c r="H2215">
        <f t="shared" si="34"/>
        <v>2451.5734319999997</v>
      </c>
    </row>
    <row r="2216" spans="1:8" x14ac:dyDescent="0.25">
      <c r="A2216" s="1" t="s">
        <v>16</v>
      </c>
      <c r="B2216" s="2">
        <v>45764</v>
      </c>
      <c r="C2216" s="3">
        <v>3841</v>
      </c>
      <c r="D2216" s="4">
        <v>9.7216959999999997</v>
      </c>
      <c r="E2216" s="5">
        <v>9.0442794699999998E-4</v>
      </c>
      <c r="F2216" s="4">
        <v>3711.4798044407999</v>
      </c>
      <c r="G2216" s="5">
        <v>7.4899999999999994E-2</v>
      </c>
      <c r="H2216">
        <f t="shared" si="34"/>
        <v>2449.8673920000001</v>
      </c>
    </row>
    <row r="2217" spans="1:8" x14ac:dyDescent="0.25">
      <c r="A2217" s="1" t="s">
        <v>16</v>
      </c>
      <c r="B2217" s="2">
        <v>45769</v>
      </c>
      <c r="C2217" s="3">
        <v>3840</v>
      </c>
      <c r="D2217" s="4">
        <v>9.6786949999999994</v>
      </c>
      <c r="E2217" s="5">
        <v>8.9925875500000002E-4</v>
      </c>
      <c r="F2217" s="4">
        <v>3666.8623569832998</v>
      </c>
      <c r="G2217" s="5">
        <v>7.6297000000000004E-2</v>
      </c>
      <c r="H2217">
        <f t="shared" si="34"/>
        <v>2439.0311400000001</v>
      </c>
    </row>
    <row r="2218" spans="1:8" x14ac:dyDescent="0.25">
      <c r="A2218" s="1" t="s">
        <v>16</v>
      </c>
      <c r="B2218" s="2">
        <v>45770</v>
      </c>
      <c r="C2218" s="3">
        <v>3839</v>
      </c>
      <c r="D2218" s="4">
        <v>9.6855519999999995</v>
      </c>
      <c r="E2218" s="5">
        <v>9.0021953499999998E-4</v>
      </c>
      <c r="F2218" s="4">
        <v>3681.5136184575003</v>
      </c>
      <c r="G2218" s="5">
        <v>7.5910000000000005E-2</v>
      </c>
      <c r="H2218">
        <f t="shared" si="34"/>
        <v>2440.7591039999998</v>
      </c>
    </row>
    <row r="2219" spans="1:8" x14ac:dyDescent="0.25">
      <c r="A2219" s="1" t="s">
        <v>16</v>
      </c>
      <c r="B2219" s="2">
        <v>45771</v>
      </c>
      <c r="C2219" s="3">
        <v>3838</v>
      </c>
      <c r="D2219" s="4">
        <v>9.699014</v>
      </c>
      <c r="E2219" s="5">
        <v>9.0199388800000005E-4</v>
      </c>
      <c r="F2219" s="4">
        <v>3704.1429011024998</v>
      </c>
      <c r="G2219" s="5">
        <v>7.5286000000000006E-2</v>
      </c>
      <c r="H2219">
        <f t="shared" si="34"/>
        <v>2444.1515279999999</v>
      </c>
    </row>
    <row r="2220" spans="1:8" x14ac:dyDescent="0.25">
      <c r="A2220" s="1" t="s">
        <v>16</v>
      </c>
      <c r="B2220" s="2">
        <v>45772</v>
      </c>
      <c r="C2220" s="3">
        <v>3837</v>
      </c>
      <c r="D2220" s="4">
        <v>9.7095640000000003</v>
      </c>
      <c r="E2220" s="5">
        <v>9.0341190499999998E-4</v>
      </c>
      <c r="F2220" s="4">
        <v>3723.4432902608</v>
      </c>
      <c r="G2220" s="5">
        <v>7.4765999999999999E-2</v>
      </c>
      <c r="H2220">
        <f t="shared" si="34"/>
        <v>2446.8101280000001</v>
      </c>
    </row>
    <row r="2221" spans="1:8" x14ac:dyDescent="0.25">
      <c r="A2221" s="1" t="s">
        <v>16</v>
      </c>
      <c r="B2221" s="2">
        <v>45775</v>
      </c>
      <c r="C2221" s="3">
        <v>3836</v>
      </c>
      <c r="D2221" s="4">
        <v>9.7128639999999997</v>
      </c>
      <c r="E2221" s="5">
        <v>9.0393762299999995E-4</v>
      </c>
      <c r="F2221" s="4">
        <v>3734.2060899225999</v>
      </c>
      <c r="G2221" s="5">
        <v>7.4506000000000003E-2</v>
      </c>
      <c r="H2221">
        <f t="shared" si="34"/>
        <v>2447.6417280000001</v>
      </c>
    </row>
    <row r="2222" spans="1:8" x14ac:dyDescent="0.25">
      <c r="A2222" s="1" t="s">
        <v>16</v>
      </c>
      <c r="B2222" s="2">
        <v>45776</v>
      </c>
      <c r="C2222" s="3">
        <v>3835</v>
      </c>
      <c r="D2222" s="4">
        <v>9.7202219999999997</v>
      </c>
      <c r="E2222" s="5">
        <v>9.0496434200000001E-4</v>
      </c>
      <c r="F2222" s="4">
        <v>3749.8390037272002</v>
      </c>
      <c r="G2222" s="5">
        <v>7.4099999999999999E-2</v>
      </c>
      <c r="H2222">
        <f t="shared" si="34"/>
        <v>2449.4959439999998</v>
      </c>
    </row>
    <row r="2223" spans="1:8" x14ac:dyDescent="0.25">
      <c r="A2223" s="1" t="s">
        <v>16</v>
      </c>
      <c r="B2223" s="2">
        <v>45777</v>
      </c>
      <c r="C2223" s="3">
        <v>3834</v>
      </c>
      <c r="D2223" s="4">
        <v>9.7282530000000005</v>
      </c>
      <c r="E2223" s="5">
        <v>9.0607477200000004E-4</v>
      </c>
      <c r="F2223" s="4">
        <v>3766.3633300239003</v>
      </c>
      <c r="G2223" s="5">
        <v>7.3669999999999999E-2</v>
      </c>
      <c r="H2223">
        <f t="shared" si="34"/>
        <v>2451.5197560000001</v>
      </c>
    </row>
    <row r="2224" spans="1:8" x14ac:dyDescent="0.25">
      <c r="A2224" s="1" t="s">
        <v>16</v>
      </c>
      <c r="B2224" s="2">
        <v>45779</v>
      </c>
      <c r="C2224" s="3">
        <v>3833</v>
      </c>
      <c r="D2224" s="4">
        <v>9.7233640000000001</v>
      </c>
      <c r="E2224" s="5">
        <v>9.0559158400000002E-4</v>
      </c>
      <c r="F2224" s="4">
        <v>3767.1310362352997</v>
      </c>
      <c r="G2224" s="5">
        <v>7.3703000000000005E-2</v>
      </c>
      <c r="H2224">
        <f t="shared" si="34"/>
        <v>2450.2877280000002</v>
      </c>
    </row>
    <row r="2225" spans="1:8" x14ac:dyDescent="0.25">
      <c r="A2225" s="1" t="s">
        <v>16</v>
      </c>
      <c r="B2225" s="2">
        <v>45782</v>
      </c>
      <c r="C2225" s="3">
        <v>3832</v>
      </c>
      <c r="D2225" s="4">
        <v>9.7083169999999992</v>
      </c>
      <c r="E2225" s="5">
        <v>9.0385597199999998E-4</v>
      </c>
      <c r="F2225" s="4">
        <v>3755.5160987571999</v>
      </c>
      <c r="G2225" s="5">
        <v>7.4099999999999999E-2</v>
      </c>
      <c r="H2225">
        <f t="shared" si="34"/>
        <v>2446.4958839999999</v>
      </c>
    </row>
    <row r="2226" spans="1:8" x14ac:dyDescent="0.25">
      <c r="A2226" s="1" t="s">
        <v>16</v>
      </c>
      <c r="B2226" s="2">
        <v>45783</v>
      </c>
      <c r="C2226" s="3">
        <v>3831</v>
      </c>
      <c r="D2226" s="4">
        <v>9.7285120000000003</v>
      </c>
      <c r="E2226" s="5">
        <v>9.0646699600000001E-4</v>
      </c>
      <c r="F2226" s="4">
        <v>3786.9711975662003</v>
      </c>
      <c r="G2226" s="5">
        <v>7.3233999999999994E-2</v>
      </c>
      <c r="H2226">
        <f t="shared" si="34"/>
        <v>2451.585024</v>
      </c>
    </row>
    <row r="2227" spans="1:8" x14ac:dyDescent="0.25">
      <c r="A2227" s="1" t="s">
        <v>16</v>
      </c>
      <c r="B2227" s="2">
        <v>45784</v>
      </c>
      <c r="C2227" s="3">
        <v>3830</v>
      </c>
      <c r="D2227" s="4">
        <v>9.7392289999999999</v>
      </c>
      <c r="E2227" s="5">
        <v>9.0791138700000004E-4</v>
      </c>
      <c r="F2227" s="4">
        <v>3807.0257528843999</v>
      </c>
      <c r="G2227" s="5">
        <v>7.2706999999999994E-2</v>
      </c>
      <c r="H2227">
        <f t="shared" si="34"/>
        <v>2454.2857079999999</v>
      </c>
    </row>
    <row r="2228" spans="1:8" x14ac:dyDescent="0.25">
      <c r="A2228" s="1" t="s">
        <v>16</v>
      </c>
      <c r="B2228" s="2">
        <v>45785</v>
      </c>
      <c r="C2228" s="3">
        <v>3829</v>
      </c>
      <c r="D2228" s="4">
        <v>9.7620959999999997</v>
      </c>
      <c r="E2228" s="5">
        <v>9.1086080300000003E-4</v>
      </c>
      <c r="F2228" s="4">
        <v>3842.4195647024999</v>
      </c>
      <c r="G2228" s="5">
        <v>7.1744000000000002E-2</v>
      </c>
      <c r="H2228">
        <f t="shared" si="34"/>
        <v>2460.0481919999997</v>
      </c>
    </row>
    <row r="2229" spans="1:8" x14ac:dyDescent="0.25">
      <c r="A2229" s="1" t="s">
        <v>16</v>
      </c>
      <c r="B2229" s="2">
        <v>45786</v>
      </c>
      <c r="C2229" s="3">
        <v>3828</v>
      </c>
      <c r="D2229" s="4">
        <v>9.7689520000000005</v>
      </c>
      <c r="E2229" s="5">
        <v>9.1183146599999997E-4</v>
      </c>
      <c r="F2229" s="4">
        <v>3858.2822386867001</v>
      </c>
      <c r="G2229" s="5">
        <v>7.1355000000000002E-2</v>
      </c>
      <c r="H2229">
        <f t="shared" si="34"/>
        <v>2461.7759040000001</v>
      </c>
    </row>
    <row r="2230" spans="1:8" x14ac:dyDescent="0.25">
      <c r="A2230" s="1" t="s">
        <v>16</v>
      </c>
      <c r="B2230" s="2">
        <v>45789</v>
      </c>
      <c r="C2230" s="3">
        <v>3827</v>
      </c>
      <c r="D2230" s="4">
        <v>9.7609499999999993</v>
      </c>
      <c r="E2230" s="5">
        <v>9.1096126899999996E-4</v>
      </c>
      <c r="F2230" s="4">
        <v>3855.1113087200001</v>
      </c>
      <c r="G2230" s="5">
        <v>7.1499999999999994E-2</v>
      </c>
      <c r="H2230">
        <f t="shared" si="34"/>
        <v>2459.7593999999999</v>
      </c>
    </row>
    <row r="2231" spans="1:8" x14ac:dyDescent="0.25">
      <c r="A2231" s="1" t="s">
        <v>16</v>
      </c>
      <c r="B2231" s="2">
        <v>45790</v>
      </c>
      <c r="C2231" s="3">
        <v>3826</v>
      </c>
      <c r="D2231" s="4">
        <v>9.7597660000000008</v>
      </c>
      <c r="E2231" s="5">
        <v>9.1093578499999999E-4</v>
      </c>
      <c r="F2231" s="4">
        <v>3860.5531239216002</v>
      </c>
      <c r="G2231" s="5">
        <v>7.1400000000000005E-2</v>
      </c>
      <c r="H2231">
        <f t="shared" si="34"/>
        <v>2459.4610320000002</v>
      </c>
    </row>
    <row r="2232" spans="1:8" x14ac:dyDescent="0.25">
      <c r="A2232" s="1" t="s">
        <v>16</v>
      </c>
      <c r="B2232" s="2">
        <v>45791</v>
      </c>
      <c r="C2232" s="3">
        <v>3825</v>
      </c>
      <c r="D2232" s="4">
        <v>9.7410399999999999</v>
      </c>
      <c r="E2232" s="5">
        <v>9.0873844400000004E-4</v>
      </c>
      <c r="F2232" s="4">
        <v>3843.9054754988997</v>
      </c>
      <c r="G2232" s="5">
        <v>7.1929999999999994E-2</v>
      </c>
      <c r="H2232">
        <f t="shared" si="34"/>
        <v>2454.74208</v>
      </c>
    </row>
    <row r="2233" spans="1:8" x14ac:dyDescent="0.25">
      <c r="A2233" s="1" t="s">
        <v>16</v>
      </c>
      <c r="B2233" s="2">
        <v>45792</v>
      </c>
      <c r="C2233" s="3">
        <v>3824</v>
      </c>
      <c r="D2233" s="4">
        <v>9.7456200000000006</v>
      </c>
      <c r="E2233" s="5">
        <v>9.0942616900000005E-4</v>
      </c>
      <c r="F2233" s="4">
        <v>3856.5800908967999</v>
      </c>
      <c r="G2233" s="5">
        <v>7.1623000000000006E-2</v>
      </c>
      <c r="H2233">
        <f t="shared" si="34"/>
        <v>2455.89624</v>
      </c>
    </row>
    <row r="2234" spans="1:8" x14ac:dyDescent="0.25">
      <c r="A2234" s="1" t="s">
        <v>16</v>
      </c>
      <c r="B2234" s="2">
        <v>45793</v>
      </c>
      <c r="C2234" s="3">
        <v>3823</v>
      </c>
      <c r="D2234" s="4">
        <v>9.7478649999999991</v>
      </c>
      <c r="E2234" s="5">
        <v>9.0982499499999998E-4</v>
      </c>
      <c r="F2234" s="4">
        <v>3866.1175594639999</v>
      </c>
      <c r="G2234" s="5">
        <v>7.1400000000000005E-2</v>
      </c>
      <c r="H2234">
        <f t="shared" si="34"/>
        <v>2456.4619799999996</v>
      </c>
    </row>
    <row r="2235" spans="1:8" x14ac:dyDescent="0.25">
      <c r="A2235" s="1" t="s">
        <v>16</v>
      </c>
      <c r="B2235" s="2">
        <v>45796</v>
      </c>
      <c r="C2235" s="3">
        <v>3822</v>
      </c>
      <c r="D2235" s="4">
        <v>9.7566749999999995</v>
      </c>
      <c r="E2235" s="5">
        <v>9.1103758300000001E-4</v>
      </c>
      <c r="F2235" s="4">
        <v>3884.0173979611</v>
      </c>
      <c r="G2235" s="5">
        <v>7.0941000000000004E-2</v>
      </c>
      <c r="H2235">
        <f t="shared" si="34"/>
        <v>2458.6821</v>
      </c>
    </row>
    <row r="2236" spans="1:8" x14ac:dyDescent="0.25">
      <c r="A2236" s="1" t="s">
        <v>16</v>
      </c>
      <c r="B2236" s="2">
        <v>45797</v>
      </c>
      <c r="C2236" s="3">
        <v>3821</v>
      </c>
      <c r="D2236" s="4">
        <v>9.7434899999999995</v>
      </c>
      <c r="E2236" s="5">
        <v>9.0952531199999995E-4</v>
      </c>
      <c r="F2236" s="4">
        <v>3874.0401264828997</v>
      </c>
      <c r="G2236" s="5">
        <v>7.1272000000000002E-2</v>
      </c>
      <c r="H2236">
        <f t="shared" si="34"/>
        <v>2455.3594800000001</v>
      </c>
    </row>
    <row r="2237" spans="1:8" x14ac:dyDescent="0.25">
      <c r="A2237" s="1" t="s">
        <v>16</v>
      </c>
      <c r="B2237" s="2">
        <v>45798</v>
      </c>
      <c r="C2237" s="3">
        <v>3820</v>
      </c>
      <c r="D2237" s="4">
        <v>9.7249280000000002</v>
      </c>
      <c r="E2237" s="5">
        <v>9.0734878699999999E-4</v>
      </c>
      <c r="F2237" s="4">
        <v>3857.3494470999999</v>
      </c>
      <c r="G2237" s="5">
        <v>7.1795999999999999E-2</v>
      </c>
      <c r="H2237">
        <f t="shared" si="34"/>
        <v>2450.6818560000002</v>
      </c>
    </row>
    <row r="2238" spans="1:8" x14ac:dyDescent="0.25">
      <c r="A2238" s="1" t="s">
        <v>16</v>
      </c>
      <c r="B2238" s="2">
        <v>45799</v>
      </c>
      <c r="C2238" s="3">
        <v>3819</v>
      </c>
      <c r="D2238" s="4">
        <v>9.7317909999999994</v>
      </c>
      <c r="E2238" s="5">
        <v>9.08318781E-4</v>
      </c>
      <c r="F2238" s="4">
        <v>3872.7081549505997</v>
      </c>
      <c r="G2238" s="5">
        <v>7.1406999999999998E-2</v>
      </c>
      <c r="H2238">
        <f t="shared" si="34"/>
        <v>2452.4113319999997</v>
      </c>
    </row>
    <row r="2239" spans="1:8" x14ac:dyDescent="0.25">
      <c r="A2239" s="1" t="s">
        <v>16</v>
      </c>
      <c r="B2239" s="2">
        <v>45800</v>
      </c>
      <c r="C2239" s="3">
        <v>3818</v>
      </c>
      <c r="D2239" s="4">
        <v>9.7305810000000008</v>
      </c>
      <c r="E2239" s="5">
        <v>9.0828977300000001E-4</v>
      </c>
      <c r="F2239" s="4">
        <v>3877.9021650032</v>
      </c>
      <c r="G2239" s="5">
        <v>7.1307999999999996E-2</v>
      </c>
      <c r="H2239">
        <f t="shared" si="34"/>
        <v>2452.1064120000001</v>
      </c>
    </row>
    <row r="2240" spans="1:8" x14ac:dyDescent="0.25">
      <c r="A2240" s="1" t="s">
        <v>16</v>
      </c>
      <c r="B2240" s="2">
        <v>45803</v>
      </c>
      <c r="C2240" s="3">
        <v>3817</v>
      </c>
      <c r="D2240" s="4">
        <v>9.7280630000000006</v>
      </c>
      <c r="E2240" s="5">
        <v>9.0809881099999999E-4</v>
      </c>
      <c r="F2240" s="4">
        <v>3881.4448443883002</v>
      </c>
      <c r="G2240" s="5">
        <v>7.1256E-2</v>
      </c>
      <c r="H2240">
        <f t="shared" si="34"/>
        <v>2451.4718760000001</v>
      </c>
    </row>
    <row r="2241" spans="1:8" x14ac:dyDescent="0.25">
      <c r="A2241" s="1" t="s">
        <v>16</v>
      </c>
      <c r="B2241" s="2">
        <v>45804</v>
      </c>
      <c r="C2241" s="3">
        <v>3816</v>
      </c>
      <c r="D2241" s="4">
        <v>9.7395610000000001</v>
      </c>
      <c r="E2241" s="5">
        <v>9.0964425100000001E-4</v>
      </c>
      <c r="F2241" s="4">
        <v>3902.8275727910004</v>
      </c>
      <c r="G2241" s="5">
        <v>7.0699999999999999E-2</v>
      </c>
      <c r="H2241">
        <f t="shared" si="34"/>
        <v>2454.3693720000001</v>
      </c>
    </row>
    <row r="2242" spans="1:8" x14ac:dyDescent="0.25">
      <c r="A2242" s="1" t="s">
        <v>16</v>
      </c>
      <c r="B2242" s="2">
        <v>45805</v>
      </c>
      <c r="C2242" s="3">
        <v>3815</v>
      </c>
      <c r="D2242" s="4">
        <v>9.722016</v>
      </c>
      <c r="E2242" s="5">
        <v>9.0759194500000004E-4</v>
      </c>
      <c r="F2242" s="4">
        <v>3886.7936266651</v>
      </c>
      <c r="G2242" s="5">
        <v>7.1188000000000001E-2</v>
      </c>
      <c r="H2242">
        <f t="shared" si="34"/>
        <v>2449.9480319999998</v>
      </c>
    </row>
    <row r="2243" spans="1:8" x14ac:dyDescent="0.25">
      <c r="A2243" s="1" t="s">
        <v>16</v>
      </c>
      <c r="B2243" s="2">
        <v>45806</v>
      </c>
      <c r="C2243" s="3">
        <v>3814</v>
      </c>
      <c r="D2243" s="4">
        <v>9.7168860000000006</v>
      </c>
      <c r="E2243" s="5">
        <v>9.0707747200000001E-4</v>
      </c>
      <c r="F2243" s="4">
        <v>3886.9704315729996</v>
      </c>
      <c r="G2243" s="5">
        <v>7.1230000000000002E-2</v>
      </c>
      <c r="H2243">
        <f t="shared" ref="H2243:H2306" si="35">D2243*252</f>
        <v>2448.655272</v>
      </c>
    </row>
    <row r="2244" spans="1:8" x14ac:dyDescent="0.25">
      <c r="A2244" s="1" t="s">
        <v>16</v>
      </c>
      <c r="B2244" s="2">
        <v>45807</v>
      </c>
      <c r="C2244" s="3">
        <v>3813</v>
      </c>
      <c r="D2244" s="4">
        <v>9.7026070000000004</v>
      </c>
      <c r="E2244" s="5">
        <v>9.0543178399999996E-4</v>
      </c>
      <c r="F2244" s="4">
        <v>3875.621146514</v>
      </c>
      <c r="G2244" s="5">
        <v>7.1599999999999997E-2</v>
      </c>
      <c r="H2244">
        <f t="shared" si="35"/>
        <v>2445.0569640000003</v>
      </c>
    </row>
    <row r="2245" spans="1:8" x14ac:dyDescent="0.25">
      <c r="A2245" s="1" t="s">
        <v>16</v>
      </c>
      <c r="B2245" s="2">
        <v>45810</v>
      </c>
      <c r="C2245" s="3">
        <v>3812</v>
      </c>
      <c r="D2245" s="4">
        <v>9.6924320000000002</v>
      </c>
      <c r="E2245" s="5">
        <v>9.0429408600000002E-4</v>
      </c>
      <c r="F2245" s="4">
        <v>3869.4674240552999</v>
      </c>
      <c r="G2245" s="5">
        <v>7.1822999999999998E-2</v>
      </c>
      <c r="H2245">
        <f t="shared" si="35"/>
        <v>2442.4928639999998</v>
      </c>
    </row>
    <row r="2246" spans="1:8" x14ac:dyDescent="0.25">
      <c r="A2246" s="1" t="s">
        <v>16</v>
      </c>
      <c r="B2246" s="2">
        <v>45811</v>
      </c>
      <c r="C2246" s="3">
        <v>3811</v>
      </c>
      <c r="D2246" s="4">
        <v>9.6863229999999998</v>
      </c>
      <c r="E2246" s="5">
        <v>9.0365920299999996E-4</v>
      </c>
      <c r="F2246" s="4">
        <v>3868.4355102216</v>
      </c>
      <c r="G2246" s="5">
        <v>7.1900000000000006E-2</v>
      </c>
      <c r="H2246">
        <f t="shared" si="35"/>
        <v>2440.9533959999999</v>
      </c>
    </row>
    <row r="2247" spans="1:8" x14ac:dyDescent="0.25">
      <c r="A2247" s="1" t="s">
        <v>16</v>
      </c>
      <c r="B2247" s="2">
        <v>45812</v>
      </c>
      <c r="C2247" s="3">
        <v>3810</v>
      </c>
      <c r="D2247" s="4">
        <v>9.6901740000000007</v>
      </c>
      <c r="E2247" s="5">
        <v>9.0425552400000004E-4</v>
      </c>
      <c r="F2247" s="4">
        <v>3879.9417187716999</v>
      </c>
      <c r="G2247" s="5">
        <v>7.1619000000000002E-2</v>
      </c>
      <c r="H2247">
        <f t="shared" si="35"/>
        <v>2441.9238480000004</v>
      </c>
    </row>
    <row r="2248" spans="1:8" x14ac:dyDescent="0.25">
      <c r="A2248" s="1" t="s">
        <v>16</v>
      </c>
      <c r="B2248" s="2">
        <v>45813</v>
      </c>
      <c r="C2248" s="3">
        <v>3809</v>
      </c>
      <c r="D2248" s="4">
        <v>9.6835369999999994</v>
      </c>
      <c r="E2248" s="5">
        <v>9.0355523600000004E-4</v>
      </c>
      <c r="F2248" s="4">
        <v>3878.2379743969</v>
      </c>
      <c r="G2248" s="5">
        <v>7.1715000000000001E-2</v>
      </c>
      <c r="H2248">
        <f t="shared" si="35"/>
        <v>2440.2513239999998</v>
      </c>
    </row>
    <row r="2249" spans="1:8" x14ac:dyDescent="0.25">
      <c r="A2249" s="1" t="s">
        <v>16</v>
      </c>
      <c r="B2249" s="2">
        <v>45814</v>
      </c>
      <c r="C2249" s="3">
        <v>3808</v>
      </c>
      <c r="D2249" s="4">
        <v>9.6824069999999995</v>
      </c>
      <c r="E2249" s="5">
        <v>9.03535791E-4</v>
      </c>
      <c r="F2249" s="4">
        <v>3883.4799775656002</v>
      </c>
      <c r="G2249" s="5">
        <v>7.1612999999999996E-2</v>
      </c>
      <c r="H2249">
        <f t="shared" si="35"/>
        <v>2439.9665639999998</v>
      </c>
    </row>
    <row r="2250" spans="1:8" x14ac:dyDescent="0.25">
      <c r="A2250" s="1" t="s">
        <v>16</v>
      </c>
      <c r="B2250" s="2">
        <v>45817</v>
      </c>
      <c r="C2250" s="3">
        <v>3807</v>
      </c>
      <c r="D2250" s="4">
        <v>9.670757</v>
      </c>
      <c r="E2250" s="5">
        <v>9.0221627400000005E-4</v>
      </c>
      <c r="F2250" s="4">
        <v>3875.4763810540999</v>
      </c>
      <c r="G2250" s="5">
        <v>7.1888999999999995E-2</v>
      </c>
      <c r="H2250">
        <f t="shared" si="35"/>
        <v>2437.0307640000001</v>
      </c>
    </row>
    <row r="2251" spans="1:8" x14ac:dyDescent="0.25">
      <c r="A2251" s="1" t="s">
        <v>16</v>
      </c>
      <c r="B2251" s="2">
        <v>45818</v>
      </c>
      <c r="C2251" s="3">
        <v>3806</v>
      </c>
      <c r="D2251" s="4">
        <v>9.6539420000000007</v>
      </c>
      <c r="E2251" s="5">
        <v>9.0026036300000002E-4</v>
      </c>
      <c r="F2251" s="4">
        <v>3858.5537377547003</v>
      </c>
      <c r="G2251" s="5">
        <v>7.2349999999999998E-2</v>
      </c>
      <c r="H2251">
        <f t="shared" si="35"/>
        <v>2432.7933840000001</v>
      </c>
    </row>
    <row r="2252" spans="1:8" x14ac:dyDescent="0.25">
      <c r="A2252" s="1" t="s">
        <v>16</v>
      </c>
      <c r="B2252" s="2">
        <v>45819</v>
      </c>
      <c r="C2252" s="3">
        <v>3805</v>
      </c>
      <c r="D2252" s="4">
        <v>9.6599470000000007</v>
      </c>
      <c r="E2252" s="5">
        <v>9.0112118399999998E-4</v>
      </c>
      <c r="F2252" s="4">
        <v>3872.5433094377995</v>
      </c>
      <c r="G2252" s="5">
        <v>7.1992E-2</v>
      </c>
      <c r="H2252">
        <f t="shared" si="35"/>
        <v>2434.3066440000002</v>
      </c>
    </row>
    <row r="2253" spans="1:8" x14ac:dyDescent="0.25">
      <c r="A2253" s="1" t="s">
        <v>16</v>
      </c>
      <c r="B2253" s="2">
        <v>45820</v>
      </c>
      <c r="C2253" s="3">
        <v>3804</v>
      </c>
      <c r="D2253" s="4">
        <v>9.6512980000000006</v>
      </c>
      <c r="E2253" s="5">
        <v>9.00173295E-4</v>
      </c>
      <c r="F2253" s="4">
        <v>3868.2134153358002</v>
      </c>
      <c r="G2253" s="5">
        <v>7.2160000000000002E-2</v>
      </c>
      <c r="H2253">
        <f t="shared" si="35"/>
        <v>2432.1270960000002</v>
      </c>
    </row>
    <row r="2254" spans="1:8" x14ac:dyDescent="0.25">
      <c r="A2254" s="1" t="s">
        <v>16</v>
      </c>
      <c r="B2254" s="2">
        <v>45821</v>
      </c>
      <c r="C2254" s="3">
        <v>3803</v>
      </c>
      <c r="D2254" s="4">
        <v>9.6476679999999995</v>
      </c>
      <c r="E2254" s="5">
        <v>8.9984479799999997E-4</v>
      </c>
      <c r="F2254" s="4">
        <v>3870.1558257230004</v>
      </c>
      <c r="G2254" s="5">
        <v>7.2148000000000004E-2</v>
      </c>
      <c r="H2254">
        <f t="shared" si="35"/>
        <v>2431.2123360000001</v>
      </c>
    </row>
    <row r="2255" spans="1:8" x14ac:dyDescent="0.25">
      <c r="A2255" s="1" t="s">
        <v>16</v>
      </c>
      <c r="B2255" s="2">
        <v>45824</v>
      </c>
      <c r="C2255" s="3">
        <v>3802</v>
      </c>
      <c r="D2255" s="4">
        <v>9.6524760000000001</v>
      </c>
      <c r="E2255" s="5">
        <v>9.0055782900000001E-4</v>
      </c>
      <c r="F2255" s="4">
        <v>3882.6740516985997</v>
      </c>
      <c r="G2255" s="5">
        <v>7.1832999999999994E-2</v>
      </c>
      <c r="H2255">
        <f t="shared" si="35"/>
        <v>2432.4239520000001</v>
      </c>
    </row>
    <row r="2256" spans="1:8" x14ac:dyDescent="0.25">
      <c r="A2256" s="1" t="s">
        <v>16</v>
      </c>
      <c r="B2256" s="2">
        <v>45825</v>
      </c>
      <c r="C2256" s="3">
        <v>3801</v>
      </c>
      <c r="D2256" s="4">
        <v>9.6494280000000003</v>
      </c>
      <c r="E2256" s="5">
        <v>9.00301176E-4</v>
      </c>
      <c r="F2256" s="4">
        <v>3885.4010786044996</v>
      </c>
      <c r="G2256" s="5">
        <v>7.1800000000000003E-2</v>
      </c>
      <c r="H2256">
        <f t="shared" si="35"/>
        <v>2431.6558560000003</v>
      </c>
    </row>
    <row r="2257" spans="1:8" x14ac:dyDescent="0.25">
      <c r="A2257" s="1" t="s">
        <v>16</v>
      </c>
      <c r="B2257" s="2">
        <v>45826</v>
      </c>
      <c r="C2257" s="3">
        <v>3800</v>
      </c>
      <c r="D2257" s="4">
        <v>9.6494909999999994</v>
      </c>
      <c r="E2257" s="5">
        <v>9.0042886899999999E-4</v>
      </c>
      <c r="F2257" s="4">
        <v>3892.0542707116001</v>
      </c>
      <c r="G2257" s="5">
        <v>7.1654999999999996E-2</v>
      </c>
      <c r="H2257">
        <f t="shared" si="35"/>
        <v>2431.6717319999998</v>
      </c>
    </row>
    <row r="2258" spans="1:8" x14ac:dyDescent="0.25">
      <c r="A2258" s="1" t="s">
        <v>16</v>
      </c>
      <c r="B2258" s="2">
        <v>45828</v>
      </c>
      <c r="C2258" s="3">
        <v>3799</v>
      </c>
      <c r="D2258" s="4">
        <v>9.6617800000000003</v>
      </c>
      <c r="E2258" s="5">
        <v>9.0206718300000002E-4</v>
      </c>
      <c r="F2258" s="4">
        <v>3914.1718394763998</v>
      </c>
      <c r="G2258" s="5">
        <v>7.1070999999999995E-2</v>
      </c>
      <c r="H2258">
        <f t="shared" si="35"/>
        <v>2434.76856</v>
      </c>
    </row>
    <row r="2259" spans="1:8" x14ac:dyDescent="0.25">
      <c r="A2259" s="1" t="s">
        <v>16</v>
      </c>
      <c r="B2259" s="2">
        <v>45831</v>
      </c>
      <c r="C2259" s="3">
        <v>3798</v>
      </c>
      <c r="D2259" s="4">
        <v>9.6505759999999992</v>
      </c>
      <c r="E2259" s="5">
        <v>9.0080246000000003E-4</v>
      </c>
      <c r="F2259" s="4">
        <v>3906.5813002687</v>
      </c>
      <c r="G2259" s="5">
        <v>7.1331000000000006E-2</v>
      </c>
      <c r="H2259">
        <f t="shared" si="35"/>
        <v>2431.9451519999998</v>
      </c>
    </row>
    <row r="2260" spans="1:8" x14ac:dyDescent="0.25">
      <c r="A2260" s="1" t="s">
        <v>16</v>
      </c>
      <c r="B2260" s="2">
        <v>45832</v>
      </c>
      <c r="C2260" s="3">
        <v>3797</v>
      </c>
      <c r="D2260" s="4">
        <v>9.639564</v>
      </c>
      <c r="E2260" s="5">
        <v>8.9956214399999998E-4</v>
      </c>
      <c r="F2260" s="4">
        <v>3899.2683204054001</v>
      </c>
      <c r="G2260" s="5">
        <v>7.1583999999999995E-2</v>
      </c>
      <c r="H2260">
        <f t="shared" si="35"/>
        <v>2429.1701280000002</v>
      </c>
    </row>
    <row r="2261" spans="1:8" x14ac:dyDescent="0.25">
      <c r="A2261" s="1" t="s">
        <v>16</v>
      </c>
      <c r="B2261" s="2">
        <v>45833</v>
      </c>
      <c r="C2261" s="3">
        <v>3796</v>
      </c>
      <c r="D2261" s="4">
        <v>9.6295789999999997</v>
      </c>
      <c r="E2261" s="5">
        <v>8.9844924399999995E-4</v>
      </c>
      <c r="F2261" s="4">
        <v>3893.2795090468999</v>
      </c>
      <c r="G2261" s="5">
        <v>7.1800000000000003E-2</v>
      </c>
      <c r="H2261">
        <f t="shared" si="35"/>
        <v>2426.6539079999998</v>
      </c>
    </row>
    <row r="2262" spans="1:8" x14ac:dyDescent="0.25">
      <c r="A2262" s="1" t="s">
        <v>16</v>
      </c>
      <c r="B2262" s="2">
        <v>45834</v>
      </c>
      <c r="C2262" s="3">
        <v>3795</v>
      </c>
      <c r="D2262" s="4">
        <v>9.6342429999999997</v>
      </c>
      <c r="E2262" s="5">
        <v>8.9914446200000005E-4</v>
      </c>
      <c r="F2262" s="4">
        <v>3905.7217679408</v>
      </c>
      <c r="G2262" s="5">
        <v>7.1489999999999998E-2</v>
      </c>
      <c r="H2262">
        <f t="shared" si="35"/>
        <v>2427.829236</v>
      </c>
    </row>
    <row r="2263" spans="1:8" x14ac:dyDescent="0.25">
      <c r="A2263" s="1" t="s">
        <v>16</v>
      </c>
      <c r="B2263" s="2">
        <v>45835</v>
      </c>
      <c r="C2263" s="3">
        <v>3794</v>
      </c>
      <c r="D2263" s="4">
        <v>9.6410199999999993</v>
      </c>
      <c r="E2263" s="5">
        <v>9.0010120399999999E-4</v>
      </c>
      <c r="F2263" s="4">
        <v>3919.7927242254004</v>
      </c>
      <c r="G2263" s="5">
        <v>7.1104000000000001E-2</v>
      </c>
      <c r="H2263">
        <f t="shared" si="35"/>
        <v>2429.5370399999997</v>
      </c>
    </row>
    <row r="2264" spans="1:8" x14ac:dyDescent="0.25">
      <c r="A2264" s="1" t="s">
        <v>16</v>
      </c>
      <c r="B2264" s="2">
        <v>45838</v>
      </c>
      <c r="C2264" s="3">
        <v>3793</v>
      </c>
      <c r="D2264" s="4">
        <v>9.6556909999999991</v>
      </c>
      <c r="E2264" s="5">
        <v>9.0203515599999995E-4</v>
      </c>
      <c r="F2264" s="4">
        <v>3944.9733907024001</v>
      </c>
      <c r="G2264" s="5">
        <v>7.0433999999999997E-2</v>
      </c>
      <c r="H2264">
        <f t="shared" si="35"/>
        <v>2433.2341319999996</v>
      </c>
    </row>
    <row r="2265" spans="1:8" x14ac:dyDescent="0.25">
      <c r="A2265" s="1" t="s">
        <v>16</v>
      </c>
      <c r="B2265" s="2">
        <v>45839</v>
      </c>
      <c r="C2265" s="3">
        <v>3792</v>
      </c>
      <c r="D2265" s="4">
        <v>9.652787</v>
      </c>
      <c r="E2265" s="5">
        <v>9.0179587700000001E-4</v>
      </c>
      <c r="F2265" s="4">
        <v>3947.7632409736998</v>
      </c>
      <c r="G2265" s="5">
        <v>7.0396E-2</v>
      </c>
      <c r="H2265">
        <f t="shared" si="35"/>
        <v>2432.502324</v>
      </c>
    </row>
    <row r="2266" spans="1:8" x14ac:dyDescent="0.25">
      <c r="A2266" s="1" t="s">
        <v>16</v>
      </c>
      <c r="B2266" s="2">
        <v>45840</v>
      </c>
      <c r="C2266" s="3">
        <v>3791</v>
      </c>
      <c r="D2266" s="4">
        <v>9.642754</v>
      </c>
      <c r="E2266" s="5">
        <v>9.0067512700000001E-4</v>
      </c>
      <c r="F2266" s="4">
        <v>3941.4546572792997</v>
      </c>
      <c r="G2266" s="5">
        <v>7.0613999999999996E-2</v>
      </c>
      <c r="H2266">
        <f t="shared" si="35"/>
        <v>2429.9740080000001</v>
      </c>
    </row>
    <row r="2267" spans="1:8" x14ac:dyDescent="0.25">
      <c r="A2267" s="1" t="s">
        <v>16</v>
      </c>
      <c r="B2267" s="2">
        <v>45841</v>
      </c>
      <c r="C2267" s="3">
        <v>3790</v>
      </c>
      <c r="D2267" s="4">
        <v>9.6372490000000006</v>
      </c>
      <c r="E2267" s="5">
        <v>9.0011469499999997E-4</v>
      </c>
      <c r="F2267" s="4">
        <v>3940.9471747238003</v>
      </c>
      <c r="G2267" s="5">
        <v>7.0668999999999996E-2</v>
      </c>
      <c r="H2267">
        <f t="shared" si="35"/>
        <v>2428.5867480000002</v>
      </c>
    </row>
    <row r="2268" spans="1:8" x14ac:dyDescent="0.25">
      <c r="A2268" s="1" t="s">
        <v>16</v>
      </c>
      <c r="B2268" s="2">
        <v>45842</v>
      </c>
      <c r="C2268" s="3">
        <v>3789</v>
      </c>
      <c r="D2268" s="4">
        <v>9.6277740000000005</v>
      </c>
      <c r="E2268" s="5">
        <v>8.9906346900000004E-4</v>
      </c>
      <c r="F2268" s="4">
        <v>3935.3742231253</v>
      </c>
      <c r="G2268" s="5">
        <v>7.0866999999999999E-2</v>
      </c>
      <c r="H2268">
        <f t="shared" si="35"/>
        <v>2426.1990479999999</v>
      </c>
    </row>
    <row r="2269" spans="1:8" x14ac:dyDescent="0.25">
      <c r="A2269" s="1" t="s">
        <v>16</v>
      </c>
      <c r="B2269" s="2">
        <v>45845</v>
      </c>
      <c r="C2269" s="3">
        <v>3788</v>
      </c>
      <c r="D2269" s="4">
        <v>9.6097020000000004</v>
      </c>
      <c r="E2269" s="5">
        <v>8.9695120500000005E-4</v>
      </c>
      <c r="F2269" s="4">
        <v>3918.9351595195999</v>
      </c>
      <c r="G2269" s="5">
        <v>7.1374000000000007E-2</v>
      </c>
      <c r="H2269">
        <f t="shared" si="35"/>
        <v>2421.6449040000002</v>
      </c>
    </row>
    <row r="2270" spans="1:8" x14ac:dyDescent="0.25">
      <c r="A2270" s="1" t="s">
        <v>16</v>
      </c>
      <c r="B2270" s="2">
        <v>45846</v>
      </c>
      <c r="C2270" s="3">
        <v>3787</v>
      </c>
      <c r="D2270" s="4">
        <v>9.5927279999999993</v>
      </c>
      <c r="E2270" s="5">
        <v>8.9497677399999996E-4</v>
      </c>
      <c r="F2270" s="4">
        <v>3904.0149503276002</v>
      </c>
      <c r="G2270" s="5">
        <v>7.1841000000000002E-2</v>
      </c>
      <c r="H2270">
        <f t="shared" si="35"/>
        <v>2417.3674559999999</v>
      </c>
    </row>
    <row r="2271" spans="1:8" x14ac:dyDescent="0.25">
      <c r="A2271" s="1" t="s">
        <v>16</v>
      </c>
      <c r="B2271" s="2">
        <v>45847</v>
      </c>
      <c r="C2271" s="3">
        <v>3786</v>
      </c>
      <c r="D2271" s="4">
        <v>9.5768109999999993</v>
      </c>
      <c r="E2271" s="5">
        <v>8.9313428500000002E-4</v>
      </c>
      <c r="F2271" s="4">
        <v>3890.5122686283999</v>
      </c>
      <c r="G2271" s="5">
        <v>7.2270000000000001E-2</v>
      </c>
      <c r="H2271">
        <f t="shared" si="35"/>
        <v>2413.3563719999997</v>
      </c>
    </row>
    <row r="2272" spans="1:8" x14ac:dyDescent="0.25">
      <c r="A2272" s="1" t="s">
        <v>16</v>
      </c>
      <c r="B2272" s="2">
        <v>45848</v>
      </c>
      <c r="C2272" s="3">
        <v>3785</v>
      </c>
      <c r="D2272" s="4">
        <v>9.5718910000000008</v>
      </c>
      <c r="E2272" s="5">
        <v>8.9264714099999997E-4</v>
      </c>
      <c r="F2272" s="4">
        <v>3892.4305531567002</v>
      </c>
      <c r="G2272" s="5">
        <v>7.2303999999999993E-2</v>
      </c>
      <c r="H2272">
        <f t="shared" si="35"/>
        <v>2412.116532</v>
      </c>
    </row>
    <row r="2273" spans="1:8" x14ac:dyDescent="0.25">
      <c r="A2273" s="1" t="s">
        <v>16</v>
      </c>
      <c r="B2273" s="2">
        <v>45849</v>
      </c>
      <c r="C2273" s="3">
        <v>3784</v>
      </c>
      <c r="D2273" s="4">
        <v>9.5860830000000004</v>
      </c>
      <c r="E2273" s="5">
        <v>8.94514544E-4</v>
      </c>
      <c r="F2273" s="4">
        <v>3916.7241096753996</v>
      </c>
      <c r="G2273" s="5">
        <v>7.1651999999999993E-2</v>
      </c>
      <c r="H2273">
        <f t="shared" si="35"/>
        <v>2415.692916</v>
      </c>
    </row>
    <row r="2274" spans="1:8" x14ac:dyDescent="0.25">
      <c r="A2274" s="1" t="s">
        <v>16</v>
      </c>
      <c r="B2274" s="2">
        <v>45852</v>
      </c>
      <c r="C2274" s="3">
        <v>3783</v>
      </c>
      <c r="D2274" s="4">
        <v>9.5730609999999992</v>
      </c>
      <c r="E2274" s="5">
        <v>8.9302858199999998E-4</v>
      </c>
      <c r="F2274" s="4">
        <v>3906.9080820243998</v>
      </c>
      <c r="G2274" s="5">
        <v>7.1976999999999999E-2</v>
      </c>
      <c r="H2274">
        <f t="shared" si="35"/>
        <v>2412.4113719999996</v>
      </c>
    </row>
    <row r="2275" spans="1:8" x14ac:dyDescent="0.25">
      <c r="A2275" s="1" t="s">
        <v>16</v>
      </c>
      <c r="B2275" s="2">
        <v>45853</v>
      </c>
      <c r="C2275" s="3">
        <v>3782</v>
      </c>
      <c r="D2275" s="4">
        <v>9.5463090000000008</v>
      </c>
      <c r="E2275" s="5">
        <v>8.8985398000000001E-4</v>
      </c>
      <c r="F2275" s="4">
        <v>3880.0596289996001</v>
      </c>
      <c r="G2275" s="5">
        <v>7.2794999999999999E-2</v>
      </c>
      <c r="H2275">
        <f t="shared" si="35"/>
        <v>2405.6698680000004</v>
      </c>
    </row>
    <row r="2276" spans="1:8" x14ac:dyDescent="0.25">
      <c r="A2276" s="1" t="s">
        <v>16</v>
      </c>
      <c r="B2276" s="2">
        <v>45854</v>
      </c>
      <c r="C2276" s="3">
        <v>3781</v>
      </c>
      <c r="D2276" s="4">
        <v>9.5257509999999996</v>
      </c>
      <c r="E2276" s="5">
        <v>8.8744547599999999E-4</v>
      </c>
      <c r="F2276" s="4">
        <v>3861.2651098836</v>
      </c>
      <c r="G2276" s="5">
        <v>7.3389999999999997E-2</v>
      </c>
      <c r="H2276">
        <f t="shared" si="35"/>
        <v>2400.4892519999999</v>
      </c>
    </row>
    <row r="2277" spans="1:8" x14ac:dyDescent="0.25">
      <c r="A2277" s="1" t="s">
        <v>16</v>
      </c>
      <c r="B2277" s="2">
        <v>45855</v>
      </c>
      <c r="C2277" s="3">
        <v>3780</v>
      </c>
      <c r="D2277" s="4">
        <v>9.5303989999999992</v>
      </c>
      <c r="E2277" s="5">
        <v>8.8813416700000004E-4</v>
      </c>
      <c r="F2277" s="4">
        <v>3873.5466908759004</v>
      </c>
      <c r="G2277" s="5">
        <v>7.3080999999999993E-2</v>
      </c>
      <c r="H2277">
        <f t="shared" si="35"/>
        <v>2401.6605479999998</v>
      </c>
    </row>
    <row r="2278" spans="1:8" x14ac:dyDescent="0.25">
      <c r="A2278" s="1" t="s">
        <v>16</v>
      </c>
      <c r="B2278" s="2">
        <v>45856</v>
      </c>
      <c r="C2278" s="3">
        <v>3779</v>
      </c>
      <c r="D2278" s="4">
        <v>9.5195910000000001</v>
      </c>
      <c r="E2278" s="5">
        <v>8.8692447600000003E-4</v>
      </c>
      <c r="F2278" s="4">
        <v>3866.8071735617</v>
      </c>
      <c r="G2278" s="5">
        <v>7.3326000000000002E-2</v>
      </c>
      <c r="H2278">
        <f t="shared" si="35"/>
        <v>2398.9369320000001</v>
      </c>
    </row>
    <row r="2279" spans="1:8" x14ac:dyDescent="0.25">
      <c r="A2279" s="1" t="s">
        <v>16</v>
      </c>
      <c r="B2279" s="2">
        <v>45859</v>
      </c>
      <c r="C2279" s="3">
        <v>3778</v>
      </c>
      <c r="D2279" s="4">
        <v>9.5135629999999995</v>
      </c>
      <c r="E2279" s="5">
        <v>8.8630175099999996E-4</v>
      </c>
      <c r="F2279" s="4">
        <v>3865.9423867455998</v>
      </c>
      <c r="G2279" s="5">
        <v>7.3400000000000007E-2</v>
      </c>
      <c r="H2279">
        <f t="shared" si="35"/>
        <v>2397.417876</v>
      </c>
    </row>
    <row r="2280" spans="1:8" x14ac:dyDescent="0.25">
      <c r="A2280" s="1" t="s">
        <v>16</v>
      </c>
      <c r="B2280" s="2">
        <v>45860</v>
      </c>
      <c r="C2280" s="3">
        <v>3777</v>
      </c>
      <c r="D2280" s="4">
        <v>9.5061680000000006</v>
      </c>
      <c r="E2280" s="5">
        <v>8.8551134899999997E-4</v>
      </c>
      <c r="F2280" s="4">
        <v>3863.4039554892997</v>
      </c>
      <c r="G2280" s="5">
        <v>7.3523000000000005E-2</v>
      </c>
      <c r="H2280">
        <f t="shared" si="35"/>
        <v>2395.5543360000001</v>
      </c>
    </row>
    <row r="2281" spans="1:8" x14ac:dyDescent="0.25">
      <c r="A2281" s="1" t="s">
        <v>16</v>
      </c>
      <c r="B2281" s="2">
        <v>45861</v>
      </c>
      <c r="C2281" s="3">
        <v>3776</v>
      </c>
      <c r="D2281" s="4">
        <v>9.5056829999999994</v>
      </c>
      <c r="E2281" s="5">
        <v>8.8556928600000005E-4</v>
      </c>
      <c r="F2281" s="4">
        <v>3869.3598260415001</v>
      </c>
      <c r="G2281" s="5">
        <v>7.3398000000000005E-2</v>
      </c>
      <c r="H2281">
        <f t="shared" si="35"/>
        <v>2395.432116</v>
      </c>
    </row>
    <row r="2282" spans="1:8" x14ac:dyDescent="0.25">
      <c r="A2282" s="1" t="s">
        <v>16</v>
      </c>
      <c r="B2282" s="2">
        <v>45862</v>
      </c>
      <c r="C2282" s="3">
        <v>3775</v>
      </c>
      <c r="D2282" s="4">
        <v>9.5029430000000001</v>
      </c>
      <c r="E2282" s="5">
        <v>8.8535031299999997E-4</v>
      </c>
      <c r="F2282" s="4">
        <v>3872.5433234921998</v>
      </c>
      <c r="G2282" s="5">
        <v>7.3354000000000003E-2</v>
      </c>
      <c r="H2282">
        <f t="shared" si="35"/>
        <v>2394.7416360000002</v>
      </c>
    </row>
    <row r="2283" spans="1:8" x14ac:dyDescent="0.25">
      <c r="A2283" s="1" t="s">
        <v>16</v>
      </c>
      <c r="B2283" s="2">
        <v>45863</v>
      </c>
      <c r="C2283" s="3">
        <v>3774</v>
      </c>
      <c r="D2283" s="4">
        <v>9.4892979999999998</v>
      </c>
      <c r="E2283" s="5">
        <v>8.8379334700000004E-4</v>
      </c>
      <c r="F2283" s="4">
        <v>3862.3480019972999</v>
      </c>
      <c r="G2283" s="5">
        <v>7.3701000000000003E-2</v>
      </c>
      <c r="H2283">
        <f t="shared" si="35"/>
        <v>2391.3030960000001</v>
      </c>
    </row>
    <row r="2284" spans="1:8" x14ac:dyDescent="0.25">
      <c r="A2284" s="1" t="s">
        <v>16</v>
      </c>
      <c r="B2284" s="2">
        <v>45866</v>
      </c>
      <c r="C2284" s="3">
        <v>3773</v>
      </c>
      <c r="D2284" s="4">
        <v>9.4872549999999993</v>
      </c>
      <c r="E2284" s="5">
        <v>8.8365985700000001E-4</v>
      </c>
      <c r="F2284" s="4">
        <v>3866.5318891633997</v>
      </c>
      <c r="G2284" s="5">
        <v>7.3632000000000003E-2</v>
      </c>
      <c r="H2284">
        <f t="shared" si="35"/>
        <v>2390.7882599999998</v>
      </c>
    </row>
    <row r="2285" spans="1:8" x14ac:dyDescent="0.25">
      <c r="A2285" s="1" t="s">
        <v>16</v>
      </c>
      <c r="B2285" s="2">
        <v>45867</v>
      </c>
      <c r="C2285" s="3">
        <v>3772</v>
      </c>
      <c r="D2285" s="4">
        <v>9.4952760000000005</v>
      </c>
      <c r="E2285" s="5">
        <v>8.8476130299999995E-4</v>
      </c>
      <c r="F2285" s="4">
        <v>3882.9600886836997</v>
      </c>
      <c r="G2285" s="5">
        <v>7.3202000000000003E-2</v>
      </c>
      <c r="H2285">
        <f t="shared" si="35"/>
        <v>2392.8095520000002</v>
      </c>
    </row>
    <row r="2286" spans="1:8" x14ac:dyDescent="0.25">
      <c r="A2286" s="1" t="s">
        <v>16</v>
      </c>
      <c r="B2286" s="2">
        <v>45868</v>
      </c>
      <c r="C2286" s="3">
        <v>3771</v>
      </c>
      <c r="D2286" s="4">
        <v>9.4921699999999998</v>
      </c>
      <c r="E2286" s="5">
        <v>8.8449743800000002E-4</v>
      </c>
      <c r="F2286" s="4">
        <v>3885.7220764879003</v>
      </c>
      <c r="G2286" s="5">
        <v>7.3171E-2</v>
      </c>
      <c r="H2286">
        <f t="shared" si="35"/>
        <v>2392.02684</v>
      </c>
    </row>
    <row r="2287" spans="1:8" x14ac:dyDescent="0.25">
      <c r="A2287" s="1" t="s">
        <v>16</v>
      </c>
      <c r="B2287" s="2">
        <v>45869</v>
      </c>
      <c r="C2287" s="3">
        <v>3770</v>
      </c>
      <c r="D2287" s="4">
        <v>9.4805039999999998</v>
      </c>
      <c r="E2287" s="5">
        <v>8.8318324099999996E-4</v>
      </c>
      <c r="F2287" s="4">
        <v>3877.9491780560002</v>
      </c>
      <c r="G2287" s="5">
        <v>7.3446999999999998E-2</v>
      </c>
      <c r="H2287">
        <f t="shared" si="35"/>
        <v>2389.087008</v>
      </c>
    </row>
    <row r="2288" spans="1:8" x14ac:dyDescent="0.25">
      <c r="A2288" s="1" t="s">
        <v>16</v>
      </c>
      <c r="B2288" s="2">
        <v>45870</v>
      </c>
      <c r="C2288" s="3">
        <v>3769</v>
      </c>
      <c r="D2288" s="4">
        <v>9.4897810000000007</v>
      </c>
      <c r="E2288" s="5">
        <v>8.8443883000000002E-4</v>
      </c>
      <c r="F2288" s="4">
        <v>3895.9641983449997</v>
      </c>
      <c r="G2288" s="5">
        <v>7.2971999999999995E-2</v>
      </c>
      <c r="H2288">
        <f t="shared" si="35"/>
        <v>2391.4248120000002</v>
      </c>
    </row>
    <row r="2289" spans="1:8" x14ac:dyDescent="0.25">
      <c r="A2289" s="1" t="s">
        <v>16</v>
      </c>
      <c r="B2289" s="2">
        <v>45873</v>
      </c>
      <c r="C2289" s="3">
        <v>3768</v>
      </c>
      <c r="D2289" s="4">
        <v>9.4871230000000004</v>
      </c>
      <c r="E2289" s="5">
        <v>8.8422983899999995E-4</v>
      </c>
      <c r="F2289" s="4">
        <v>3899.2821181217</v>
      </c>
      <c r="G2289" s="5">
        <v>7.2925000000000004E-2</v>
      </c>
      <c r="H2289">
        <f t="shared" si="35"/>
        <v>2390.7549960000001</v>
      </c>
    </row>
    <row r="2290" spans="1:8" x14ac:dyDescent="0.25">
      <c r="A2290" s="1" t="s">
        <v>16</v>
      </c>
      <c r="B2290" s="2">
        <v>45874</v>
      </c>
      <c r="C2290" s="3">
        <v>3767</v>
      </c>
      <c r="D2290" s="4">
        <v>9.4773599999999991</v>
      </c>
      <c r="E2290" s="5">
        <v>8.8314868700000001E-4</v>
      </c>
      <c r="F2290" s="4">
        <v>3893.8171533766003</v>
      </c>
      <c r="G2290" s="5">
        <v>7.3133000000000004E-2</v>
      </c>
      <c r="H2290">
        <f t="shared" si="35"/>
        <v>2388.2947199999999</v>
      </c>
    </row>
    <row r="2291" spans="1:8" x14ac:dyDescent="0.25">
      <c r="A2291" s="1" t="s">
        <v>16</v>
      </c>
      <c r="B2291" s="2">
        <v>45875</v>
      </c>
      <c r="C2291" s="3">
        <v>3766</v>
      </c>
      <c r="D2291" s="4">
        <v>9.4778819999999993</v>
      </c>
      <c r="E2291" s="5">
        <v>8.8332985400000003E-4</v>
      </c>
      <c r="F2291" s="4">
        <v>3901.0580798524002</v>
      </c>
      <c r="G2291" s="5">
        <v>7.2971999999999995E-2</v>
      </c>
      <c r="H2291">
        <f t="shared" si="35"/>
        <v>2388.4262639999997</v>
      </c>
    </row>
    <row r="2292" spans="1:8" x14ac:dyDescent="0.25">
      <c r="A2292" s="1" t="s">
        <v>16</v>
      </c>
      <c r="B2292" s="2">
        <v>45876</v>
      </c>
      <c r="C2292" s="3">
        <v>3765</v>
      </c>
      <c r="D2292" s="4">
        <v>9.497795</v>
      </c>
      <c r="E2292" s="5">
        <v>8.8589330399999999E-4</v>
      </c>
      <c r="F2292" s="4">
        <v>3932.4525449784001</v>
      </c>
      <c r="G2292" s="5">
        <v>7.2114999999999999E-2</v>
      </c>
      <c r="H2292">
        <f t="shared" si="35"/>
        <v>2393.44434</v>
      </c>
    </row>
    <row r="2293" spans="1:8" x14ac:dyDescent="0.25">
      <c r="A2293" s="1" t="s">
        <v>16</v>
      </c>
      <c r="B2293" s="2">
        <v>45877</v>
      </c>
      <c r="C2293" s="3">
        <v>3764</v>
      </c>
      <c r="D2293" s="4">
        <v>9.4958829999999992</v>
      </c>
      <c r="E2293" s="5">
        <v>8.8577610400000003E-4</v>
      </c>
      <c r="F2293" s="4">
        <v>3936.7353838641998</v>
      </c>
      <c r="G2293" s="5">
        <v>7.2040999999999994E-2</v>
      </c>
      <c r="H2293">
        <f t="shared" si="35"/>
        <v>2392.9625159999996</v>
      </c>
    </row>
    <row r="2294" spans="1:8" x14ac:dyDescent="0.25">
      <c r="A2294" s="1" t="s">
        <v>16</v>
      </c>
      <c r="B2294" s="2">
        <v>45880</v>
      </c>
      <c r="C2294" s="3">
        <v>3763</v>
      </c>
      <c r="D2294" s="4">
        <v>9.4960070000000005</v>
      </c>
      <c r="E2294" s="5">
        <v>8.85909148E-4</v>
      </c>
      <c r="F2294" s="4">
        <v>3943.5690059888002</v>
      </c>
      <c r="G2294" s="5">
        <v>7.1894E-2</v>
      </c>
      <c r="H2294">
        <f t="shared" si="35"/>
        <v>2392.9937640000003</v>
      </c>
    </row>
    <row r="2295" spans="1:8" x14ac:dyDescent="0.25">
      <c r="A2295" s="1" t="s">
        <v>16</v>
      </c>
      <c r="B2295" s="2">
        <v>45881</v>
      </c>
      <c r="C2295" s="3">
        <v>3762</v>
      </c>
      <c r="D2295" s="4">
        <v>9.4913249999999998</v>
      </c>
      <c r="E2295" s="5">
        <v>8.8545087299999996E-4</v>
      </c>
      <c r="F2295" s="4">
        <v>3940.9401999716997</v>
      </c>
      <c r="G2295" s="5">
        <v>7.1919999999999998E-2</v>
      </c>
      <c r="H2295">
        <f t="shared" si="35"/>
        <v>2391.8139000000001</v>
      </c>
    </row>
    <row r="2296" spans="1:8" x14ac:dyDescent="0.25">
      <c r="A2296" s="1" t="s">
        <v>16</v>
      </c>
      <c r="B2296" s="2">
        <v>45882</v>
      </c>
      <c r="C2296" s="3">
        <v>3761</v>
      </c>
      <c r="D2296" s="4">
        <v>9.4886359999999996</v>
      </c>
      <c r="E2296" s="5">
        <v>8.8523800399999998E-4</v>
      </c>
      <c r="F2296" s="4">
        <v>3944.0777019113998</v>
      </c>
      <c r="G2296" s="5">
        <v>7.1873999999999993E-2</v>
      </c>
      <c r="H2296">
        <f t="shared" si="35"/>
        <v>2391.1362719999997</v>
      </c>
    </row>
    <row r="2297" spans="1:8" x14ac:dyDescent="0.25">
      <c r="A2297" s="1" t="s">
        <v>16</v>
      </c>
      <c r="B2297" s="2">
        <v>45883</v>
      </c>
      <c r="C2297" s="3">
        <v>3760</v>
      </c>
      <c r="D2297" s="4">
        <v>9.4902660000000001</v>
      </c>
      <c r="E2297" s="5">
        <v>8.8555613500000002E-4</v>
      </c>
      <c r="F2297" s="4">
        <v>3952.6357930940999</v>
      </c>
      <c r="G2297" s="5">
        <v>7.1673000000000001E-2</v>
      </c>
      <c r="H2297">
        <f t="shared" si="35"/>
        <v>2391.5470319999999</v>
      </c>
    </row>
    <row r="2298" spans="1:8" x14ac:dyDescent="0.25">
      <c r="A2298" s="1" t="s">
        <v>16</v>
      </c>
      <c r="B2298" s="2">
        <v>45884</v>
      </c>
      <c r="C2298" s="3">
        <v>3759</v>
      </c>
      <c r="D2298" s="4">
        <v>9.7915670000000006</v>
      </c>
      <c r="E2298" s="5">
        <v>9.1346061299999999E-4</v>
      </c>
      <c r="F2298" s="4">
        <v>3945.3050707206003</v>
      </c>
      <c r="G2298" s="5">
        <v>7.1919999999999998E-2</v>
      </c>
      <c r="H2298">
        <f t="shared" si="35"/>
        <v>2467.4748840000002</v>
      </c>
    </row>
    <row r="2299" spans="1:8" x14ac:dyDescent="0.25">
      <c r="A2299" s="1" t="s">
        <v>16</v>
      </c>
      <c r="B2299" s="2">
        <v>45887</v>
      </c>
      <c r="C2299" s="3">
        <v>3758</v>
      </c>
      <c r="D2299" s="4">
        <v>9.7788640000000004</v>
      </c>
      <c r="E2299" s="5">
        <v>9.1198882400000004E-4</v>
      </c>
      <c r="F2299" s="4">
        <v>3934.0497040568998</v>
      </c>
      <c r="G2299" s="5">
        <v>7.2257000000000002E-2</v>
      </c>
      <c r="H2299">
        <f t="shared" si="35"/>
        <v>2464.2737280000001</v>
      </c>
    </row>
    <row r="2300" spans="1:8" x14ac:dyDescent="0.25">
      <c r="A2300" s="1" t="s">
        <v>16</v>
      </c>
      <c r="B2300" s="2">
        <v>45888</v>
      </c>
      <c r="C2300" s="3">
        <v>3757</v>
      </c>
      <c r="D2300" s="4">
        <v>9.7416060000000009</v>
      </c>
      <c r="E2300" s="5">
        <v>9.0742832099999996E-4</v>
      </c>
      <c r="F2300" s="4">
        <v>3889.2643271806005</v>
      </c>
      <c r="G2300" s="5">
        <v>7.3539999999999994E-2</v>
      </c>
      <c r="H2300">
        <f t="shared" si="35"/>
        <v>2454.884712</v>
      </c>
    </row>
    <row r="2301" spans="1:8" x14ac:dyDescent="0.25">
      <c r="A2301" s="1" t="s">
        <v>16</v>
      </c>
      <c r="B2301" s="2">
        <v>45889</v>
      </c>
      <c r="C2301" s="3">
        <v>3756</v>
      </c>
      <c r="D2301" s="4">
        <v>9.7287389999999991</v>
      </c>
      <c r="E2301" s="5">
        <v>9.0594031199999999E-4</v>
      </c>
      <c r="F2301" s="4">
        <v>3878.0573649457997</v>
      </c>
      <c r="G2301" s="5">
        <v>7.3883000000000004E-2</v>
      </c>
      <c r="H2301">
        <f t="shared" si="35"/>
        <v>2451.6422279999997</v>
      </c>
    </row>
    <row r="2302" spans="1:8" x14ac:dyDescent="0.25">
      <c r="A2302" s="1" t="s">
        <v>16</v>
      </c>
      <c r="B2302" s="2">
        <v>45890</v>
      </c>
      <c r="C2302" s="3">
        <v>3755</v>
      </c>
      <c r="D2302" s="4">
        <v>9.7151029999999992</v>
      </c>
      <c r="E2302" s="5">
        <v>9.0435725200000002E-4</v>
      </c>
      <c r="F2302" s="4">
        <v>3865.8982628115</v>
      </c>
      <c r="G2302" s="5">
        <v>7.4255000000000002E-2</v>
      </c>
      <c r="H2302">
        <f t="shared" si="35"/>
        <v>2448.2059559999998</v>
      </c>
    </row>
    <row r="2303" spans="1:8" x14ac:dyDescent="0.25">
      <c r="A2303" s="1" t="s">
        <v>16</v>
      </c>
      <c r="B2303" s="2">
        <v>45891</v>
      </c>
      <c r="C2303" s="3">
        <v>3754</v>
      </c>
      <c r="D2303" s="4">
        <v>9.7269559999999995</v>
      </c>
      <c r="E2303" s="5">
        <v>9.0597422200000002E-4</v>
      </c>
      <c r="F2303" s="4">
        <v>3888.1447397192001</v>
      </c>
      <c r="G2303" s="5">
        <v>7.3646000000000003E-2</v>
      </c>
      <c r="H2303">
        <f t="shared" si="35"/>
        <v>2451.192912</v>
      </c>
    </row>
    <row r="2304" spans="1:8" x14ac:dyDescent="0.25">
      <c r="A2304" s="1" t="s">
        <v>16</v>
      </c>
      <c r="B2304" s="2">
        <v>45894</v>
      </c>
      <c r="C2304" s="3">
        <v>3753</v>
      </c>
      <c r="D2304" s="4">
        <v>9.7338070000000005</v>
      </c>
      <c r="E2304" s="5">
        <v>9.0696459000000004E-4</v>
      </c>
      <c r="F2304" s="4">
        <v>3903.7463183409996</v>
      </c>
      <c r="G2304" s="5">
        <v>7.3229000000000002E-2</v>
      </c>
      <c r="H2304">
        <f t="shared" si="35"/>
        <v>2452.9193640000003</v>
      </c>
    </row>
    <row r="2305" spans="1:8" x14ac:dyDescent="0.25">
      <c r="A2305" s="1" t="s">
        <v>16</v>
      </c>
      <c r="B2305" s="2">
        <v>45895</v>
      </c>
      <c r="C2305" s="3">
        <v>3752</v>
      </c>
      <c r="D2305" s="4">
        <v>9.7281329999999997</v>
      </c>
      <c r="E2305" s="5">
        <v>9.0638016600000002E-4</v>
      </c>
      <c r="F2305" s="4">
        <v>3902.2799477976</v>
      </c>
      <c r="G2305" s="5">
        <v>7.3294999999999999E-2</v>
      </c>
      <c r="H2305">
        <f t="shared" si="35"/>
        <v>2451.4895160000001</v>
      </c>
    </row>
    <row r="2306" spans="1:8" x14ac:dyDescent="0.25">
      <c r="A2306" s="1" t="s">
        <v>16</v>
      </c>
      <c r="B2306" s="2">
        <v>45896</v>
      </c>
      <c r="C2306" s="3">
        <v>3751</v>
      </c>
      <c r="D2306" s="4">
        <v>9.7227069999999998</v>
      </c>
      <c r="E2306" s="5">
        <v>9.0582735799999998E-4</v>
      </c>
      <c r="F2306" s="4">
        <v>3901.0251256184001</v>
      </c>
      <c r="G2306" s="5">
        <v>7.3351E-2</v>
      </c>
      <c r="H2306">
        <f t="shared" si="35"/>
        <v>2450.1221639999999</v>
      </c>
    </row>
    <row r="2307" spans="1:8" x14ac:dyDescent="0.25">
      <c r="A2307" s="1" t="s">
        <v>16</v>
      </c>
      <c r="B2307" s="2">
        <v>45897</v>
      </c>
      <c r="C2307" s="3">
        <v>3750</v>
      </c>
      <c r="D2307" s="4">
        <v>9.7285690000000002</v>
      </c>
      <c r="E2307" s="5">
        <v>9.0669365099999997E-4</v>
      </c>
      <c r="F2307" s="4">
        <v>3915.3039017920996</v>
      </c>
      <c r="G2307" s="5">
        <v>7.2971999999999995E-2</v>
      </c>
      <c r="H2307">
        <f t="shared" ref="H2307:H2370" si="36">D2307*252</f>
        <v>2451.5993880000001</v>
      </c>
    </row>
    <row r="2308" spans="1:8" x14ac:dyDescent="0.25">
      <c r="A2308" s="1" t="s">
        <v>16</v>
      </c>
      <c r="B2308" s="2">
        <v>45898</v>
      </c>
      <c r="C2308" s="3">
        <v>3749</v>
      </c>
      <c r="D2308" s="4">
        <v>9.7129049999999992</v>
      </c>
      <c r="E2308" s="5">
        <v>9.0485344500000002E-4</v>
      </c>
      <c r="F2308" s="4">
        <v>3900.1905065662004</v>
      </c>
      <c r="G2308" s="5">
        <v>7.3423000000000002E-2</v>
      </c>
      <c r="H2308">
        <f t="shared" si="36"/>
        <v>2447.6520599999999</v>
      </c>
    </row>
    <row r="2309" spans="1:8" x14ac:dyDescent="0.25">
      <c r="A2309" s="1" t="s">
        <v>16</v>
      </c>
      <c r="B2309" s="2">
        <v>45901</v>
      </c>
      <c r="C2309" s="3">
        <v>3748</v>
      </c>
      <c r="D2309" s="4">
        <v>9.6810159999999996</v>
      </c>
      <c r="E2309" s="5">
        <v>9.0098036499999996E-4</v>
      </c>
      <c r="F2309" s="4">
        <v>3863.3713062025995</v>
      </c>
      <c r="G2309" s="5">
        <v>7.4497999999999995E-2</v>
      </c>
      <c r="H2309">
        <f t="shared" si="36"/>
        <v>2439.6160319999999</v>
      </c>
    </row>
    <row r="2310" spans="1:8" x14ac:dyDescent="0.25">
      <c r="A2310" s="1" t="s">
        <v>16</v>
      </c>
      <c r="B2310" s="2">
        <v>45902</v>
      </c>
      <c r="C2310" s="3">
        <v>3747</v>
      </c>
      <c r="D2310" s="4">
        <v>9.6708320000000008</v>
      </c>
      <c r="E2310" s="5">
        <v>8.9983242399999997E-4</v>
      </c>
      <c r="F2310" s="4">
        <v>3855.9302234345</v>
      </c>
      <c r="G2310" s="5">
        <v>7.4736999999999998E-2</v>
      </c>
      <c r="H2310">
        <f t="shared" si="36"/>
        <v>2437.0496640000001</v>
      </c>
    </row>
    <row r="2311" spans="1:8" x14ac:dyDescent="0.25">
      <c r="A2311" s="1" t="s">
        <v>16</v>
      </c>
      <c r="B2311" s="2">
        <v>45903</v>
      </c>
      <c r="C2311" s="3">
        <v>3746</v>
      </c>
      <c r="D2311" s="4">
        <v>9.6704179999999997</v>
      </c>
      <c r="E2311" s="5">
        <v>8.9990861699999996E-4</v>
      </c>
      <c r="F2311" s="4">
        <v>3861.5534308785</v>
      </c>
      <c r="G2311" s="5">
        <v>7.46E-2</v>
      </c>
      <c r="H2311">
        <f t="shared" si="36"/>
        <v>2436.9453359999998</v>
      </c>
    </row>
    <row r="2312" spans="1:8" x14ac:dyDescent="0.25">
      <c r="A2312" s="1" t="s">
        <v>16</v>
      </c>
      <c r="B2312" s="2">
        <v>45904</v>
      </c>
      <c r="C2312" s="3">
        <v>3745</v>
      </c>
      <c r="D2312" s="4">
        <v>9.6664510000000003</v>
      </c>
      <c r="E2312" s="5">
        <v>8.99539457E-4</v>
      </c>
      <c r="F2312" s="4">
        <v>3862.4163201223</v>
      </c>
      <c r="G2312" s="5">
        <v>7.46E-2</v>
      </c>
      <c r="H2312">
        <f t="shared" si="36"/>
        <v>2435.9456519999999</v>
      </c>
    </row>
    <row r="2313" spans="1:8" x14ac:dyDescent="0.25">
      <c r="A2313" s="1" t="s">
        <v>16</v>
      </c>
      <c r="B2313" s="2">
        <v>45905</v>
      </c>
      <c r="C2313" s="3">
        <v>3744</v>
      </c>
      <c r="D2313" s="4">
        <v>9.6672220000000006</v>
      </c>
      <c r="E2313" s="5">
        <v>8.9976359300000005E-4</v>
      </c>
      <c r="F2313" s="4">
        <v>3869.6058115398005</v>
      </c>
      <c r="G2313" s="5">
        <v>7.4417999999999998E-2</v>
      </c>
      <c r="H2313">
        <f t="shared" si="36"/>
        <v>2436.139944</v>
      </c>
    </row>
    <row r="2314" spans="1:8" x14ac:dyDescent="0.25">
      <c r="A2314" s="1" t="s">
        <v>16</v>
      </c>
      <c r="B2314" s="2">
        <v>45908</v>
      </c>
      <c r="C2314" s="3">
        <v>3743</v>
      </c>
      <c r="D2314" s="4">
        <v>9.6732990000000001</v>
      </c>
      <c r="E2314" s="5">
        <v>9.0065361200000001E-4</v>
      </c>
      <c r="F2314" s="4">
        <v>3883.9768239073996</v>
      </c>
      <c r="G2314" s="5">
        <v>7.4031E-2</v>
      </c>
      <c r="H2314">
        <f t="shared" si="36"/>
        <v>2437.6713479999999</v>
      </c>
    </row>
    <row r="2315" spans="1:8" x14ac:dyDescent="0.25">
      <c r="A2315" s="1" t="s">
        <v>16</v>
      </c>
      <c r="B2315" s="2">
        <v>45909</v>
      </c>
      <c r="C2315" s="3">
        <v>3742</v>
      </c>
      <c r="D2315" s="4">
        <v>9.6753389999999992</v>
      </c>
      <c r="E2315" s="5">
        <v>9.0103734399999997E-4</v>
      </c>
      <c r="F2315" s="4">
        <v>3892.9244363363</v>
      </c>
      <c r="G2315" s="5">
        <v>7.3800000000000004E-2</v>
      </c>
      <c r="H2315">
        <f t="shared" si="36"/>
        <v>2438.1854279999998</v>
      </c>
    </row>
    <row r="2316" spans="1:8" x14ac:dyDescent="0.25">
      <c r="A2316" s="1" t="s">
        <v>16</v>
      </c>
      <c r="B2316" s="2">
        <v>45910</v>
      </c>
      <c r="C2316" s="3">
        <v>3741</v>
      </c>
      <c r="D2316" s="4">
        <v>9.6841919999999995</v>
      </c>
      <c r="E2316" s="5">
        <v>9.0227688999999995E-4</v>
      </c>
      <c r="F2316" s="4">
        <v>3911.8330447884</v>
      </c>
      <c r="G2316" s="5">
        <v>7.3305999999999996E-2</v>
      </c>
      <c r="H2316">
        <f t="shared" si="36"/>
        <v>2440.4163839999997</v>
      </c>
    </row>
    <row r="2317" spans="1:8" x14ac:dyDescent="0.25">
      <c r="A2317" s="1" t="s">
        <v>16</v>
      </c>
      <c r="B2317" s="2">
        <v>45911</v>
      </c>
      <c r="C2317" s="3">
        <v>3740</v>
      </c>
      <c r="D2317" s="4">
        <v>9.6841170000000005</v>
      </c>
      <c r="E2317" s="5">
        <v>9.0239601700000001E-4</v>
      </c>
      <c r="F2317" s="4">
        <v>3918.0244509545996</v>
      </c>
      <c r="G2317" s="5">
        <v>7.3155999999999999E-2</v>
      </c>
      <c r="H2317">
        <f t="shared" si="36"/>
        <v>2440.3974840000001</v>
      </c>
    </row>
    <row r="2318" spans="1:8" x14ac:dyDescent="0.25">
      <c r="A2318" s="1" t="s">
        <v>16</v>
      </c>
      <c r="B2318" s="2">
        <v>45912</v>
      </c>
      <c r="C2318" s="3">
        <v>3739</v>
      </c>
      <c r="D2318" s="4">
        <v>9.6816030000000008</v>
      </c>
      <c r="E2318" s="5">
        <v>9.0220883399999997E-4</v>
      </c>
      <c r="F2318" s="4">
        <v>3920.8963693219998</v>
      </c>
      <c r="G2318" s="5">
        <v>7.3099999999999998E-2</v>
      </c>
      <c r="H2318">
        <f t="shared" si="36"/>
        <v>2439.7639560000002</v>
      </c>
    </row>
    <row r="2319" spans="1:8" x14ac:dyDescent="0.25">
      <c r="A2319" s="1" t="s">
        <v>16</v>
      </c>
      <c r="B2319" s="2">
        <v>45915</v>
      </c>
      <c r="C2319" s="3">
        <v>3738</v>
      </c>
      <c r="D2319" s="4">
        <v>9.6828199999999995</v>
      </c>
      <c r="E2319" s="5">
        <v>9.0249044599999999E-4</v>
      </c>
      <c r="F2319" s="4">
        <v>3928.8732599006003</v>
      </c>
      <c r="G2319" s="5">
        <v>7.2900000000000006E-2</v>
      </c>
      <c r="H2319">
        <f t="shared" si="36"/>
        <v>2440.0706399999999</v>
      </c>
    </row>
    <row r="2320" spans="1:8" x14ac:dyDescent="0.25">
      <c r="A2320" s="1" t="s">
        <v>16</v>
      </c>
      <c r="B2320" s="2">
        <v>45916</v>
      </c>
      <c r="C2320" s="3">
        <v>3737</v>
      </c>
      <c r="D2320" s="4">
        <v>9.6895120000000006</v>
      </c>
      <c r="E2320" s="5">
        <v>9.0346026900000004E-4</v>
      </c>
      <c r="F2320" s="4">
        <v>3945.6703496228001</v>
      </c>
      <c r="G2320" s="5">
        <v>7.2488999999999998E-2</v>
      </c>
      <c r="H2320">
        <f t="shared" si="36"/>
        <v>2441.757024</v>
      </c>
    </row>
    <row r="2321" spans="1:8" x14ac:dyDescent="0.25">
      <c r="A2321" s="1" t="s">
        <v>16</v>
      </c>
      <c r="B2321" s="2">
        <v>45917</v>
      </c>
      <c r="C2321" s="3">
        <v>3736</v>
      </c>
      <c r="D2321" s="4">
        <v>9.6960949999999997</v>
      </c>
      <c r="E2321" s="5">
        <v>9.0441729300000005E-4</v>
      </c>
      <c r="F2321" s="4">
        <v>3962.4061530689996</v>
      </c>
      <c r="G2321" s="5">
        <v>7.2081999999999993E-2</v>
      </c>
      <c r="H2321">
        <f t="shared" si="36"/>
        <v>2443.4159399999999</v>
      </c>
    </row>
    <row r="2322" spans="1:8" x14ac:dyDescent="0.25">
      <c r="A2322" s="1" t="s">
        <v>16</v>
      </c>
      <c r="B2322" s="2">
        <v>45918</v>
      </c>
      <c r="C2322" s="3">
        <v>3735</v>
      </c>
      <c r="D2322" s="4">
        <v>9.6871019999999994</v>
      </c>
      <c r="E2322" s="5">
        <v>9.0341497900000005E-4</v>
      </c>
      <c r="F2322" s="4">
        <v>3957.6496313895</v>
      </c>
      <c r="G2322" s="5">
        <v>7.2276000000000007E-2</v>
      </c>
      <c r="H2322">
        <f t="shared" si="36"/>
        <v>2441.1497039999999</v>
      </c>
    </row>
    <row r="2323" spans="1:8" x14ac:dyDescent="0.25">
      <c r="A2323" s="1" t="s">
        <v>16</v>
      </c>
      <c r="B2323" s="2">
        <v>45919</v>
      </c>
      <c r="C2323" s="3">
        <v>3734</v>
      </c>
      <c r="D2323" s="4">
        <v>9.6695410000000006</v>
      </c>
      <c r="E2323" s="5">
        <v>9.0133680000000003E-4</v>
      </c>
      <c r="F2323" s="4">
        <v>3941.1653583249995</v>
      </c>
      <c r="G2323" s="5">
        <v>7.2800000000000004E-2</v>
      </c>
      <c r="H2323">
        <f t="shared" si="36"/>
        <v>2436.7243320000002</v>
      </c>
    </row>
    <row r="2324" spans="1:8" x14ac:dyDescent="0.25">
      <c r="A2324" s="1" t="s">
        <v>16</v>
      </c>
      <c r="B2324" s="2">
        <v>45922</v>
      </c>
      <c r="C2324" s="3">
        <v>3733</v>
      </c>
      <c r="D2324" s="4">
        <v>9.6500029999999999</v>
      </c>
      <c r="E2324" s="5">
        <v>8.9901279999999998E-4</v>
      </c>
      <c r="F2324" s="4">
        <v>3922.1176925048999</v>
      </c>
      <c r="G2324" s="5">
        <v>7.3400000000000007E-2</v>
      </c>
      <c r="H2324">
        <f t="shared" si="36"/>
        <v>2431.8007560000001</v>
      </c>
    </row>
    <row r="2325" spans="1:8" x14ac:dyDescent="0.25">
      <c r="A2325" s="1" t="s">
        <v>16</v>
      </c>
      <c r="B2325" s="2">
        <v>45923</v>
      </c>
      <c r="C2325" s="3">
        <v>3732</v>
      </c>
      <c r="D2325" s="4">
        <v>9.6626919999999998</v>
      </c>
      <c r="E2325" s="5">
        <v>9.0073360000000001E-4</v>
      </c>
      <c r="F2325" s="4">
        <v>3947.0383899905</v>
      </c>
      <c r="G2325" s="5">
        <v>7.2758000000000003E-2</v>
      </c>
      <c r="H2325">
        <f t="shared" si="36"/>
        <v>2434.998384</v>
      </c>
    </row>
    <row r="2326" spans="1:8" x14ac:dyDescent="0.25">
      <c r="A2326" s="1" t="s">
        <v>16</v>
      </c>
      <c r="B2326" s="2">
        <v>45924</v>
      </c>
      <c r="C2326" s="3">
        <v>3731</v>
      </c>
      <c r="D2326" s="4">
        <v>9.6576430000000002</v>
      </c>
      <c r="E2326" s="5">
        <v>9.0022769999999999E-4</v>
      </c>
      <c r="F2326" s="4">
        <v>3947.7337803811001</v>
      </c>
      <c r="G2326" s="5">
        <v>7.2800000000000004E-2</v>
      </c>
      <c r="H2326">
        <f t="shared" si="36"/>
        <v>2433.726036</v>
      </c>
    </row>
    <row r="2327" spans="1:8" x14ac:dyDescent="0.25">
      <c r="A2327" s="1" t="s">
        <v>16</v>
      </c>
      <c r="B2327" s="2">
        <v>45925</v>
      </c>
      <c r="C2327" s="3">
        <v>3730</v>
      </c>
      <c r="D2327" s="4">
        <v>9.6519549999999992</v>
      </c>
      <c r="E2327" s="5">
        <v>8.9964220000000004E-4</v>
      </c>
      <c r="F2327" s="4">
        <v>3947.5845528280997</v>
      </c>
      <c r="G2327" s="5">
        <v>7.2866E-2</v>
      </c>
      <c r="H2327">
        <f t="shared" si="36"/>
        <v>2432.2926599999996</v>
      </c>
    </row>
    <row r="2328" spans="1:8" x14ac:dyDescent="0.25">
      <c r="A2328" s="1" t="s">
        <v>16</v>
      </c>
      <c r="B2328" s="2">
        <v>45926</v>
      </c>
      <c r="C2328" s="3">
        <v>3729</v>
      </c>
      <c r="D2328" s="4">
        <v>9.6498100000000004</v>
      </c>
      <c r="E2328" s="5">
        <v>8.995009E-4</v>
      </c>
      <c r="F2328" s="4">
        <v>3951.1373442254003</v>
      </c>
      <c r="G2328" s="5">
        <v>7.2796E-2</v>
      </c>
      <c r="H2328">
        <f t="shared" si="36"/>
        <v>2431.7521200000001</v>
      </c>
    </row>
    <row r="2329" spans="1:8" x14ac:dyDescent="0.25">
      <c r="A2329" s="1" t="s">
        <v>16</v>
      </c>
      <c r="B2329" s="2">
        <v>45929</v>
      </c>
      <c r="C2329" s="3">
        <v>3728</v>
      </c>
      <c r="D2329" s="4">
        <v>9.6302649999999996</v>
      </c>
      <c r="E2329" s="5">
        <v>8.9717729999999997E-4</v>
      </c>
      <c r="F2329" s="4">
        <v>3931.9635319171998</v>
      </c>
      <c r="G2329" s="5">
        <v>7.3396000000000003E-2</v>
      </c>
      <c r="H2329">
        <f t="shared" si="36"/>
        <v>2426.8267799999999</v>
      </c>
    </row>
    <row r="2330" spans="1:8" x14ac:dyDescent="0.25">
      <c r="A2330" s="1" t="s">
        <v>16</v>
      </c>
      <c r="B2330" s="2">
        <v>45930</v>
      </c>
      <c r="C2330" s="3">
        <v>3727</v>
      </c>
      <c r="D2330" s="4">
        <v>9.6184049999999992</v>
      </c>
      <c r="E2330" s="5">
        <v>8.9581869999999996E-4</v>
      </c>
      <c r="F2330" s="4">
        <v>3923.326305134</v>
      </c>
      <c r="G2330" s="5">
        <v>7.3700000000000002E-2</v>
      </c>
      <c r="H2330">
        <f t="shared" si="36"/>
        <v>2423.8380599999996</v>
      </c>
    </row>
    <row r="2331" spans="1:8" x14ac:dyDescent="0.25">
      <c r="A2331" s="1" t="s">
        <v>16</v>
      </c>
      <c r="B2331" s="2">
        <v>45931</v>
      </c>
      <c r="C2331" s="3">
        <v>3726</v>
      </c>
      <c r="D2331" s="4">
        <v>9.6161989999999999</v>
      </c>
      <c r="E2331" s="5">
        <v>8.9566989999999996E-4</v>
      </c>
      <c r="F2331" s="4">
        <v>3927.7869507864998</v>
      </c>
      <c r="G2331" s="5">
        <v>7.3632000000000003E-2</v>
      </c>
      <c r="H2331">
        <f t="shared" si="36"/>
        <v>2423.2821479999998</v>
      </c>
    </row>
    <row r="2332" spans="1:8" x14ac:dyDescent="0.25">
      <c r="A2332" s="1" t="s">
        <v>16</v>
      </c>
      <c r="B2332" s="2">
        <v>45932</v>
      </c>
      <c r="C2332" s="3">
        <v>3725</v>
      </c>
      <c r="D2332" s="4">
        <v>9.6018509999999999</v>
      </c>
      <c r="E2332" s="5">
        <v>8.940005E-4</v>
      </c>
      <c r="F2332" s="4">
        <v>3915.8147675360001</v>
      </c>
      <c r="G2332" s="5">
        <v>7.4032000000000001E-2</v>
      </c>
      <c r="H2332">
        <f t="shared" si="36"/>
        <v>2419.6664519999999</v>
      </c>
    </row>
    <row r="2333" spans="1:8" x14ac:dyDescent="0.25">
      <c r="A2333" s="1" t="s">
        <v>16</v>
      </c>
      <c r="B2333" s="2">
        <v>45933</v>
      </c>
      <c r="C2333" s="3">
        <v>3724</v>
      </c>
      <c r="D2333" s="4">
        <v>9.5970999999999993</v>
      </c>
      <c r="E2333" s="5">
        <v>8.9353309999999999E-4</v>
      </c>
      <c r="F2333" s="4">
        <v>3916.8351209343</v>
      </c>
      <c r="G2333" s="5">
        <v>7.4062000000000003E-2</v>
      </c>
      <c r="H2333">
        <f t="shared" si="36"/>
        <v>2418.4692</v>
      </c>
    </row>
    <row r="2334" spans="1:8" x14ac:dyDescent="0.25">
      <c r="A2334" s="1" t="s">
        <v>16</v>
      </c>
      <c r="B2334" s="2">
        <v>45936</v>
      </c>
      <c r="C2334" s="3">
        <v>3723</v>
      </c>
      <c r="D2334" s="4">
        <v>9.5973439999999997</v>
      </c>
      <c r="E2334" s="5">
        <v>8.9369069999999996E-4</v>
      </c>
      <c r="F2334" s="4">
        <v>3924.5791463095002</v>
      </c>
      <c r="G2334" s="5">
        <v>7.3899999999999993E-2</v>
      </c>
      <c r="H2334">
        <f t="shared" si="36"/>
        <v>2418.5306879999998</v>
      </c>
    </row>
    <row r="2335" spans="1:8" x14ac:dyDescent="0.25">
      <c r="A2335" s="1" t="s">
        <v>16</v>
      </c>
      <c r="B2335" s="2">
        <v>45937</v>
      </c>
      <c r="C2335" s="3">
        <v>3722</v>
      </c>
      <c r="D2335" s="4">
        <v>9.5759889999999999</v>
      </c>
      <c r="E2335" s="5">
        <v>8.9114700000000001E-4</v>
      </c>
      <c r="F2335" s="4">
        <v>3903.2847260738999</v>
      </c>
      <c r="G2335" s="5">
        <v>7.4568999999999996E-2</v>
      </c>
      <c r="H2335">
        <f t="shared" si="36"/>
        <v>2413.1492279999998</v>
      </c>
    </row>
    <row r="2336" spans="1:8" x14ac:dyDescent="0.25">
      <c r="A2336" s="1" t="s">
        <v>16</v>
      </c>
      <c r="B2336" s="2">
        <v>45938</v>
      </c>
      <c r="C2336" s="3">
        <v>3721</v>
      </c>
      <c r="D2336" s="4">
        <v>9.5715009999999996</v>
      </c>
      <c r="E2336" s="5">
        <v>8.9071270000000001E-4</v>
      </c>
      <c r="F2336" s="4">
        <v>3904.6591101054005</v>
      </c>
      <c r="G2336" s="5">
        <v>7.4589000000000003E-2</v>
      </c>
      <c r="H2336">
        <f t="shared" si="36"/>
        <v>2412.0182519999998</v>
      </c>
    </row>
    <row r="2337" spans="1:8" x14ac:dyDescent="0.25">
      <c r="A2337" s="1" t="s">
        <v>16</v>
      </c>
      <c r="B2337" s="2">
        <v>45939</v>
      </c>
      <c r="C2337" s="3">
        <v>3720</v>
      </c>
      <c r="D2337" s="4">
        <v>9.5645959999999999</v>
      </c>
      <c r="E2337" s="5">
        <v>8.8997659999999999E-4</v>
      </c>
      <c r="F2337" s="4">
        <v>3900.8942322696998</v>
      </c>
      <c r="G2337" s="5">
        <v>7.4702000000000005E-2</v>
      </c>
      <c r="H2337">
        <f t="shared" si="36"/>
        <v>2410.2781919999998</v>
      </c>
    </row>
    <row r="2338" spans="1:8" x14ac:dyDescent="0.25">
      <c r="A2338" s="1" t="s">
        <v>16</v>
      </c>
      <c r="B2338" s="2">
        <v>45940</v>
      </c>
      <c r="C2338" s="3">
        <v>3719</v>
      </c>
      <c r="D2338" s="4">
        <v>9.5424810000000004</v>
      </c>
      <c r="E2338" s="5">
        <v>8.8734250000000001E-4</v>
      </c>
      <c r="F2338" s="4">
        <v>3878.7294100731001</v>
      </c>
      <c r="G2338" s="5">
        <v>7.5399999999999995E-2</v>
      </c>
      <c r="H2338">
        <f t="shared" si="36"/>
        <v>2404.7052120000003</v>
      </c>
    </row>
    <row r="2339" spans="1:8" x14ac:dyDescent="0.25">
      <c r="A2339" s="1" t="s">
        <v>16</v>
      </c>
      <c r="B2339" s="2">
        <v>45943</v>
      </c>
      <c r="C2339" s="3">
        <v>3718</v>
      </c>
      <c r="D2339" s="4">
        <v>9.5287000000000006</v>
      </c>
      <c r="E2339" s="5">
        <v>8.8575049999999999E-4</v>
      </c>
      <c r="F2339" s="4">
        <v>3867.7489558293</v>
      </c>
      <c r="G2339" s="5">
        <v>7.5776999999999997E-2</v>
      </c>
      <c r="H2339">
        <f t="shared" si="36"/>
        <v>2401.2324000000003</v>
      </c>
    </row>
    <row r="2340" spans="1:8" x14ac:dyDescent="0.25">
      <c r="A2340" s="1" t="s">
        <v>16</v>
      </c>
      <c r="B2340" s="2">
        <v>45944</v>
      </c>
      <c r="C2340" s="3">
        <v>3717</v>
      </c>
      <c r="D2340" s="4">
        <v>9.5241399999999992</v>
      </c>
      <c r="E2340" s="5">
        <v>8.8530770000000002E-4</v>
      </c>
      <c r="F2340" s="4">
        <v>3868.9215261899003</v>
      </c>
      <c r="G2340" s="5">
        <v>7.5800000000000006E-2</v>
      </c>
      <c r="H2340">
        <f t="shared" si="36"/>
        <v>2400.0832799999998</v>
      </c>
    </row>
    <row r="2341" spans="1:8" x14ac:dyDescent="0.25">
      <c r="A2341" s="1" t="s">
        <v>16</v>
      </c>
      <c r="B2341" s="2">
        <v>45945</v>
      </c>
      <c r="C2341" s="3">
        <v>3716</v>
      </c>
      <c r="D2341" s="4">
        <v>9.5302659999999992</v>
      </c>
      <c r="E2341" s="5">
        <v>8.8619670000000003E-4</v>
      </c>
      <c r="F2341" s="4">
        <v>3884.2090532928</v>
      </c>
      <c r="G2341" s="5">
        <v>7.5412000000000007E-2</v>
      </c>
      <c r="H2341">
        <f t="shared" si="36"/>
        <v>2401.6270319999999</v>
      </c>
    </row>
    <row r="2342" spans="1:8" x14ac:dyDescent="0.25">
      <c r="A2342" s="1" t="s">
        <v>16</v>
      </c>
      <c r="B2342" s="2">
        <v>45946</v>
      </c>
      <c r="C2342" s="3">
        <v>3715</v>
      </c>
      <c r="D2342" s="4">
        <v>9.5195530000000002</v>
      </c>
      <c r="E2342" s="5">
        <v>8.8498739999999998E-4</v>
      </c>
      <c r="F2342" s="4">
        <v>3876.7863550526999</v>
      </c>
      <c r="G2342" s="5">
        <v>7.5671000000000002E-2</v>
      </c>
      <c r="H2342">
        <f t="shared" si="36"/>
        <v>2398.9273560000001</v>
      </c>
    </row>
    <row r="2343" spans="1:8" x14ac:dyDescent="0.25">
      <c r="A2343" s="1" t="s">
        <v>16</v>
      </c>
      <c r="B2343" s="2">
        <v>45947</v>
      </c>
      <c r="C2343" s="3">
        <v>3714</v>
      </c>
      <c r="D2343" s="4">
        <v>9.5052859999999999</v>
      </c>
      <c r="E2343" s="5">
        <v>8.8333590000000005E-4</v>
      </c>
      <c r="F2343" s="4">
        <v>3864.7080047097998</v>
      </c>
      <c r="G2343" s="5">
        <v>7.6066999999999996E-2</v>
      </c>
      <c r="H2343">
        <f t="shared" si="36"/>
        <v>2395.3320720000002</v>
      </c>
    </row>
    <row r="2344" spans="1:8" x14ac:dyDescent="0.25">
      <c r="A2344" s="1" t="s">
        <v>16</v>
      </c>
      <c r="B2344" s="2">
        <v>45950</v>
      </c>
      <c r="C2344" s="3">
        <v>3713</v>
      </c>
      <c r="D2344" s="4">
        <v>9.5147700000000004</v>
      </c>
      <c r="E2344" s="5">
        <v>8.8464230000000004E-4</v>
      </c>
      <c r="F2344" s="4">
        <v>3883.8910542827998</v>
      </c>
      <c r="G2344" s="5">
        <v>7.5550000000000006E-2</v>
      </c>
      <c r="H2344">
        <f t="shared" si="36"/>
        <v>2397.7220400000001</v>
      </c>
    </row>
    <row r="2345" spans="1:8" x14ac:dyDescent="0.25">
      <c r="A2345" s="1" t="s">
        <v>16</v>
      </c>
      <c r="B2345" s="2">
        <v>45951</v>
      </c>
      <c r="C2345" s="3">
        <v>3712</v>
      </c>
      <c r="D2345" s="4">
        <v>9.5165229999999994</v>
      </c>
      <c r="E2345" s="5">
        <v>8.8498630000000003E-4</v>
      </c>
      <c r="F2345" s="4">
        <v>3892.9378030311</v>
      </c>
      <c r="G2345" s="5">
        <v>7.5329999999999994E-2</v>
      </c>
      <c r="H2345">
        <f t="shared" si="36"/>
        <v>2398.1637959999998</v>
      </c>
    </row>
    <row r="2346" spans="1:8" x14ac:dyDescent="0.25">
      <c r="A2346" s="1" t="s">
        <v>16</v>
      </c>
      <c r="B2346" s="2">
        <v>45952</v>
      </c>
      <c r="C2346" s="3">
        <v>3711</v>
      </c>
      <c r="D2346" s="4">
        <v>9.5273520000000005</v>
      </c>
      <c r="E2346" s="5">
        <v>8.864624E-4</v>
      </c>
      <c r="F2346" s="4">
        <v>3914.0861593195</v>
      </c>
      <c r="G2346" s="5">
        <v>7.4760999999999994E-2</v>
      </c>
      <c r="H2346">
        <f t="shared" si="36"/>
        <v>2400.8927040000003</v>
      </c>
    </row>
    <row r="2347" spans="1:8" x14ac:dyDescent="0.25">
      <c r="A2347" s="1" t="s">
        <v>16</v>
      </c>
      <c r="B2347" s="2">
        <v>45953</v>
      </c>
      <c r="C2347" s="3">
        <v>3710</v>
      </c>
      <c r="D2347" s="4">
        <v>9.53796</v>
      </c>
      <c r="E2347" s="5">
        <v>8.8791290000000001E-4</v>
      </c>
      <c r="F2347" s="4">
        <v>3935.0971189152001</v>
      </c>
      <c r="G2347" s="5">
        <v>7.4200000000000002E-2</v>
      </c>
      <c r="H2347">
        <f t="shared" si="36"/>
        <v>2403.56592</v>
      </c>
    </row>
    <row r="2348" spans="1:8" x14ac:dyDescent="0.25">
      <c r="A2348" s="1" t="s">
        <v>16</v>
      </c>
      <c r="B2348" s="2">
        <v>45954</v>
      </c>
      <c r="C2348" s="3">
        <v>3709</v>
      </c>
      <c r="D2348" s="4">
        <v>9.5515000000000008</v>
      </c>
      <c r="E2348" s="5">
        <v>8.8973160000000004E-4</v>
      </c>
      <c r="F2348" s="4">
        <v>3960.2209752574004</v>
      </c>
      <c r="G2348" s="5">
        <v>7.3525999999999994E-2</v>
      </c>
      <c r="H2348">
        <f t="shared" si="36"/>
        <v>2406.9780000000001</v>
      </c>
    </row>
    <row r="2349" spans="1:8" x14ac:dyDescent="0.25">
      <c r="A2349" s="1" t="s">
        <v>16</v>
      </c>
      <c r="B2349" s="2">
        <v>45957</v>
      </c>
      <c r="C2349" s="3">
        <v>3708</v>
      </c>
      <c r="D2349" s="4">
        <v>9.5481979999999993</v>
      </c>
      <c r="E2349" s="5">
        <v>8.8944559999999998E-4</v>
      </c>
      <c r="F2349" s="4">
        <v>3961.7916615692002</v>
      </c>
      <c r="G2349" s="5">
        <v>7.3499999999999996E-2</v>
      </c>
      <c r="H2349">
        <f t="shared" si="36"/>
        <v>2406.145896</v>
      </c>
    </row>
    <row r="2350" spans="1:8" x14ac:dyDescent="0.25">
      <c r="A2350" s="1" t="s">
        <v>16</v>
      </c>
      <c r="B2350" s="2">
        <v>45958</v>
      </c>
      <c r="C2350" s="3">
        <v>3707</v>
      </c>
      <c r="D2350" s="4">
        <v>9.5319029999999998</v>
      </c>
      <c r="E2350" s="5">
        <v>8.8753490000000003E-4</v>
      </c>
      <c r="F2350" s="4">
        <v>3946.4749332900001</v>
      </c>
      <c r="G2350" s="5">
        <v>7.3974999999999999E-2</v>
      </c>
      <c r="H2350">
        <f t="shared" si="36"/>
        <v>2402.0395559999997</v>
      </c>
    </row>
    <row r="2351" spans="1:8" x14ac:dyDescent="0.25">
      <c r="A2351" s="1" t="s">
        <v>16</v>
      </c>
      <c r="B2351" s="2">
        <v>45959</v>
      </c>
      <c r="C2351" s="3">
        <v>3706</v>
      </c>
      <c r="D2351" s="4">
        <v>9.5220830000000003</v>
      </c>
      <c r="E2351" s="5">
        <v>8.8643480000000002E-4</v>
      </c>
      <c r="F2351" s="4">
        <v>3939.9835845712</v>
      </c>
      <c r="G2351" s="5">
        <v>7.4200000000000002E-2</v>
      </c>
      <c r="H2351">
        <f t="shared" si="36"/>
        <v>2399.5649160000003</v>
      </c>
    </row>
    <row r="2352" spans="1:8" x14ac:dyDescent="0.25">
      <c r="A2352" s="1" t="s">
        <v>16</v>
      </c>
      <c r="B2352" s="2">
        <v>45960</v>
      </c>
      <c r="C2352" s="3">
        <v>3705</v>
      </c>
      <c r="D2352" s="4">
        <v>9.5123280000000001</v>
      </c>
      <c r="E2352" s="5">
        <v>8.8534289999999999E-4</v>
      </c>
      <c r="F2352" s="4">
        <v>3933.5796535715003</v>
      </c>
      <c r="G2352" s="5">
        <v>7.4423000000000003E-2</v>
      </c>
      <c r="H2352">
        <f t="shared" si="36"/>
        <v>2397.1066559999999</v>
      </c>
    </row>
    <row r="2353" spans="1:8" x14ac:dyDescent="0.25">
      <c r="A2353" s="1" t="s">
        <v>16</v>
      </c>
      <c r="B2353" s="2">
        <v>45961</v>
      </c>
      <c r="C2353" s="3">
        <v>3704</v>
      </c>
      <c r="D2353" s="4">
        <v>9.5080749999999998</v>
      </c>
      <c r="E2353" s="5">
        <v>8.8493800000000004E-4</v>
      </c>
      <c r="F2353" s="4">
        <v>3934.5731913208001</v>
      </c>
      <c r="G2353" s="5">
        <v>7.4434E-2</v>
      </c>
      <c r="H2353">
        <f t="shared" si="36"/>
        <v>2396.0349000000001</v>
      </c>
    </row>
    <row r="2354" spans="1:8" x14ac:dyDescent="0.25">
      <c r="A2354" s="1" t="s">
        <v>16</v>
      </c>
      <c r="B2354" s="2">
        <v>45964</v>
      </c>
      <c r="C2354" s="3">
        <v>3703</v>
      </c>
      <c r="D2354" s="4">
        <v>9.502046</v>
      </c>
      <c r="E2354" s="5">
        <v>8.8431190000000002E-4</v>
      </c>
      <c r="F2354" s="4">
        <v>3933.2050512739002</v>
      </c>
      <c r="G2354" s="5">
        <v>7.4512999999999996E-2</v>
      </c>
      <c r="H2354">
        <f t="shared" si="36"/>
        <v>2394.5155920000002</v>
      </c>
    </row>
    <row r="2355" spans="1:8" x14ac:dyDescent="0.25">
      <c r="A2355" s="1" t="s">
        <v>16</v>
      </c>
      <c r="B2355" s="2">
        <v>45965</v>
      </c>
      <c r="C2355" s="3">
        <v>3702</v>
      </c>
      <c r="D2355" s="4">
        <v>9.4906210000000009</v>
      </c>
      <c r="E2355" s="5">
        <v>8.8301269999999999E-4</v>
      </c>
      <c r="F2355" s="4">
        <v>3924.6184412177995</v>
      </c>
      <c r="G2355" s="5">
        <v>7.4800000000000005E-2</v>
      </c>
      <c r="H2355">
        <f t="shared" si="36"/>
        <v>2391.6364920000001</v>
      </c>
    </row>
    <row r="2356" spans="1:8" x14ac:dyDescent="0.25">
      <c r="A2356" s="1" t="s">
        <v>16</v>
      </c>
      <c r="B2356" s="2">
        <v>45966</v>
      </c>
      <c r="C2356" s="3">
        <v>3701</v>
      </c>
      <c r="D2356" s="4">
        <v>9.4969959999999993</v>
      </c>
      <c r="E2356" s="5">
        <v>8.8393320000000001E-4</v>
      </c>
      <c r="F2356" s="4">
        <v>3939.8238597303998</v>
      </c>
      <c r="G2356" s="5">
        <v>7.4401999999999996E-2</v>
      </c>
      <c r="H2356">
        <f t="shared" si="36"/>
        <v>2393.242992</v>
      </c>
    </row>
    <row r="2357" spans="1:8" x14ac:dyDescent="0.25">
      <c r="A2357" s="1" t="s">
        <v>16</v>
      </c>
      <c r="B2357" s="2">
        <v>45967</v>
      </c>
      <c r="C2357" s="3">
        <v>3700</v>
      </c>
      <c r="D2357" s="4">
        <v>9.5076540000000005</v>
      </c>
      <c r="E2357" s="5">
        <v>8.8538919999999995E-4</v>
      </c>
      <c r="F2357" s="4">
        <v>3960.8772623561995</v>
      </c>
      <c r="G2357" s="5">
        <v>7.3839000000000002E-2</v>
      </c>
      <c r="H2357">
        <f t="shared" si="36"/>
        <v>2395.9288080000001</v>
      </c>
    </row>
    <row r="2358" spans="1:8" x14ac:dyDescent="0.25">
      <c r="A2358" s="1" t="s">
        <v>16</v>
      </c>
      <c r="B2358" s="2">
        <v>45968</v>
      </c>
      <c r="C2358" s="3">
        <v>3699</v>
      </c>
      <c r="D2358" s="4">
        <v>9.5098970000000005</v>
      </c>
      <c r="E2358" s="5">
        <v>8.8579520000000005E-4</v>
      </c>
      <c r="F2358" s="4">
        <v>3970.6468365103001</v>
      </c>
      <c r="G2358" s="5">
        <v>7.3599999999999999E-2</v>
      </c>
      <c r="H2358">
        <f t="shared" si="36"/>
        <v>2396.494044</v>
      </c>
    </row>
    <row r="2359" spans="1:8" x14ac:dyDescent="0.25">
      <c r="A2359" s="1" t="s">
        <v>16</v>
      </c>
      <c r="B2359" s="2">
        <v>45971</v>
      </c>
      <c r="C2359" s="3">
        <v>3698</v>
      </c>
      <c r="D2359" s="4">
        <v>9.5108809999999995</v>
      </c>
      <c r="E2359" s="5">
        <v>8.8604449999999996E-4</v>
      </c>
      <c r="F2359" s="4">
        <v>3978.7528358888999</v>
      </c>
      <c r="G2359" s="5">
        <v>7.3409000000000002E-2</v>
      </c>
      <c r="H2359">
        <f t="shared" si="36"/>
        <v>2396.7420119999997</v>
      </c>
    </row>
    <row r="2360" spans="1:8" x14ac:dyDescent="0.25">
      <c r="A2360" s="1" t="s">
        <v>16</v>
      </c>
      <c r="B2360" s="2">
        <v>45972</v>
      </c>
      <c r="C2360" s="3">
        <v>3697</v>
      </c>
      <c r="D2360" s="4">
        <v>9.5305029999999995</v>
      </c>
      <c r="E2360" s="5">
        <v>8.8862499999999998E-4</v>
      </c>
      <c r="F2360" s="4">
        <v>4010.3678193329997</v>
      </c>
      <c r="G2360" s="5">
        <v>7.2499999999999995E-2</v>
      </c>
      <c r="H2360">
        <f t="shared" si="36"/>
        <v>2401.6867560000001</v>
      </c>
    </row>
    <row r="2361" spans="1:8" x14ac:dyDescent="0.25">
      <c r="A2361" s="1" t="s">
        <v>16</v>
      </c>
      <c r="B2361" s="2">
        <v>45973</v>
      </c>
      <c r="C2361" s="3">
        <v>3696</v>
      </c>
      <c r="D2361" s="4">
        <v>9.5396970000000003</v>
      </c>
      <c r="E2361" s="5">
        <v>8.8990369999999996E-4</v>
      </c>
      <c r="F2361" s="4">
        <v>4029.8017286302002</v>
      </c>
      <c r="G2361" s="5">
        <v>7.1992E-2</v>
      </c>
      <c r="H2361">
        <f t="shared" si="36"/>
        <v>2404.0036439999999</v>
      </c>
    </row>
    <row r="2362" spans="1:8" x14ac:dyDescent="0.25">
      <c r="A2362" s="1" t="s">
        <v>16</v>
      </c>
      <c r="B2362" s="2">
        <v>45974</v>
      </c>
      <c r="C2362" s="3">
        <v>3695</v>
      </c>
      <c r="D2362" s="4">
        <v>9.5251000000000001</v>
      </c>
      <c r="E2362" s="5">
        <v>8.8820239999999996E-4</v>
      </c>
      <c r="F2362" s="4">
        <v>4016.4069301484001</v>
      </c>
      <c r="G2362" s="5">
        <v>7.2401999999999994E-2</v>
      </c>
      <c r="H2362">
        <f t="shared" si="36"/>
        <v>2400.3252000000002</v>
      </c>
    </row>
    <row r="2363" spans="1:8" x14ac:dyDescent="0.25">
      <c r="A2363" s="1" t="s">
        <v>16</v>
      </c>
      <c r="B2363" s="2">
        <v>45975</v>
      </c>
      <c r="C2363" s="3">
        <v>3694</v>
      </c>
      <c r="D2363" s="4">
        <v>9.5293770000000002</v>
      </c>
      <c r="E2363" s="5">
        <v>8.8886480000000001E-4</v>
      </c>
      <c r="F2363" s="4">
        <v>4029.0440725908002</v>
      </c>
      <c r="G2363" s="5">
        <v>7.2083999999999995E-2</v>
      </c>
      <c r="H2363">
        <f t="shared" si="36"/>
        <v>2401.4030040000002</v>
      </c>
    </row>
    <row r="2364" spans="1:8" x14ac:dyDescent="0.25">
      <c r="A2364" s="1" t="s">
        <v>16</v>
      </c>
      <c r="B2364" s="2">
        <v>45978</v>
      </c>
      <c r="C2364" s="3">
        <v>3693</v>
      </c>
      <c r="D2364" s="4">
        <v>9.5212400000000006</v>
      </c>
      <c r="E2364" s="5">
        <v>8.8797240000000003E-4</v>
      </c>
      <c r="F2364" s="4">
        <v>4024.5528157363001</v>
      </c>
      <c r="G2364" s="5">
        <v>7.2245000000000004E-2</v>
      </c>
      <c r="H2364">
        <f t="shared" si="36"/>
        <v>2399.35248</v>
      </c>
    </row>
    <row r="2365" spans="1:8" x14ac:dyDescent="0.25">
      <c r="A2365" s="1" t="s">
        <v>16</v>
      </c>
      <c r="B2365" s="2">
        <v>45979</v>
      </c>
      <c r="C2365" s="3">
        <v>3692</v>
      </c>
      <c r="D2365" s="4">
        <v>9.5158500000000004</v>
      </c>
      <c r="E2365" s="5">
        <v>8.8742420000000001E-4</v>
      </c>
      <c r="F2365" s="4">
        <v>4024.1873103784001</v>
      </c>
      <c r="G2365" s="5">
        <v>7.2300000000000003E-2</v>
      </c>
      <c r="H2365">
        <f t="shared" si="36"/>
        <v>2397.9942000000001</v>
      </c>
    </row>
    <row r="2366" spans="1:8" x14ac:dyDescent="0.25">
      <c r="A2366" s="1" t="s">
        <v>16</v>
      </c>
      <c r="B2366" s="2">
        <v>45980</v>
      </c>
      <c r="C2366" s="3">
        <v>3691</v>
      </c>
      <c r="D2366" s="4">
        <v>9.5225340000000003</v>
      </c>
      <c r="E2366" s="5">
        <v>8.8838809999999997E-4</v>
      </c>
      <c r="F2366" s="4">
        <v>4040.5047658924</v>
      </c>
      <c r="G2366" s="5">
        <v>7.1888999999999995E-2</v>
      </c>
      <c r="H2366">
        <f t="shared" si="36"/>
        <v>2399.6785680000003</v>
      </c>
    </row>
    <row r="2367" spans="1:8" x14ac:dyDescent="0.25">
      <c r="A2367" s="1" t="s">
        <v>16</v>
      </c>
      <c r="B2367" s="2">
        <v>45982</v>
      </c>
      <c r="C2367" s="3">
        <v>3690</v>
      </c>
      <c r="D2367" s="4">
        <v>9.5155049999999992</v>
      </c>
      <c r="E2367" s="5">
        <v>8.8763459999999998E-4</v>
      </c>
      <c r="F2367" s="4">
        <v>4037.8753758073999</v>
      </c>
      <c r="G2367" s="5">
        <v>7.2007000000000002E-2</v>
      </c>
      <c r="H2367">
        <f t="shared" si="36"/>
        <v>2397.90726</v>
      </c>
    </row>
    <row r="2368" spans="1:8" x14ac:dyDescent="0.25">
      <c r="A2368" s="1" t="s">
        <v>16</v>
      </c>
      <c r="B2368" s="2">
        <v>45985</v>
      </c>
      <c r="C2368" s="3">
        <v>3689</v>
      </c>
      <c r="D2368" s="4">
        <v>9.5117189999999994</v>
      </c>
      <c r="E2368" s="5">
        <v>8.8728720000000002E-4</v>
      </c>
      <c r="F2368" s="4">
        <v>4039.7284688688997</v>
      </c>
      <c r="G2368" s="5">
        <v>7.1999999999999995E-2</v>
      </c>
      <c r="H2368">
        <f t="shared" si="36"/>
        <v>2396.953188</v>
      </c>
    </row>
    <row r="2369" spans="1:8" x14ac:dyDescent="0.25">
      <c r="A2369" s="1" t="s">
        <v>16</v>
      </c>
      <c r="B2369" s="2">
        <v>45986</v>
      </c>
      <c r="C2369" s="3">
        <v>3688</v>
      </c>
      <c r="D2369" s="4">
        <v>9.5220800000000008</v>
      </c>
      <c r="E2369" s="5">
        <v>8.8871220000000001E-4</v>
      </c>
      <c r="F2369" s="4">
        <v>4061.2219756289001</v>
      </c>
      <c r="G2369" s="5">
        <v>7.1446999999999997E-2</v>
      </c>
      <c r="H2369">
        <f t="shared" si="36"/>
        <v>2399.5641600000004</v>
      </c>
    </row>
    <row r="2370" spans="1:8" x14ac:dyDescent="0.25">
      <c r="A2370" s="1" t="s">
        <v>16</v>
      </c>
      <c r="B2370" s="2">
        <v>45987</v>
      </c>
      <c r="C2370" s="3">
        <v>3687</v>
      </c>
      <c r="D2370" s="4">
        <v>9.5264199999999999</v>
      </c>
      <c r="E2370" s="5">
        <v>8.8938370000000001E-4</v>
      </c>
      <c r="F2370" s="4">
        <v>4074.4368830966005</v>
      </c>
      <c r="G2370" s="5">
        <v>7.1125999999999995E-2</v>
      </c>
      <c r="H2370">
        <f t="shared" si="36"/>
        <v>2400.6578399999999</v>
      </c>
    </row>
    <row r="2371" spans="1:8" x14ac:dyDescent="0.25">
      <c r="A2371" s="1" t="s">
        <v>16</v>
      </c>
      <c r="B2371" s="2">
        <v>45988</v>
      </c>
      <c r="C2371" s="3">
        <v>3686</v>
      </c>
      <c r="D2371" s="4">
        <v>9.5258970000000005</v>
      </c>
      <c r="E2371" s="5">
        <v>8.8944529999999999E-4</v>
      </c>
      <c r="F2371" s="4">
        <v>4080.4135995512997</v>
      </c>
      <c r="G2371" s="5">
        <v>7.0993000000000001E-2</v>
      </c>
      <c r="H2371">
        <f t="shared" ref="H2371:H2434" si="37">D2371*252</f>
        <v>2400.5260440000002</v>
      </c>
    </row>
    <row r="2372" spans="1:8" x14ac:dyDescent="0.25">
      <c r="A2372" s="1" t="s">
        <v>16</v>
      </c>
      <c r="B2372" s="2">
        <v>45989</v>
      </c>
      <c r="C2372" s="3">
        <v>3685</v>
      </c>
      <c r="D2372" s="4">
        <v>9.5191590000000001</v>
      </c>
      <c r="E2372" s="5">
        <v>8.8872739999999999E-4</v>
      </c>
      <c r="F2372" s="4">
        <v>4078.0723076099002</v>
      </c>
      <c r="G2372" s="5">
        <v>7.1099999999999997E-2</v>
      </c>
      <c r="H2372">
        <f t="shared" si="37"/>
        <v>2398.8280680000003</v>
      </c>
    </row>
    <row r="2373" spans="1:8" x14ac:dyDescent="0.25">
      <c r="A2373" s="1" t="s">
        <v>16</v>
      </c>
      <c r="B2373" s="2">
        <v>45992</v>
      </c>
      <c r="C2373" s="3">
        <v>3684</v>
      </c>
      <c r="D2373" s="4">
        <v>9.5117440000000002</v>
      </c>
      <c r="E2373" s="5">
        <v>8.8792479999999995E-4</v>
      </c>
      <c r="F2373" s="4">
        <v>4074.7980761180997</v>
      </c>
      <c r="G2373" s="5">
        <v>7.1233000000000005E-2</v>
      </c>
      <c r="H2373">
        <f t="shared" si="37"/>
        <v>2396.959488</v>
      </c>
    </row>
    <row r="2374" spans="1:8" x14ac:dyDescent="0.25">
      <c r="A2374" s="1" t="s">
        <v>16</v>
      </c>
      <c r="B2374" s="2">
        <v>45993</v>
      </c>
      <c r="C2374" s="3">
        <v>3683</v>
      </c>
      <c r="D2374" s="4">
        <v>9.5249699999999997</v>
      </c>
      <c r="E2374" s="5">
        <v>8.8971099999999995E-4</v>
      </c>
      <c r="F2374" s="4">
        <v>4100.4615658243001</v>
      </c>
      <c r="G2374" s="5">
        <v>7.0569000000000007E-2</v>
      </c>
      <c r="H2374">
        <f t="shared" si="37"/>
        <v>2400.2924399999997</v>
      </c>
    </row>
    <row r="2375" spans="1:8" x14ac:dyDescent="0.25">
      <c r="A2375" s="1" t="s">
        <v>16</v>
      </c>
      <c r="B2375" s="2">
        <v>45994</v>
      </c>
      <c r="C2375" s="3">
        <v>3682</v>
      </c>
      <c r="D2375" s="4">
        <v>9.5306040000000003</v>
      </c>
      <c r="E2375" s="5">
        <v>8.9054589999999995E-4</v>
      </c>
      <c r="F2375" s="4">
        <v>4115.5668492897994</v>
      </c>
      <c r="G2375" s="5">
        <v>7.0197999999999997E-2</v>
      </c>
      <c r="H2375">
        <f t="shared" si="37"/>
        <v>2401.7122079999999</v>
      </c>
    </row>
    <row r="2376" spans="1:8" x14ac:dyDescent="0.25">
      <c r="A2376" s="1" t="s">
        <v>16</v>
      </c>
      <c r="B2376" s="2">
        <v>45995</v>
      </c>
      <c r="C2376" s="3">
        <v>3681</v>
      </c>
      <c r="D2376" s="4">
        <v>9.536975</v>
      </c>
      <c r="E2376" s="5">
        <v>8.9147439999999998E-4</v>
      </c>
      <c r="F2376" s="4">
        <v>4131.8068782342007</v>
      </c>
      <c r="G2376" s="5">
        <v>6.9797999999999999E-2</v>
      </c>
      <c r="H2376">
        <f t="shared" si="37"/>
        <v>2403.3177000000001</v>
      </c>
    </row>
    <row r="2377" spans="1:8" x14ac:dyDescent="0.25">
      <c r="A2377" s="1" t="s">
        <v>16</v>
      </c>
      <c r="B2377" s="2">
        <v>45996</v>
      </c>
      <c r="C2377" s="3">
        <v>3680</v>
      </c>
      <c r="D2377" s="4">
        <v>9.4909750000000006</v>
      </c>
      <c r="E2377" s="5">
        <v>8.8582980000000003E-4</v>
      </c>
      <c r="F2377" s="4">
        <v>4074.1384425069</v>
      </c>
      <c r="G2377" s="5">
        <v>7.1421999999999999E-2</v>
      </c>
      <c r="H2377">
        <f t="shared" si="37"/>
        <v>2391.7257</v>
      </c>
    </row>
    <row r="2378" spans="1:8" x14ac:dyDescent="0.25">
      <c r="A2378" s="1" t="s">
        <v>16</v>
      </c>
      <c r="B2378" s="2">
        <v>45999</v>
      </c>
      <c r="C2378" s="3">
        <v>3679</v>
      </c>
      <c r="D2378" s="4">
        <v>9.4901759999999999</v>
      </c>
      <c r="E2378" s="5">
        <v>8.858561E-4</v>
      </c>
      <c r="F2378" s="4">
        <v>4080.0846687295998</v>
      </c>
      <c r="G2378" s="5">
        <v>7.1300000000000002E-2</v>
      </c>
      <c r="H2378">
        <f t="shared" si="37"/>
        <v>2391.5243519999999</v>
      </c>
    </row>
    <row r="2379" spans="1:8" x14ac:dyDescent="0.25">
      <c r="A2379" s="1" t="s">
        <v>16</v>
      </c>
      <c r="B2379" s="2">
        <v>46000</v>
      </c>
      <c r="C2379" s="3">
        <v>3678</v>
      </c>
      <c r="D2379" s="4">
        <v>9.4719329999999999</v>
      </c>
      <c r="E2379" s="5">
        <v>8.8369869999999995E-4</v>
      </c>
      <c r="F2379" s="4">
        <v>4061.7831755142001</v>
      </c>
      <c r="G2379" s="5">
        <v>7.1850999999999998E-2</v>
      </c>
      <c r="H2379">
        <f t="shared" si="37"/>
        <v>2386.9271159999998</v>
      </c>
    </row>
    <row r="2380" spans="1:8" x14ac:dyDescent="0.25">
      <c r="A2380" s="1" t="s">
        <v>16</v>
      </c>
      <c r="B2380" s="2">
        <v>46001</v>
      </c>
      <c r="C2380" s="3">
        <v>3677</v>
      </c>
      <c r="D2380" s="4">
        <v>9.4641000000000002</v>
      </c>
      <c r="E2380" s="5">
        <v>8.8284509999999997E-4</v>
      </c>
      <c r="F2380" s="4">
        <v>4057.3058282676002</v>
      </c>
      <c r="G2380" s="5">
        <v>7.1999999999999995E-2</v>
      </c>
      <c r="H2380">
        <f t="shared" si="37"/>
        <v>2384.9531999999999</v>
      </c>
    </row>
    <row r="2381" spans="1:8" x14ac:dyDescent="0.25">
      <c r="A2381" s="1" t="s">
        <v>16</v>
      </c>
      <c r="B2381" s="2">
        <v>46002</v>
      </c>
      <c r="C2381" s="3">
        <v>3676</v>
      </c>
      <c r="D2381" s="4">
        <v>9.4782709999999994</v>
      </c>
      <c r="E2381" s="5">
        <v>8.8474479999999997E-4</v>
      </c>
      <c r="F2381" s="4">
        <v>4083.9913881775001</v>
      </c>
      <c r="G2381" s="5">
        <v>7.1300000000000002E-2</v>
      </c>
      <c r="H2381">
        <f t="shared" si="37"/>
        <v>2388.5242920000001</v>
      </c>
    </row>
    <row r="2382" spans="1:8" x14ac:dyDescent="0.25">
      <c r="A2382" s="1" t="s">
        <v>16</v>
      </c>
      <c r="B2382" s="2">
        <v>46003</v>
      </c>
      <c r="C2382" s="3">
        <v>3675</v>
      </c>
      <c r="D2382" s="4">
        <v>9.4760109999999997</v>
      </c>
      <c r="E2382" s="5">
        <v>8.8458829999999995E-4</v>
      </c>
      <c r="F2382" s="4">
        <v>4087.8804914984999</v>
      </c>
      <c r="G2382" s="5">
        <v>7.1234000000000006E-2</v>
      </c>
      <c r="H2382">
        <f t="shared" si="37"/>
        <v>2387.954772</v>
      </c>
    </row>
    <row r="2383" spans="1:8" x14ac:dyDescent="0.25">
      <c r="A2383" s="1" t="s">
        <v>16</v>
      </c>
      <c r="B2383" s="2">
        <v>46006</v>
      </c>
      <c r="C2383" s="3">
        <v>3674</v>
      </c>
      <c r="D2383" s="4">
        <v>9.4759270000000004</v>
      </c>
      <c r="E2383" s="5">
        <v>8.8470439999999997E-4</v>
      </c>
      <c r="F2383" s="4">
        <v>4094.8131375991002</v>
      </c>
      <c r="G2383" s="5">
        <v>7.1083999999999994E-2</v>
      </c>
      <c r="H2383">
        <f t="shared" si="37"/>
        <v>2387.9336040000003</v>
      </c>
    </row>
    <row r="2384" spans="1:8" x14ac:dyDescent="0.25">
      <c r="A2384" s="1" t="s">
        <v>16</v>
      </c>
      <c r="B2384" s="2">
        <v>46007</v>
      </c>
      <c r="C2384" s="3">
        <v>3673</v>
      </c>
      <c r="D2384" s="4">
        <v>9.4559999999999995</v>
      </c>
      <c r="E2384" s="5">
        <v>8.8233650000000001E-4</v>
      </c>
      <c r="F2384" s="4">
        <v>4074.5358500580996</v>
      </c>
      <c r="G2384" s="5">
        <v>7.17E-2</v>
      </c>
      <c r="H2384">
        <f t="shared" si="37"/>
        <v>2382.9119999999998</v>
      </c>
    </row>
    <row r="2385" spans="1:8" x14ac:dyDescent="0.25">
      <c r="A2385" s="1" t="s">
        <v>16</v>
      </c>
      <c r="B2385" s="2">
        <v>46008</v>
      </c>
      <c r="C2385" s="3">
        <v>3672</v>
      </c>
      <c r="D2385" s="4">
        <v>9.4105349999999994</v>
      </c>
      <c r="E2385" s="5">
        <v>8.7678509999999997E-4</v>
      </c>
      <c r="F2385" s="4">
        <v>4019.5351267257997</v>
      </c>
      <c r="G2385" s="5">
        <v>7.3300000000000004E-2</v>
      </c>
      <c r="H2385">
        <f t="shared" si="37"/>
        <v>2371.4548199999999</v>
      </c>
    </row>
    <row r="2386" spans="1:8" x14ac:dyDescent="0.25">
      <c r="A2386" s="1" t="s">
        <v>16</v>
      </c>
      <c r="B2386" s="2">
        <v>46009</v>
      </c>
      <c r="C2386" s="3">
        <v>3671</v>
      </c>
      <c r="D2386" s="4">
        <v>9.4051659999999995</v>
      </c>
      <c r="E2386" s="5">
        <v>8.7624079999999997E-4</v>
      </c>
      <c r="F2386" s="4">
        <v>4019.5820408048999</v>
      </c>
      <c r="G2386" s="5">
        <v>7.3354000000000003E-2</v>
      </c>
      <c r="H2386">
        <f t="shared" si="37"/>
        <v>2370.1018319999998</v>
      </c>
    </row>
    <row r="2387" spans="1:8" x14ac:dyDescent="0.25">
      <c r="A2387" s="1" t="s">
        <v>16</v>
      </c>
      <c r="B2387" s="2">
        <v>46010</v>
      </c>
      <c r="C2387" s="3">
        <v>3670</v>
      </c>
      <c r="D2387" s="4">
        <v>9.4182959999999998</v>
      </c>
      <c r="E2387" s="5">
        <v>8.7800319999999999E-4</v>
      </c>
      <c r="F2387" s="4">
        <v>4044.8413118683002</v>
      </c>
      <c r="G2387" s="5">
        <v>7.2694999999999996E-2</v>
      </c>
      <c r="H2387">
        <f t="shared" si="37"/>
        <v>2373.4105919999997</v>
      </c>
    </row>
    <row r="2388" spans="1:8" x14ac:dyDescent="0.25">
      <c r="A2388" s="1" t="s">
        <v>16</v>
      </c>
      <c r="B2388" s="2">
        <v>46013</v>
      </c>
      <c r="C2388" s="3">
        <v>3669</v>
      </c>
      <c r="D2388" s="4">
        <v>9.3930720000000001</v>
      </c>
      <c r="E2388" s="5">
        <v>8.7498369999999999E-4</v>
      </c>
      <c r="F2388" s="4">
        <v>4017.8558181157</v>
      </c>
      <c r="G2388" s="5">
        <v>7.3513999999999996E-2</v>
      </c>
      <c r="H2388">
        <f t="shared" si="37"/>
        <v>2367.0541440000002</v>
      </c>
    </row>
    <row r="2389" spans="1:8" x14ac:dyDescent="0.25">
      <c r="A2389" s="1" t="s">
        <v>16</v>
      </c>
      <c r="B2389" s="2">
        <v>46014</v>
      </c>
      <c r="C2389" s="3">
        <v>3668</v>
      </c>
      <c r="D2389" s="4">
        <v>9.3927639999999997</v>
      </c>
      <c r="E2389" s="5">
        <v>8.750699E-4</v>
      </c>
      <c r="F2389" s="4">
        <v>4024.7699935576002</v>
      </c>
      <c r="G2389" s="5">
        <v>7.3372999999999994E-2</v>
      </c>
      <c r="H2389">
        <f t="shared" si="37"/>
        <v>2366.9765280000001</v>
      </c>
    </row>
    <row r="2390" spans="1:8" x14ac:dyDescent="0.25">
      <c r="A2390" s="1" t="s">
        <v>16</v>
      </c>
      <c r="B2390" s="2">
        <v>46015</v>
      </c>
      <c r="C2390" s="3">
        <v>3667</v>
      </c>
      <c r="D2390" s="4">
        <v>9.3887999999999998</v>
      </c>
      <c r="E2390" s="5">
        <v>8.7470060000000005E-4</v>
      </c>
      <c r="F2390" s="4">
        <v>4025.5186387879003</v>
      </c>
      <c r="G2390" s="5">
        <v>7.3372999999999994E-2</v>
      </c>
      <c r="H2390">
        <f t="shared" si="37"/>
        <v>2365.9776000000002</v>
      </c>
    </row>
    <row r="2391" spans="1:8" x14ac:dyDescent="0.25">
      <c r="A2391" s="1" t="s">
        <v>16</v>
      </c>
      <c r="B2391" s="2">
        <v>46017</v>
      </c>
      <c r="C2391" s="3">
        <v>3666</v>
      </c>
      <c r="D2391" s="4">
        <v>9.3947210000000005</v>
      </c>
      <c r="E2391" s="5">
        <v>8.7556299999999999E-4</v>
      </c>
      <c r="F2391" s="4">
        <v>4040.7478245071002</v>
      </c>
      <c r="G2391" s="5">
        <v>7.2992000000000001E-2</v>
      </c>
      <c r="H2391">
        <f t="shared" si="37"/>
        <v>2367.4696920000001</v>
      </c>
    </row>
    <row r="2392" spans="1:8" x14ac:dyDescent="0.25">
      <c r="A2392" s="1" t="s">
        <v>16</v>
      </c>
      <c r="B2392" s="2">
        <v>46020</v>
      </c>
      <c r="C2392" s="3">
        <v>3665</v>
      </c>
      <c r="D2392" s="4">
        <v>9.3987189999999998</v>
      </c>
      <c r="E2392" s="5">
        <v>8.7618630000000004E-4</v>
      </c>
      <c r="F2392" s="4">
        <v>4053.4129071351999</v>
      </c>
      <c r="G2392" s="5">
        <v>7.2685E-2</v>
      </c>
      <c r="H2392">
        <f t="shared" si="37"/>
        <v>2368.4771879999998</v>
      </c>
    </row>
    <row r="2393" spans="1:8" x14ac:dyDescent="0.25">
      <c r="A2393" s="1" t="s">
        <v>16</v>
      </c>
      <c r="B2393" s="2">
        <v>46021</v>
      </c>
      <c r="C2393" s="3">
        <v>3664</v>
      </c>
      <c r="D2393" s="4">
        <v>9.3943569999999994</v>
      </c>
      <c r="E2393" s="5">
        <v>8.7576739999999998E-4</v>
      </c>
      <c r="F2393" s="4">
        <v>4054.6661499308998</v>
      </c>
      <c r="G2393" s="5">
        <v>7.2700000000000001E-2</v>
      </c>
      <c r="H2393">
        <f t="shared" si="37"/>
        <v>2367.3779639999998</v>
      </c>
    </row>
    <row r="2394" spans="1:8" x14ac:dyDescent="0.25">
      <c r="A2394" s="1" t="s">
        <v>16</v>
      </c>
      <c r="B2394" s="2">
        <v>46022</v>
      </c>
      <c r="C2394" s="3">
        <v>3663</v>
      </c>
      <c r="D2394" s="4">
        <v>9.3903879999999997</v>
      </c>
      <c r="E2394" s="5">
        <v>8.7539740000000001E-4</v>
      </c>
      <c r="F2394" s="4">
        <v>4056.4513643383002</v>
      </c>
      <c r="G2394" s="5">
        <v>7.2700000000000001E-2</v>
      </c>
      <c r="H2394">
        <f t="shared" si="37"/>
        <v>2366.3777759999998</v>
      </c>
    </row>
    <row r="2395" spans="1:8" x14ac:dyDescent="0.25">
      <c r="A2395" s="1" t="s">
        <v>16</v>
      </c>
      <c r="B2395" s="2">
        <v>46024</v>
      </c>
      <c r="C2395" s="3">
        <v>3662</v>
      </c>
      <c r="D2395" s="4">
        <v>9.3890390000000004</v>
      </c>
      <c r="E2395" s="5">
        <v>8.7535409999999999E-4</v>
      </c>
      <c r="F2395" s="4">
        <v>4061.8264208168998</v>
      </c>
      <c r="G2395" s="5">
        <v>7.2598999999999997E-2</v>
      </c>
      <c r="H2395">
        <f t="shared" si="37"/>
        <v>2366.037828</v>
      </c>
    </row>
    <row r="2396" spans="1:8" x14ac:dyDescent="0.25">
      <c r="A2396" s="1" t="s">
        <v>16</v>
      </c>
      <c r="B2396" s="2">
        <v>46027</v>
      </c>
      <c r="C2396" s="3">
        <v>3661</v>
      </c>
      <c r="D2396" s="4">
        <v>9.3659009999999991</v>
      </c>
      <c r="E2396" s="5">
        <v>8.7259570000000001E-4</v>
      </c>
      <c r="F2396" s="4">
        <v>4037.4552597787001</v>
      </c>
      <c r="G2396" s="5">
        <v>7.3338E-2</v>
      </c>
      <c r="H2396">
        <f t="shared" si="37"/>
        <v>2360.2070519999997</v>
      </c>
    </row>
    <row r="2397" spans="1:8" x14ac:dyDescent="0.25">
      <c r="A2397" s="1" t="s">
        <v>16</v>
      </c>
      <c r="B2397" s="2">
        <v>46028</v>
      </c>
      <c r="C2397" s="3">
        <v>3660</v>
      </c>
      <c r="D2397" s="4">
        <v>9.3453429999999997</v>
      </c>
      <c r="E2397" s="5">
        <v>8.7016229999999995E-4</v>
      </c>
      <c r="F2397" s="4">
        <v>4016.8173589040998</v>
      </c>
      <c r="G2397" s="5">
        <v>7.3977000000000001E-2</v>
      </c>
      <c r="H2397">
        <f t="shared" si="37"/>
        <v>2355.0264360000001</v>
      </c>
    </row>
    <row r="2398" spans="1:8" x14ac:dyDescent="0.25">
      <c r="A2398" s="1" t="s">
        <v>16</v>
      </c>
      <c r="B2398" s="2">
        <v>46029</v>
      </c>
      <c r="C2398" s="3">
        <v>3659</v>
      </c>
      <c r="D2398" s="4">
        <v>9.3415549999999996</v>
      </c>
      <c r="E2398" s="5">
        <v>8.6981530000000001E-4</v>
      </c>
      <c r="F2398" s="4">
        <v>4018.8498929715001</v>
      </c>
      <c r="G2398" s="5">
        <v>7.3969999999999994E-2</v>
      </c>
      <c r="H2398">
        <f t="shared" si="37"/>
        <v>2354.07186</v>
      </c>
    </row>
    <row r="2399" spans="1:8" x14ac:dyDescent="0.25">
      <c r="A2399" s="1" t="s">
        <v>16</v>
      </c>
      <c r="B2399" s="2">
        <v>46030</v>
      </c>
      <c r="C2399" s="3">
        <v>3658</v>
      </c>
      <c r="D2399" s="4">
        <v>9.3446479999999994</v>
      </c>
      <c r="E2399" s="5">
        <v>8.7032370000000002E-4</v>
      </c>
      <c r="F2399" s="4">
        <v>4030.1637384406999</v>
      </c>
      <c r="G2399" s="5">
        <v>7.3698E-2</v>
      </c>
      <c r="H2399">
        <f t="shared" si="37"/>
        <v>2354.8512959999998</v>
      </c>
    </row>
    <row r="2400" spans="1:8" x14ac:dyDescent="0.25">
      <c r="A2400" s="1" t="s">
        <v>16</v>
      </c>
      <c r="B2400" s="2">
        <v>46031</v>
      </c>
      <c r="C2400" s="3">
        <v>3657</v>
      </c>
      <c r="D2400" s="4">
        <v>9.3309700000000007</v>
      </c>
      <c r="E2400" s="5">
        <v>8.6874719999999997E-4</v>
      </c>
      <c r="F2400" s="4">
        <v>4018.5386576328997</v>
      </c>
      <c r="G2400" s="5">
        <v>7.4071999999999999E-2</v>
      </c>
      <c r="H2400">
        <f t="shared" si="37"/>
        <v>2351.4044400000002</v>
      </c>
    </row>
    <row r="2401" spans="1:8" x14ac:dyDescent="0.25">
      <c r="A2401" s="1" t="s">
        <v>16</v>
      </c>
      <c r="B2401" s="2">
        <v>46034</v>
      </c>
      <c r="C2401" s="3">
        <v>3656</v>
      </c>
      <c r="D2401" s="4">
        <v>9.3288720000000005</v>
      </c>
      <c r="E2401" s="5">
        <v>8.6861010000000005E-4</v>
      </c>
      <c r="F2401" s="4">
        <v>4022.8237797700999</v>
      </c>
      <c r="G2401" s="5">
        <v>7.3999999999999996E-2</v>
      </c>
      <c r="H2401">
        <f t="shared" si="37"/>
        <v>2350.8757439999999</v>
      </c>
    </row>
    <row r="2402" spans="1:8" x14ac:dyDescent="0.25">
      <c r="A2402" s="1" t="s">
        <v>16</v>
      </c>
      <c r="B2402" s="2">
        <v>46035</v>
      </c>
      <c r="C2402" s="3">
        <v>3655</v>
      </c>
      <c r="D2402" s="4">
        <v>9.3192649999999997</v>
      </c>
      <c r="E2402" s="5">
        <v>8.6754029999999997E-4</v>
      </c>
      <c r="F2402" s="4">
        <v>4017.0228210284999</v>
      </c>
      <c r="G2402" s="5">
        <v>7.4217000000000005E-2</v>
      </c>
      <c r="H2402">
        <f t="shared" si="37"/>
        <v>2348.45478</v>
      </c>
    </row>
    <row r="2403" spans="1:8" x14ac:dyDescent="0.25">
      <c r="A2403" s="1" t="s">
        <v>16</v>
      </c>
      <c r="B2403" s="2">
        <v>46036</v>
      </c>
      <c r="C2403" s="3">
        <v>3654</v>
      </c>
      <c r="D2403" s="4">
        <v>9.2954679999999996</v>
      </c>
      <c r="E2403" s="5">
        <v>8.6471080000000004E-4</v>
      </c>
      <c r="F2403" s="4">
        <v>3992.3287486327999</v>
      </c>
      <c r="G2403" s="5">
        <v>7.4980000000000005E-2</v>
      </c>
      <c r="H2403">
        <f t="shared" si="37"/>
        <v>2342.4579359999998</v>
      </c>
    </row>
    <row r="2404" spans="1:8" x14ac:dyDescent="0.25">
      <c r="A2404" s="1" t="s">
        <v>16</v>
      </c>
      <c r="B2404" s="2">
        <v>46037</v>
      </c>
      <c r="C2404" s="3">
        <v>3653</v>
      </c>
      <c r="D2404" s="4">
        <v>9.292923</v>
      </c>
      <c r="E2404" s="5">
        <v>8.6451829999999999E-4</v>
      </c>
      <c r="F2404" s="4">
        <v>3996.0035648302005</v>
      </c>
      <c r="G2404" s="5">
        <v>7.4925000000000005E-2</v>
      </c>
      <c r="H2404">
        <f t="shared" si="37"/>
        <v>2341.8165960000001</v>
      </c>
    </row>
    <row r="2405" spans="1:8" x14ac:dyDescent="0.25">
      <c r="A2405" s="1" t="s">
        <v>16</v>
      </c>
      <c r="B2405" s="2">
        <v>46038</v>
      </c>
      <c r="C2405" s="3">
        <v>3652</v>
      </c>
      <c r="D2405" s="4">
        <v>9.281701</v>
      </c>
      <c r="E2405" s="5">
        <v>8.6325020000000004E-4</v>
      </c>
      <c r="F2405" s="4">
        <v>3988.1796470342001</v>
      </c>
      <c r="G2405" s="5">
        <v>7.5203999999999993E-2</v>
      </c>
      <c r="H2405">
        <f t="shared" si="37"/>
        <v>2338.988652</v>
      </c>
    </row>
    <row r="2406" spans="1:8" x14ac:dyDescent="0.25">
      <c r="A2406" s="1" t="s">
        <v>16</v>
      </c>
      <c r="B2406" s="2">
        <v>46041</v>
      </c>
      <c r="C2406" s="3">
        <v>3651</v>
      </c>
      <c r="D2406" s="4">
        <v>9.2729479999999995</v>
      </c>
      <c r="E2406" s="5">
        <v>8.622886E-4</v>
      </c>
      <c r="F2406" s="4">
        <v>3983.6510811140001</v>
      </c>
      <c r="G2406" s="5">
        <v>7.5387999999999997E-2</v>
      </c>
      <c r="H2406">
        <f t="shared" si="37"/>
        <v>2336.7828959999997</v>
      </c>
    </row>
    <row r="2407" spans="1:8" x14ac:dyDescent="0.25">
      <c r="A2407" s="1" t="s">
        <v>16</v>
      </c>
      <c r="B2407" s="2">
        <v>46042</v>
      </c>
      <c r="C2407" s="3">
        <v>3650</v>
      </c>
      <c r="D2407" s="4">
        <v>9.2629490000000008</v>
      </c>
      <c r="E2407" s="5">
        <v>8.6117300000000002E-4</v>
      </c>
      <c r="F2407" s="4">
        <v>3977.4916313355002</v>
      </c>
      <c r="G2407" s="5">
        <v>7.5620000000000007E-2</v>
      </c>
      <c r="H2407">
        <f t="shared" si="37"/>
        <v>2334.263148</v>
      </c>
    </row>
    <row r="2408" spans="1:8" x14ac:dyDescent="0.25">
      <c r="A2408" s="1" t="s">
        <v>16</v>
      </c>
      <c r="B2408" s="2">
        <v>46043</v>
      </c>
      <c r="C2408" s="3">
        <v>3649</v>
      </c>
      <c r="D2408" s="4">
        <v>9.2633229999999998</v>
      </c>
      <c r="E2408" s="5">
        <v>8.6134150000000001E-4</v>
      </c>
      <c r="F2408" s="4">
        <v>3985.0192966461</v>
      </c>
      <c r="G2408" s="5">
        <v>7.5453000000000006E-2</v>
      </c>
      <c r="H2408">
        <f t="shared" si="37"/>
        <v>2334.3573959999999</v>
      </c>
    </row>
    <row r="2409" spans="1:8" x14ac:dyDescent="0.25">
      <c r="A2409" s="1" t="s">
        <v>16</v>
      </c>
      <c r="B2409" s="2">
        <v>46044</v>
      </c>
      <c r="C2409" s="3">
        <v>3648</v>
      </c>
      <c r="D2409" s="4">
        <v>9.2698090000000004</v>
      </c>
      <c r="E2409" s="5">
        <v>8.6226689999999997E-4</v>
      </c>
      <c r="F2409" s="4">
        <v>4000.6540636135001</v>
      </c>
      <c r="G2409" s="5">
        <v>7.5051000000000007E-2</v>
      </c>
      <c r="H2409">
        <f t="shared" si="37"/>
        <v>2335.9918680000001</v>
      </c>
    </row>
    <row r="2410" spans="1:8" x14ac:dyDescent="0.25">
      <c r="A2410" s="1" t="s">
        <v>16</v>
      </c>
      <c r="B2410" s="2">
        <v>46045</v>
      </c>
      <c r="C2410" s="3">
        <v>3647</v>
      </c>
      <c r="D2410" s="4">
        <v>9.2778530000000003</v>
      </c>
      <c r="E2410" s="5">
        <v>8.6338620000000002E-4</v>
      </c>
      <c r="F2410" s="4">
        <v>4018.4391632424999</v>
      </c>
      <c r="G2410" s="5">
        <v>7.4589000000000003E-2</v>
      </c>
      <c r="H2410">
        <f t="shared" si="37"/>
        <v>2338.0189559999999</v>
      </c>
    </row>
    <row r="2411" spans="1:8" x14ac:dyDescent="0.25">
      <c r="A2411" s="1" t="s">
        <v>16</v>
      </c>
      <c r="B2411" s="2">
        <v>46048</v>
      </c>
      <c r="C2411" s="3">
        <v>3646</v>
      </c>
      <c r="D2411" s="4">
        <v>9.2770299999999999</v>
      </c>
      <c r="E2411" s="5">
        <v>8.634068E-4</v>
      </c>
      <c r="F2411" s="4">
        <v>4024.4442582779002</v>
      </c>
      <c r="G2411" s="5">
        <v>7.4468000000000006E-2</v>
      </c>
      <c r="H2411">
        <f t="shared" si="37"/>
        <v>2337.8115600000001</v>
      </c>
    </row>
    <row r="2412" spans="1:8" x14ac:dyDescent="0.25">
      <c r="A2412" s="1" t="s">
        <v>16</v>
      </c>
      <c r="B2412" s="2">
        <v>46049</v>
      </c>
      <c r="C2412" s="3">
        <v>3645</v>
      </c>
      <c r="D2412" s="4">
        <v>9.2793700000000001</v>
      </c>
      <c r="E2412" s="5">
        <v>8.6381999999999995E-4</v>
      </c>
      <c r="F2412" s="4">
        <v>4034.7077304479999</v>
      </c>
      <c r="G2412" s="5">
        <v>7.4224999999999999E-2</v>
      </c>
      <c r="H2412">
        <f t="shared" si="37"/>
        <v>2338.4012400000001</v>
      </c>
    </row>
    <row r="2413" spans="1:8" x14ac:dyDescent="0.25">
      <c r="A2413" s="1" t="s">
        <v>16</v>
      </c>
      <c r="B2413" s="2">
        <v>46050</v>
      </c>
      <c r="C2413" s="3">
        <v>3644</v>
      </c>
      <c r="D2413" s="4">
        <v>9.2829910000000009</v>
      </c>
      <c r="E2413" s="5">
        <v>8.6439199999999996E-4</v>
      </c>
      <c r="F2413" s="4">
        <v>4046.2126503605</v>
      </c>
      <c r="G2413" s="5">
        <v>7.3932999999999999E-2</v>
      </c>
      <c r="H2413">
        <f t="shared" si="37"/>
        <v>2339.3137320000001</v>
      </c>
    </row>
    <row r="2414" spans="1:8" x14ac:dyDescent="0.25">
      <c r="A2414" s="1" t="s">
        <v>16</v>
      </c>
      <c r="B2414" s="2">
        <v>46051</v>
      </c>
      <c r="C2414" s="3">
        <v>3643</v>
      </c>
      <c r="D2414" s="4">
        <v>9.2870509999999999</v>
      </c>
      <c r="E2414" s="5">
        <v>8.6501890000000004E-4</v>
      </c>
      <c r="F2414" s="4">
        <v>4058.7907149540997</v>
      </c>
      <c r="G2414" s="5">
        <v>7.3623999999999995E-2</v>
      </c>
      <c r="H2414">
        <f t="shared" si="37"/>
        <v>2340.3368519999999</v>
      </c>
    </row>
    <row r="2415" spans="1:8" x14ac:dyDescent="0.25">
      <c r="A2415" s="1" t="s">
        <v>16</v>
      </c>
      <c r="B2415" s="2">
        <v>46052</v>
      </c>
      <c r="C2415" s="3">
        <v>3642</v>
      </c>
      <c r="D2415" s="4">
        <v>9.2800440000000002</v>
      </c>
      <c r="E2415" s="5">
        <v>8.6427209999999995E-4</v>
      </c>
      <c r="F2415" s="4">
        <v>4056.4384418452</v>
      </c>
      <c r="G2415" s="5">
        <v>7.3741000000000001E-2</v>
      </c>
      <c r="H2415">
        <f t="shared" si="37"/>
        <v>2338.5710880000001</v>
      </c>
    </row>
    <row r="2416" spans="1:8" x14ac:dyDescent="0.25">
      <c r="A2416" s="1" t="s">
        <v>16</v>
      </c>
      <c r="B2416" s="2">
        <v>46055</v>
      </c>
      <c r="C2416" s="3">
        <v>3641</v>
      </c>
      <c r="D2416" s="4">
        <v>9.2671109999999999</v>
      </c>
      <c r="E2416" s="5">
        <v>8.6279040000000003E-4</v>
      </c>
      <c r="F2416" s="4">
        <v>4046.1238168092</v>
      </c>
      <c r="G2416" s="5">
        <v>7.4085999999999999E-2</v>
      </c>
      <c r="H2416">
        <f t="shared" si="37"/>
        <v>2335.311972</v>
      </c>
    </row>
    <row r="2417" spans="1:8" x14ac:dyDescent="0.25">
      <c r="A2417" s="1" t="s">
        <v>16</v>
      </c>
      <c r="B2417" s="2">
        <v>46056</v>
      </c>
      <c r="C2417" s="3">
        <v>3640</v>
      </c>
      <c r="D2417" s="4">
        <v>9.2632429999999992</v>
      </c>
      <c r="E2417" s="5">
        <v>8.6243349999999997E-4</v>
      </c>
      <c r="F2417" s="4">
        <v>4048.0191157996001</v>
      </c>
      <c r="G2417" s="5">
        <v>7.4081999999999995E-2</v>
      </c>
      <c r="H2417">
        <f t="shared" si="37"/>
        <v>2334.3372359999998</v>
      </c>
    </row>
    <row r="2418" spans="1:8" x14ac:dyDescent="0.25">
      <c r="A2418" s="1" t="s">
        <v>16</v>
      </c>
      <c r="B2418" s="2">
        <v>46057</v>
      </c>
      <c r="C2418" s="3">
        <v>3639</v>
      </c>
      <c r="D2418" s="4">
        <v>9.2582140000000006</v>
      </c>
      <c r="E2418" s="5">
        <v>8.6193239999999996E-4</v>
      </c>
      <c r="F2418" s="4">
        <v>4048.3407787472001</v>
      </c>
      <c r="G2418" s="5">
        <v>7.4122999999999994E-2</v>
      </c>
      <c r="H2418">
        <f t="shared" si="37"/>
        <v>2333.0699280000003</v>
      </c>
    </row>
    <row r="2419" spans="1:8" x14ac:dyDescent="0.25">
      <c r="A2419" s="1" t="s">
        <v>16</v>
      </c>
      <c r="B2419" s="2">
        <v>46058</v>
      </c>
      <c r="C2419" s="3">
        <v>3638</v>
      </c>
      <c r="D2419" s="4">
        <v>9.2533100000000008</v>
      </c>
      <c r="E2419" s="5">
        <v>8.6144699999999999E-4</v>
      </c>
      <c r="F2419" s="4">
        <v>4048.8403410598003</v>
      </c>
      <c r="G2419" s="5">
        <v>7.4159000000000003E-2</v>
      </c>
      <c r="H2419">
        <f t="shared" si="37"/>
        <v>2331.83412</v>
      </c>
    </row>
    <row r="2420" spans="1:8" x14ac:dyDescent="0.25">
      <c r="A2420" s="1" t="s">
        <v>16</v>
      </c>
      <c r="B2420" s="2">
        <v>46059</v>
      </c>
      <c r="C2420" s="3">
        <v>3637</v>
      </c>
      <c r="D2420" s="4">
        <v>9.2449820000000003</v>
      </c>
      <c r="E2420" s="5">
        <v>8.6053710000000001E-4</v>
      </c>
      <c r="F2420" s="4">
        <v>4044.7407529423999</v>
      </c>
      <c r="G2420" s="5">
        <v>7.4327000000000004E-2</v>
      </c>
      <c r="H2420">
        <f t="shared" si="37"/>
        <v>2329.7354639999999</v>
      </c>
    </row>
    <row r="2421" spans="1:8" x14ac:dyDescent="0.25">
      <c r="A2421" s="1" t="s">
        <v>16</v>
      </c>
      <c r="B2421" s="2">
        <v>46062</v>
      </c>
      <c r="C2421" s="3">
        <v>3636</v>
      </c>
      <c r="D2421" s="4">
        <v>9.2435589999999994</v>
      </c>
      <c r="E2421" s="5">
        <v>8.6048310000000003E-4</v>
      </c>
      <c r="F2421" s="4">
        <v>4049.9108176279001</v>
      </c>
      <c r="G2421" s="5">
        <v>7.4229000000000003E-2</v>
      </c>
      <c r="H2421">
        <f t="shared" si="37"/>
        <v>2329.3768679999998</v>
      </c>
    </row>
    <row r="2422" spans="1:8" x14ac:dyDescent="0.25">
      <c r="A2422" s="1" t="s">
        <v>16</v>
      </c>
      <c r="B2422" s="2">
        <v>46063</v>
      </c>
      <c r="C2422" s="3">
        <v>3635</v>
      </c>
      <c r="D2422" s="4">
        <v>9.2455390000000008</v>
      </c>
      <c r="E2422" s="5">
        <v>8.6085090000000001E-4</v>
      </c>
      <c r="F2422" s="4">
        <v>4059.6602962552001</v>
      </c>
      <c r="G2422" s="5">
        <v>7.3999999999999996E-2</v>
      </c>
      <c r="H2422">
        <f t="shared" si="37"/>
        <v>2329.8758280000002</v>
      </c>
    </row>
    <row r="2423" spans="1:8" x14ac:dyDescent="0.25">
      <c r="A2423" s="1" t="s">
        <v>16</v>
      </c>
      <c r="B2423" s="2">
        <v>46064</v>
      </c>
      <c r="C2423" s="3">
        <v>3634</v>
      </c>
      <c r="D2423" s="4">
        <v>9.2417230000000004</v>
      </c>
      <c r="E2423" s="5">
        <v>8.6050039999999996E-4</v>
      </c>
      <c r="F2423" s="4">
        <v>4061.6299588563002</v>
      </c>
      <c r="G2423" s="5">
        <v>7.3994000000000004E-2</v>
      </c>
      <c r="H2423">
        <f t="shared" si="37"/>
        <v>2328.9141960000002</v>
      </c>
    </row>
    <row r="2424" spans="1:8" x14ac:dyDescent="0.25">
      <c r="A2424" s="1" t="s">
        <v>16</v>
      </c>
      <c r="B2424" s="2">
        <v>46065</v>
      </c>
      <c r="C2424" s="3">
        <v>3633</v>
      </c>
      <c r="D2424" s="4">
        <v>9.2427919999999997</v>
      </c>
      <c r="E2424" s="5">
        <v>8.6075539999999997E-4</v>
      </c>
      <c r="F2424" s="4">
        <v>4070.1781682139003</v>
      </c>
      <c r="G2424" s="5">
        <v>7.3800000000000004E-2</v>
      </c>
      <c r="H2424">
        <f t="shared" si="37"/>
        <v>2329.1835839999999</v>
      </c>
    </row>
    <row r="2425" spans="1:8" x14ac:dyDescent="0.25">
      <c r="A2425" s="1" t="s">
        <v>16</v>
      </c>
      <c r="B2425" s="2">
        <v>46066</v>
      </c>
      <c r="C2425" s="3">
        <v>3632</v>
      </c>
      <c r="D2425" s="4">
        <v>9.2464630000000003</v>
      </c>
      <c r="E2425" s="5">
        <v>8.6133309999999997E-4</v>
      </c>
      <c r="F2425" s="4">
        <v>4082.2542840000001</v>
      </c>
      <c r="G2425" s="5">
        <v>7.3506000000000002E-2</v>
      </c>
      <c r="H2425">
        <f t="shared" si="37"/>
        <v>2330.1086760000003</v>
      </c>
    </row>
    <row r="2426" spans="1:8" x14ac:dyDescent="0.25">
      <c r="A2426" s="1" t="s">
        <v>16</v>
      </c>
      <c r="B2426" s="2">
        <v>46071</v>
      </c>
      <c r="C2426" s="3">
        <v>3631</v>
      </c>
      <c r="D2426" s="4">
        <v>9.5541909999999994</v>
      </c>
      <c r="E2426" s="5">
        <v>8.90134E-4</v>
      </c>
      <c r="F2426" s="4">
        <v>4090.0026990000001</v>
      </c>
      <c r="G2426" s="5">
        <v>7.3343000000000005E-2</v>
      </c>
      <c r="H2426">
        <f t="shared" si="37"/>
        <v>2407.6561320000001</v>
      </c>
    </row>
    <row r="2427" spans="1:8" x14ac:dyDescent="0.25">
      <c r="A2427" s="1" t="s">
        <v>16</v>
      </c>
      <c r="B2427" s="2">
        <v>46072</v>
      </c>
      <c r="C2427" s="3">
        <v>3630</v>
      </c>
      <c r="D2427" s="4">
        <v>9.5464380000000002</v>
      </c>
      <c r="E2427" s="5">
        <v>8.892816E-4</v>
      </c>
      <c r="F2427" s="4">
        <v>4086.4630080000002</v>
      </c>
      <c r="G2427" s="5">
        <v>7.3499999999999996E-2</v>
      </c>
      <c r="H2427">
        <f t="shared" si="37"/>
        <v>2405.7023760000002</v>
      </c>
    </row>
    <row r="2428" spans="1:8" x14ac:dyDescent="0.25">
      <c r="A2428" s="1" t="s">
        <v>16</v>
      </c>
      <c r="B2428" s="2">
        <v>46073</v>
      </c>
      <c r="C2428" s="3">
        <v>3629</v>
      </c>
      <c r="D2428" s="4">
        <v>9.5563690000000001</v>
      </c>
      <c r="E2428" s="5">
        <v>8.9068540000000003E-4</v>
      </c>
      <c r="F2428" s="4">
        <v>4109.6761260000003</v>
      </c>
      <c r="G2428" s="5">
        <v>7.2923000000000002E-2</v>
      </c>
      <c r="H2428">
        <f t="shared" si="37"/>
        <v>2408.204988</v>
      </c>
    </row>
    <row r="2429" spans="1:8" x14ac:dyDescent="0.25">
      <c r="A2429" s="1" t="s">
        <v>16</v>
      </c>
      <c r="B2429" s="2">
        <v>46076</v>
      </c>
      <c r="C2429" s="3">
        <v>3628</v>
      </c>
      <c r="D2429" s="4">
        <v>9.5589230000000001</v>
      </c>
      <c r="E2429" s="5">
        <v>8.9114860000000001E-4</v>
      </c>
      <c r="F2429" s="4">
        <v>4121.7871580000001</v>
      </c>
      <c r="G2429" s="5">
        <v>7.2651999999999994E-2</v>
      </c>
      <c r="H2429">
        <f t="shared" si="37"/>
        <v>2408.8485959999998</v>
      </c>
    </row>
    <row r="2430" spans="1:8" x14ac:dyDescent="0.25">
      <c r="A2430" s="1" t="s">
        <v>16</v>
      </c>
      <c r="B2430" s="2">
        <v>46077</v>
      </c>
      <c r="C2430" s="3">
        <v>3627</v>
      </c>
      <c r="D2430" s="4">
        <v>9.5656359999999996</v>
      </c>
      <c r="E2430" s="5">
        <v>8.9214369999999999E-4</v>
      </c>
      <c r="F2430" s="4">
        <v>4140.3185789999998</v>
      </c>
      <c r="G2430" s="5">
        <v>7.2207999999999994E-2</v>
      </c>
      <c r="H2430">
        <f t="shared" si="37"/>
        <v>2410.5402719999997</v>
      </c>
    </row>
    <row r="2431" spans="1:8" x14ac:dyDescent="0.25">
      <c r="A2431" s="1" t="s">
        <v>16</v>
      </c>
      <c r="B2431" s="2">
        <v>46078</v>
      </c>
      <c r="C2431" s="3">
        <v>3626</v>
      </c>
      <c r="D2431" s="4">
        <v>9.5687759999999997</v>
      </c>
      <c r="E2431" s="5">
        <v>8.9268300000000002E-4</v>
      </c>
      <c r="F2431" s="4">
        <v>4153.456115</v>
      </c>
      <c r="G2431" s="5">
        <v>7.1912000000000004E-2</v>
      </c>
      <c r="H2431">
        <f t="shared" si="37"/>
        <v>2411.3315520000001</v>
      </c>
    </row>
    <row r="2432" spans="1:8" x14ac:dyDescent="0.25">
      <c r="A2432" s="1" t="s">
        <v>16</v>
      </c>
      <c r="B2432" s="2">
        <v>46079</v>
      </c>
      <c r="C2432" s="3">
        <v>3625</v>
      </c>
      <c r="D2432" s="4">
        <v>9.5838439999999991</v>
      </c>
      <c r="E2432" s="5">
        <v>8.9474979999999997E-4</v>
      </c>
      <c r="F2432" s="4">
        <v>4185.1484540000001</v>
      </c>
      <c r="G2432" s="5">
        <v>7.1120000000000003E-2</v>
      </c>
      <c r="H2432">
        <f t="shared" si="37"/>
        <v>2415.1286879999998</v>
      </c>
    </row>
    <row r="2433" spans="1:8" x14ac:dyDescent="0.25">
      <c r="A2433" s="1" t="s">
        <v>16</v>
      </c>
      <c r="B2433" s="2">
        <v>46080</v>
      </c>
      <c r="C2433" s="3">
        <v>3624</v>
      </c>
      <c r="D2433" s="4">
        <v>9.5715369999999993</v>
      </c>
      <c r="E2433" s="5">
        <v>8.9331139999999996E-4</v>
      </c>
      <c r="F2433" s="4">
        <v>4174.3675510000003</v>
      </c>
      <c r="G2433" s="5">
        <v>7.1467000000000003E-2</v>
      </c>
      <c r="H2433">
        <f t="shared" si="37"/>
        <v>2412.0273239999997</v>
      </c>
    </row>
    <row r="2434" spans="1:8" x14ac:dyDescent="0.25">
      <c r="A2434" s="1" t="s">
        <v>16</v>
      </c>
      <c r="B2434" s="2">
        <v>46083</v>
      </c>
      <c r="C2434" s="3">
        <v>3623</v>
      </c>
      <c r="D2434" s="4">
        <v>9.5664890000000007</v>
      </c>
      <c r="E2434" s="5">
        <v>8.928028E-4</v>
      </c>
      <c r="F2434" s="4">
        <v>4178.3820459999997</v>
      </c>
      <c r="G2434" s="5">
        <v>7.1512000000000006E-2</v>
      </c>
      <c r="H2434">
        <f t="shared" si="37"/>
        <v>2410.755228</v>
      </c>
    </row>
    <row r="2435" spans="1:8" x14ac:dyDescent="0.25">
      <c r="A2435" s="1" t="s">
        <v>16</v>
      </c>
      <c r="B2435" s="2">
        <v>46084</v>
      </c>
      <c r="C2435" s="3">
        <v>3622</v>
      </c>
      <c r="D2435" s="4">
        <v>9.5453790000000005</v>
      </c>
      <c r="E2435" s="5">
        <v>8.9024030000000004E-4</v>
      </c>
      <c r="F2435" s="4">
        <v>4154.5223269999997</v>
      </c>
      <c r="G2435" s="5">
        <v>7.2224999999999998E-2</v>
      </c>
      <c r="H2435" s="6">
        <f t="shared" ref="H2435:H2498" si="38">D2435*252</f>
        <v>2405.435508</v>
      </c>
    </row>
    <row r="2436" spans="1:8" x14ac:dyDescent="0.25">
      <c r="A2436" s="1" t="s">
        <v>17</v>
      </c>
      <c r="B2436" s="2">
        <v>45659</v>
      </c>
      <c r="C2436" s="3">
        <v>5101</v>
      </c>
      <c r="D2436" s="4">
        <v>11.279481000000001</v>
      </c>
      <c r="E2436" s="5">
        <v>1.050602727E-3</v>
      </c>
      <c r="F2436" s="4">
        <v>3584.8956382895003</v>
      </c>
      <c r="G2436" s="5">
        <v>7.3620000000000005E-2</v>
      </c>
      <c r="H2436">
        <f t="shared" si="38"/>
        <v>2842.429212</v>
      </c>
    </row>
    <row r="2437" spans="1:8" x14ac:dyDescent="0.25">
      <c r="A2437" s="1" t="s">
        <v>17</v>
      </c>
      <c r="B2437" s="2">
        <v>45660</v>
      </c>
      <c r="C2437" s="3">
        <v>5100</v>
      </c>
      <c r="D2437" s="4">
        <v>11.275949000000001</v>
      </c>
      <c r="E2437" s="5">
        <v>1.050282551E-3</v>
      </c>
      <c r="F2437" s="4">
        <v>3587.2130951821</v>
      </c>
      <c r="G2437" s="5">
        <v>7.3610999999999996E-2</v>
      </c>
      <c r="H2437">
        <f t="shared" si="38"/>
        <v>2841.5391480000003</v>
      </c>
    </row>
    <row r="2438" spans="1:8" x14ac:dyDescent="0.25">
      <c r="A2438" s="1" t="s">
        <v>17</v>
      </c>
      <c r="B2438" s="2">
        <v>45663</v>
      </c>
      <c r="C2438" s="3">
        <v>5099</v>
      </c>
      <c r="D2438" s="4">
        <v>11.293269</v>
      </c>
      <c r="E2438" s="5">
        <v>1.0523202120000001E-3</v>
      </c>
      <c r="F2438" s="4">
        <v>3605.5627126913996</v>
      </c>
      <c r="G2438" s="5">
        <v>7.3178000000000007E-2</v>
      </c>
      <c r="H2438">
        <f t="shared" si="38"/>
        <v>2845.9037880000001</v>
      </c>
    </row>
    <row r="2439" spans="1:8" x14ac:dyDescent="0.25">
      <c r="A2439" s="1" t="s">
        <v>17</v>
      </c>
      <c r="B2439" s="2">
        <v>45664</v>
      </c>
      <c r="C2439" s="3">
        <v>5098</v>
      </c>
      <c r="D2439" s="4">
        <v>11.286303</v>
      </c>
      <c r="E2439" s="5">
        <v>1.051611337E-3</v>
      </c>
      <c r="F2439" s="4">
        <v>3605.2303287119998</v>
      </c>
      <c r="G2439" s="5">
        <v>7.3238999999999999E-2</v>
      </c>
      <c r="H2439">
        <f t="shared" si="38"/>
        <v>2844.1483560000001</v>
      </c>
    </row>
    <row r="2440" spans="1:8" x14ac:dyDescent="0.25">
      <c r="A2440" s="1" t="s">
        <v>17</v>
      </c>
      <c r="B2440" s="2">
        <v>45665</v>
      </c>
      <c r="C2440" s="3">
        <v>5097</v>
      </c>
      <c r="D2440" s="4">
        <v>11.278399</v>
      </c>
      <c r="E2440" s="5">
        <v>1.0507965480000001E-3</v>
      </c>
      <c r="F2440" s="4">
        <v>3604.1818826143003</v>
      </c>
      <c r="G2440" s="5">
        <v>7.3318999999999995E-2</v>
      </c>
      <c r="H2440">
        <f t="shared" si="38"/>
        <v>2842.1565479999999</v>
      </c>
    </row>
    <row r="2441" spans="1:8" x14ac:dyDescent="0.25">
      <c r="A2441" s="1" t="s">
        <v>17</v>
      </c>
      <c r="B2441" s="2">
        <v>45666</v>
      </c>
      <c r="C2441" s="3">
        <v>5096</v>
      </c>
      <c r="D2441" s="4">
        <v>11.271971000000001</v>
      </c>
      <c r="E2441" s="5">
        <v>1.050148737E-3</v>
      </c>
      <c r="F2441" s="4">
        <v>3604.2721539303002</v>
      </c>
      <c r="G2441" s="5">
        <v>7.3369000000000004E-2</v>
      </c>
      <c r="H2441">
        <f t="shared" si="38"/>
        <v>2840.5366920000001</v>
      </c>
    </row>
    <row r="2442" spans="1:8" x14ac:dyDescent="0.25">
      <c r="A2442" s="1" t="s">
        <v>17</v>
      </c>
      <c r="B2442" s="2">
        <v>45667</v>
      </c>
      <c r="C2442" s="3">
        <v>5095</v>
      </c>
      <c r="D2442" s="4">
        <v>11.235867000000001</v>
      </c>
      <c r="E2442" s="5">
        <v>1.0461477080000001E-3</v>
      </c>
      <c r="F2442" s="4">
        <v>3581.0164931553995</v>
      </c>
      <c r="G2442" s="5">
        <v>7.4023000000000005E-2</v>
      </c>
      <c r="H2442">
        <f t="shared" si="38"/>
        <v>2831.4384840000002</v>
      </c>
    </row>
    <row r="2443" spans="1:8" x14ac:dyDescent="0.25">
      <c r="A2443" s="1" t="s">
        <v>17</v>
      </c>
      <c r="B2443" s="2">
        <v>45670</v>
      </c>
      <c r="C2443" s="3">
        <v>5094</v>
      </c>
      <c r="D2443" s="4">
        <v>11.204881</v>
      </c>
      <c r="E2443" s="5">
        <v>1.042728693E-3</v>
      </c>
      <c r="F2443" s="4">
        <v>3562.4425470300998</v>
      </c>
      <c r="G2443" s="5">
        <v>7.4573E-2</v>
      </c>
      <c r="H2443">
        <f t="shared" si="38"/>
        <v>2823.6300120000001</v>
      </c>
    </row>
    <row r="2444" spans="1:8" x14ac:dyDescent="0.25">
      <c r="A2444" s="1" t="s">
        <v>17</v>
      </c>
      <c r="B2444" s="2">
        <v>45671</v>
      </c>
      <c r="C2444" s="3">
        <v>5093</v>
      </c>
      <c r="D2444" s="4">
        <v>11.219827</v>
      </c>
      <c r="E2444" s="5">
        <v>1.0444937939999999E-3</v>
      </c>
      <c r="F2444" s="4">
        <v>3578.7289584799</v>
      </c>
      <c r="G2444" s="5">
        <v>7.4188000000000004E-2</v>
      </c>
      <c r="H2444">
        <f t="shared" si="38"/>
        <v>2827.3964040000001</v>
      </c>
    </row>
    <row r="2445" spans="1:8" x14ac:dyDescent="0.25">
      <c r="A2445" s="1" t="s">
        <v>17</v>
      </c>
      <c r="B2445" s="2">
        <v>45672</v>
      </c>
      <c r="C2445" s="3">
        <v>5092</v>
      </c>
      <c r="D2445" s="4">
        <v>11.234918</v>
      </c>
      <c r="E2445" s="5">
        <v>1.0462765880000001E-3</v>
      </c>
      <c r="F2445" s="4">
        <v>3595.2253357315999</v>
      </c>
      <c r="G2445" s="5">
        <v>7.3800000000000004E-2</v>
      </c>
      <c r="H2445">
        <f t="shared" si="38"/>
        <v>2831.1993360000001</v>
      </c>
    </row>
    <row r="2446" spans="1:8" x14ac:dyDescent="0.25">
      <c r="A2446" s="1" t="s">
        <v>17</v>
      </c>
      <c r="B2446" s="2">
        <v>45673</v>
      </c>
      <c r="C2446" s="3">
        <v>5091</v>
      </c>
      <c r="D2446" s="4">
        <v>11.206339</v>
      </c>
      <c r="E2446" s="5">
        <v>1.043128416E-3</v>
      </c>
      <c r="F2446" s="4">
        <v>3577.5329134016001</v>
      </c>
      <c r="G2446" s="5">
        <v>7.4301000000000006E-2</v>
      </c>
      <c r="H2446">
        <f t="shared" si="38"/>
        <v>2823.9974280000001</v>
      </c>
    </row>
    <row r="2447" spans="1:8" x14ac:dyDescent="0.25">
      <c r="A2447" s="1" t="s">
        <v>17</v>
      </c>
      <c r="B2447" s="2">
        <v>45674</v>
      </c>
      <c r="C2447" s="3">
        <v>5090</v>
      </c>
      <c r="D2447" s="4">
        <v>11.168053</v>
      </c>
      <c r="E2447" s="5">
        <v>1.038888651E-3</v>
      </c>
      <c r="F2447" s="4">
        <v>3552.6710733687</v>
      </c>
      <c r="G2447" s="5">
        <v>7.4999999999999997E-2</v>
      </c>
      <c r="H2447">
        <f t="shared" si="38"/>
        <v>2814.3493560000002</v>
      </c>
    </row>
    <row r="2448" spans="1:8" x14ac:dyDescent="0.25">
      <c r="A2448" s="1" t="s">
        <v>17</v>
      </c>
      <c r="B2448" s="2">
        <v>45677</v>
      </c>
      <c r="C2448" s="3">
        <v>5089</v>
      </c>
      <c r="D2448" s="4">
        <v>11.13955</v>
      </c>
      <c r="E2448" s="5">
        <v>1.0357554630000001E-3</v>
      </c>
      <c r="F2448" s="4">
        <v>3535.3725947505</v>
      </c>
      <c r="G2448" s="5">
        <v>7.5499999999999998E-2</v>
      </c>
      <c r="H2448">
        <f t="shared" si="38"/>
        <v>2807.1666</v>
      </c>
    </row>
    <row r="2449" spans="1:8" x14ac:dyDescent="0.25">
      <c r="A2449" s="1" t="s">
        <v>17</v>
      </c>
      <c r="B2449" s="2">
        <v>45678</v>
      </c>
      <c r="C2449" s="3">
        <v>5088</v>
      </c>
      <c r="D2449" s="4">
        <v>11.104590999999999</v>
      </c>
      <c r="E2449" s="5">
        <v>1.0318985960000001E-3</v>
      </c>
      <c r="F2449" s="4">
        <v>3513.4286586934004</v>
      </c>
      <c r="G2449" s="5">
        <v>7.6132000000000005E-2</v>
      </c>
      <c r="H2449">
        <f t="shared" si="38"/>
        <v>2798.3569319999997</v>
      </c>
    </row>
    <row r="2450" spans="1:8" x14ac:dyDescent="0.25">
      <c r="A2450" s="1" t="s">
        <v>17</v>
      </c>
      <c r="B2450" s="2">
        <v>45679</v>
      </c>
      <c r="C2450" s="3">
        <v>5087</v>
      </c>
      <c r="D2450" s="4">
        <v>11.110768</v>
      </c>
      <c r="E2450" s="5">
        <v>1.0326712359999999E-3</v>
      </c>
      <c r="F2450" s="4">
        <v>3522.0301716075001</v>
      </c>
      <c r="G2450" s="5">
        <v>7.5925000000000006E-2</v>
      </c>
      <c r="H2450">
        <f t="shared" si="38"/>
        <v>2799.913536</v>
      </c>
    </row>
    <row r="2451" spans="1:8" x14ac:dyDescent="0.25">
      <c r="A2451" s="1" t="s">
        <v>17</v>
      </c>
      <c r="B2451" s="2">
        <v>45680</v>
      </c>
      <c r="C2451" s="3">
        <v>5086</v>
      </c>
      <c r="D2451" s="4">
        <v>11.090082000000001</v>
      </c>
      <c r="E2451" s="5">
        <v>1.0304220330000001E-3</v>
      </c>
      <c r="F2451" s="4">
        <v>3510.7465380054005</v>
      </c>
      <c r="G2451" s="5">
        <v>7.6266E-2</v>
      </c>
      <c r="H2451">
        <f t="shared" si="38"/>
        <v>2794.700664</v>
      </c>
    </row>
    <row r="2452" spans="1:8" x14ac:dyDescent="0.25">
      <c r="A2452" s="1" t="s">
        <v>17</v>
      </c>
      <c r="B2452" s="2">
        <v>45681</v>
      </c>
      <c r="C2452" s="3">
        <v>5085</v>
      </c>
      <c r="D2452" s="4">
        <v>11.098274999999999</v>
      </c>
      <c r="E2452" s="5">
        <v>1.031420943E-3</v>
      </c>
      <c r="F2452" s="4">
        <v>3520.8184248088</v>
      </c>
      <c r="G2452" s="5">
        <v>7.6018000000000002E-2</v>
      </c>
      <c r="H2452">
        <f t="shared" si="38"/>
        <v>2796.7653</v>
      </c>
    </row>
    <row r="2453" spans="1:8" x14ac:dyDescent="0.25">
      <c r="A2453" s="1" t="s">
        <v>17</v>
      </c>
      <c r="B2453" s="2">
        <v>45684</v>
      </c>
      <c r="C2453" s="3">
        <v>5084</v>
      </c>
      <c r="D2453" s="4">
        <v>11.092345999999999</v>
      </c>
      <c r="E2453" s="5">
        <v>1.030831609E-3</v>
      </c>
      <c r="F2453" s="4">
        <v>3521.9196097737995</v>
      </c>
      <c r="G2453" s="5">
        <v>7.6058000000000001E-2</v>
      </c>
      <c r="H2453">
        <f t="shared" si="38"/>
        <v>2795.2711919999997</v>
      </c>
    </row>
    <row r="2454" spans="1:8" x14ac:dyDescent="0.25">
      <c r="A2454" s="1" t="s">
        <v>17</v>
      </c>
      <c r="B2454" s="2">
        <v>45685</v>
      </c>
      <c r="C2454" s="3">
        <v>5083</v>
      </c>
      <c r="D2454" s="4">
        <v>11.084844</v>
      </c>
      <c r="E2454" s="5">
        <v>1.030065513E-3</v>
      </c>
      <c r="F2454" s="4">
        <v>3520.5781987860996</v>
      </c>
      <c r="G2454" s="5">
        <v>7.6130000000000003E-2</v>
      </c>
      <c r="H2454">
        <f t="shared" si="38"/>
        <v>2793.3806880000002</v>
      </c>
    </row>
    <row r="2455" spans="1:8" x14ac:dyDescent="0.25">
      <c r="A2455" s="1" t="s">
        <v>17</v>
      </c>
      <c r="B2455" s="2">
        <v>45686</v>
      </c>
      <c r="C2455" s="3">
        <v>5082</v>
      </c>
      <c r="D2455" s="4">
        <v>11.074119</v>
      </c>
      <c r="E2455" s="5">
        <v>1.028936938E-3</v>
      </c>
      <c r="F2455" s="4">
        <v>3516.8467790329</v>
      </c>
      <c r="G2455" s="5">
        <v>7.6268000000000002E-2</v>
      </c>
      <c r="H2455">
        <f t="shared" si="38"/>
        <v>2790.6779879999999</v>
      </c>
    </row>
    <row r="2456" spans="1:8" x14ac:dyDescent="0.25">
      <c r="A2456" s="1" t="s">
        <v>17</v>
      </c>
      <c r="B2456" s="2">
        <v>45687</v>
      </c>
      <c r="C2456" s="3">
        <v>5081</v>
      </c>
      <c r="D2456" s="4">
        <v>11.135918</v>
      </c>
      <c r="E2456" s="5">
        <v>1.0359696979999999E-3</v>
      </c>
      <c r="F2456" s="4">
        <v>3567.1570377335001</v>
      </c>
      <c r="G2456" s="5">
        <v>7.4926999999999994E-2</v>
      </c>
      <c r="H2456">
        <f t="shared" si="38"/>
        <v>2806.2513360000003</v>
      </c>
    </row>
    <row r="2457" spans="1:8" x14ac:dyDescent="0.25">
      <c r="A2457" s="1" t="s">
        <v>17</v>
      </c>
      <c r="B2457" s="2">
        <v>45688</v>
      </c>
      <c r="C2457" s="3">
        <v>5080</v>
      </c>
      <c r="D2457" s="4">
        <v>11.108743</v>
      </c>
      <c r="E2457" s="5">
        <v>1.0329870750000001E-3</v>
      </c>
      <c r="F2457" s="4">
        <v>3551.0119464487002</v>
      </c>
      <c r="G2457" s="5">
        <v>7.5399999999999995E-2</v>
      </c>
      <c r="H2457">
        <f t="shared" si="38"/>
        <v>2799.4032360000001</v>
      </c>
    </row>
    <row r="2458" spans="1:8" x14ac:dyDescent="0.25">
      <c r="A2458" s="1" t="s">
        <v>17</v>
      </c>
      <c r="B2458" s="2">
        <v>45691</v>
      </c>
      <c r="C2458" s="3">
        <v>5079</v>
      </c>
      <c r="D2458" s="4">
        <v>11.129303</v>
      </c>
      <c r="E2458" s="5">
        <v>1.0353803140000001E-3</v>
      </c>
      <c r="F2458" s="4">
        <v>3570.6985537456999</v>
      </c>
      <c r="G2458" s="5">
        <v>7.4899999999999994E-2</v>
      </c>
      <c r="H2458">
        <f t="shared" si="38"/>
        <v>2804.5843559999998</v>
      </c>
    </row>
    <row r="2459" spans="1:8" x14ac:dyDescent="0.25">
      <c r="A2459" s="1" t="s">
        <v>17</v>
      </c>
      <c r="B2459" s="2">
        <v>45692</v>
      </c>
      <c r="C2459" s="3">
        <v>5078</v>
      </c>
      <c r="D2459" s="4">
        <v>11.120426999999999</v>
      </c>
      <c r="E2459" s="5">
        <v>1.034458326E-3</v>
      </c>
      <c r="F2459" s="4">
        <v>3568.2760273444997</v>
      </c>
      <c r="G2459" s="5">
        <v>7.4999999999999997E-2</v>
      </c>
      <c r="H2459">
        <f t="shared" si="38"/>
        <v>2802.347604</v>
      </c>
    </row>
    <row r="2460" spans="1:8" x14ac:dyDescent="0.25">
      <c r="A2460" s="1" t="s">
        <v>17</v>
      </c>
      <c r="B2460" s="2">
        <v>45693</v>
      </c>
      <c r="C2460" s="3">
        <v>5077</v>
      </c>
      <c r="D2460" s="4">
        <v>11.083693</v>
      </c>
      <c r="E2460" s="5">
        <v>1.0304009230000001E-3</v>
      </c>
      <c r="F2460" s="4">
        <v>3545.0175117965</v>
      </c>
      <c r="G2460" s="5">
        <v>7.5667999999999999E-2</v>
      </c>
      <c r="H2460">
        <f t="shared" si="38"/>
        <v>2793.0906359999999</v>
      </c>
    </row>
    <row r="2461" spans="1:8" x14ac:dyDescent="0.25">
      <c r="A2461" s="1" t="s">
        <v>17</v>
      </c>
      <c r="B2461" s="2">
        <v>45694</v>
      </c>
      <c r="C2461" s="3">
        <v>5076</v>
      </c>
      <c r="D2461" s="4">
        <v>11.092964</v>
      </c>
      <c r="E2461" s="5">
        <v>1.031521725E-3</v>
      </c>
      <c r="F2461" s="4">
        <v>3556.1750625499999</v>
      </c>
      <c r="G2461" s="5">
        <v>7.5398000000000007E-2</v>
      </c>
      <c r="H2461">
        <f t="shared" si="38"/>
        <v>2795.4269279999999</v>
      </c>
    </row>
    <row r="2462" spans="1:8" x14ac:dyDescent="0.25">
      <c r="A2462" s="1" t="s">
        <v>17</v>
      </c>
      <c r="B2462" s="2">
        <v>45695</v>
      </c>
      <c r="C2462" s="3">
        <v>5075</v>
      </c>
      <c r="D2462" s="4">
        <v>11.082419</v>
      </c>
      <c r="E2462" s="5">
        <v>1.0304127630000001E-3</v>
      </c>
      <c r="F2462" s="4">
        <v>3552.5389963391999</v>
      </c>
      <c r="G2462" s="5">
        <v>7.5532000000000002E-2</v>
      </c>
      <c r="H2462">
        <f t="shared" si="38"/>
        <v>2792.7695880000001</v>
      </c>
    </row>
    <row r="2463" spans="1:8" x14ac:dyDescent="0.25">
      <c r="A2463" s="1" t="s">
        <v>17</v>
      </c>
      <c r="B2463" s="2">
        <v>45698</v>
      </c>
      <c r="C2463" s="3">
        <v>5074</v>
      </c>
      <c r="D2463" s="4">
        <v>11.078749</v>
      </c>
      <c r="E2463" s="5">
        <v>1.0300772830000001E-3</v>
      </c>
      <c r="F2463" s="4">
        <v>3554.0309799904999</v>
      </c>
      <c r="G2463" s="5">
        <v>7.5525999999999996E-2</v>
      </c>
      <c r="H2463">
        <f t="shared" si="38"/>
        <v>2791.844748</v>
      </c>
    </row>
    <row r="2464" spans="1:8" x14ac:dyDescent="0.25">
      <c r="A2464" s="1" t="s">
        <v>17</v>
      </c>
      <c r="B2464" s="2">
        <v>45699</v>
      </c>
      <c r="C2464" s="3">
        <v>5073</v>
      </c>
      <c r="D2464" s="4">
        <v>11.087529</v>
      </c>
      <c r="E2464" s="5">
        <v>1.031142899E-3</v>
      </c>
      <c r="F2464" s="4">
        <v>3564.8447754232002</v>
      </c>
      <c r="G2464" s="5">
        <v>7.5266E-2</v>
      </c>
      <c r="H2464">
        <f t="shared" si="38"/>
        <v>2794.0573079999999</v>
      </c>
    </row>
    <row r="2465" spans="1:8" x14ac:dyDescent="0.25">
      <c r="A2465" s="1" t="s">
        <v>17</v>
      </c>
      <c r="B2465" s="2">
        <v>45700</v>
      </c>
      <c r="C2465" s="3">
        <v>5072</v>
      </c>
      <c r="D2465" s="4">
        <v>11.085629000000001</v>
      </c>
      <c r="E2465" s="5">
        <v>1.031006469E-3</v>
      </c>
      <c r="F2465" s="4">
        <v>3567.6613232489999</v>
      </c>
      <c r="G2465" s="5">
        <v>7.5223999999999999E-2</v>
      </c>
      <c r="H2465">
        <f t="shared" si="38"/>
        <v>2793.5785080000001</v>
      </c>
    </row>
    <row r="2466" spans="1:8" x14ac:dyDescent="0.25">
      <c r="A2466" s="1" t="s">
        <v>17</v>
      </c>
      <c r="B2466" s="2">
        <v>45701</v>
      </c>
      <c r="C2466" s="3">
        <v>5071</v>
      </c>
      <c r="D2466" s="4">
        <v>11.090881</v>
      </c>
      <c r="E2466" s="5">
        <v>1.031675311E-3</v>
      </c>
      <c r="F2466" s="4">
        <v>3575.8635452523004</v>
      </c>
      <c r="G2466" s="5">
        <v>7.5036000000000005E-2</v>
      </c>
      <c r="H2466">
        <f t="shared" si="38"/>
        <v>2794.902012</v>
      </c>
    </row>
    <row r="2467" spans="1:8" x14ac:dyDescent="0.25">
      <c r="A2467" s="1" t="s">
        <v>17</v>
      </c>
      <c r="B2467" s="2">
        <v>45702</v>
      </c>
      <c r="C2467" s="3">
        <v>5070</v>
      </c>
      <c r="D2467" s="4">
        <v>11.147118000000001</v>
      </c>
      <c r="E2467" s="5">
        <v>1.0380903510000001E-3</v>
      </c>
      <c r="F2467" s="4">
        <v>3622.8058017820999</v>
      </c>
      <c r="G2467" s="5">
        <v>7.3810000000000001E-2</v>
      </c>
      <c r="H2467">
        <f t="shared" si="38"/>
        <v>2809.0737360000003</v>
      </c>
    </row>
    <row r="2468" spans="1:8" x14ac:dyDescent="0.25">
      <c r="A2468" s="1" t="s">
        <v>17</v>
      </c>
      <c r="B2468" s="2">
        <v>45705</v>
      </c>
      <c r="C2468" s="3">
        <v>5069</v>
      </c>
      <c r="D2468" s="4">
        <v>11.167233</v>
      </c>
      <c r="E2468" s="5">
        <v>1.0404383589999999E-3</v>
      </c>
      <c r="F2468" s="4">
        <v>3642.5810062939004</v>
      </c>
      <c r="G2468" s="5">
        <v>7.3319999999999996E-2</v>
      </c>
      <c r="H2468">
        <f t="shared" si="38"/>
        <v>2814.1427159999998</v>
      </c>
    </row>
    <row r="2469" spans="1:8" x14ac:dyDescent="0.25">
      <c r="A2469" s="1" t="s">
        <v>17</v>
      </c>
      <c r="B2469" s="2">
        <v>45706</v>
      </c>
      <c r="C2469" s="3">
        <v>5068</v>
      </c>
      <c r="D2469" s="4">
        <v>11.150544999999999</v>
      </c>
      <c r="E2469" s="5">
        <v>1.038632928E-3</v>
      </c>
      <c r="F2469" s="4">
        <v>3636.4931599817</v>
      </c>
      <c r="G2469" s="5">
        <v>7.3579000000000006E-2</v>
      </c>
      <c r="H2469">
        <f t="shared" si="38"/>
        <v>2809.9373399999999</v>
      </c>
    </row>
    <row r="2470" spans="1:8" x14ac:dyDescent="0.25">
      <c r="A2470" s="1" t="s">
        <v>17</v>
      </c>
      <c r="B2470" s="2">
        <v>45707</v>
      </c>
      <c r="C2470" s="3">
        <v>5067</v>
      </c>
      <c r="D2470" s="4">
        <v>11.126963</v>
      </c>
      <c r="E2470" s="5">
        <v>1.036051297E-3</v>
      </c>
      <c r="F2470" s="4">
        <v>3625.1778916732997</v>
      </c>
      <c r="G2470" s="5">
        <v>7.3978000000000002E-2</v>
      </c>
      <c r="H2470">
        <f t="shared" si="38"/>
        <v>2803.9946759999998</v>
      </c>
    </row>
    <row r="2471" spans="1:8" x14ac:dyDescent="0.25">
      <c r="A2471" s="1" t="s">
        <v>17</v>
      </c>
      <c r="B2471" s="2">
        <v>45708</v>
      </c>
      <c r="C2471" s="3">
        <v>5066</v>
      </c>
      <c r="D2471" s="4">
        <v>11.117005000000001</v>
      </c>
      <c r="E2471" s="5">
        <v>1.0350065170000001E-3</v>
      </c>
      <c r="F2471" s="4">
        <v>3624.3051185207</v>
      </c>
      <c r="G2471" s="5">
        <v>7.4099999999999999E-2</v>
      </c>
      <c r="H2471">
        <f t="shared" si="38"/>
        <v>2801.4852600000004</v>
      </c>
    </row>
    <row r="2472" spans="1:8" x14ac:dyDescent="0.25">
      <c r="A2472" s="1" t="s">
        <v>17</v>
      </c>
      <c r="B2472" s="2">
        <v>45709</v>
      </c>
      <c r="C2472" s="3">
        <v>5065</v>
      </c>
      <c r="D2472" s="4">
        <v>11.116769</v>
      </c>
      <c r="E2472" s="5">
        <v>1.0350577829999999E-3</v>
      </c>
      <c r="F2472" s="4">
        <v>3630.8702699801997</v>
      </c>
      <c r="G2472" s="5">
        <v>7.4024000000000006E-2</v>
      </c>
      <c r="H2472">
        <f t="shared" si="38"/>
        <v>2801.425788</v>
      </c>
    </row>
    <row r="2473" spans="1:8" x14ac:dyDescent="0.25">
      <c r="A2473" s="1" t="s">
        <v>17</v>
      </c>
      <c r="B2473" s="2">
        <v>45712</v>
      </c>
      <c r="C2473" s="3">
        <v>5064</v>
      </c>
      <c r="D2473" s="4">
        <v>11.051380999999999</v>
      </c>
      <c r="E2473" s="5">
        <v>1.027772523E-3</v>
      </c>
      <c r="F2473" s="4">
        <v>3587.9985332497995</v>
      </c>
      <c r="G2473" s="5">
        <v>7.5274999999999995E-2</v>
      </c>
      <c r="H2473">
        <f t="shared" si="38"/>
        <v>2784.9480119999998</v>
      </c>
    </row>
    <row r="2474" spans="1:8" x14ac:dyDescent="0.25">
      <c r="A2474" s="1" t="s">
        <v>17</v>
      </c>
      <c r="B2474" s="2">
        <v>45713</v>
      </c>
      <c r="C2474" s="3">
        <v>5063</v>
      </c>
      <c r="D2474" s="4">
        <v>11.070672999999999</v>
      </c>
      <c r="E2474" s="5">
        <v>1.0300207199999999E-3</v>
      </c>
      <c r="F2474" s="4">
        <v>3609.2440189575</v>
      </c>
      <c r="G2474" s="5">
        <v>7.4801000000000006E-2</v>
      </c>
      <c r="H2474">
        <f t="shared" si="38"/>
        <v>2789.8095960000001</v>
      </c>
    </row>
    <row r="2475" spans="1:8" x14ac:dyDescent="0.25">
      <c r="A2475" s="1" t="s">
        <v>17</v>
      </c>
      <c r="B2475" s="2">
        <v>45714</v>
      </c>
      <c r="C2475" s="3">
        <v>5062</v>
      </c>
      <c r="D2475" s="4">
        <v>11.032795999999999</v>
      </c>
      <c r="E2475" s="5">
        <v>1.0258371049999999E-3</v>
      </c>
      <c r="F2475" s="4">
        <v>3586.6926472875002</v>
      </c>
      <c r="G2475" s="5">
        <v>7.5492000000000004E-2</v>
      </c>
      <c r="H2475">
        <f t="shared" si="38"/>
        <v>2780.264592</v>
      </c>
    </row>
    <row r="2476" spans="1:8" x14ac:dyDescent="0.25">
      <c r="A2476" s="1" t="s">
        <v>17</v>
      </c>
      <c r="B2476" s="2">
        <v>45715</v>
      </c>
      <c r="C2476" s="3">
        <v>5061</v>
      </c>
      <c r="D2476" s="4">
        <v>10.994705</v>
      </c>
      <c r="E2476" s="5">
        <v>1.0216342309999999E-3</v>
      </c>
      <c r="F2476" s="4">
        <v>3564.7972423736996</v>
      </c>
      <c r="G2476" s="5">
        <v>7.6188000000000006E-2</v>
      </c>
      <c r="H2476">
        <f t="shared" si="38"/>
        <v>2770.6656600000001</v>
      </c>
    </row>
    <row r="2477" spans="1:8" x14ac:dyDescent="0.25">
      <c r="A2477" s="1" t="s">
        <v>17</v>
      </c>
      <c r="B2477" s="2">
        <v>45716</v>
      </c>
      <c r="C2477" s="3">
        <v>5060</v>
      </c>
      <c r="D2477" s="4">
        <v>10.972413</v>
      </c>
      <c r="E2477" s="5">
        <v>1.019208648E-3</v>
      </c>
      <c r="F2477" s="4">
        <v>3554.7851822148</v>
      </c>
      <c r="G2477" s="5">
        <v>7.6562000000000005E-2</v>
      </c>
      <c r="H2477">
        <f t="shared" si="38"/>
        <v>2765.048076</v>
      </c>
    </row>
    <row r="2478" spans="1:8" x14ac:dyDescent="0.25">
      <c r="A2478" s="1" t="s">
        <v>17</v>
      </c>
      <c r="B2478" s="2">
        <v>45721</v>
      </c>
      <c r="C2478" s="3">
        <v>5059</v>
      </c>
      <c r="D2478" s="4">
        <v>11.010489</v>
      </c>
      <c r="E2478" s="5">
        <v>1.0235612210000001E-3</v>
      </c>
      <c r="F2478" s="4">
        <v>3589.6777063136997</v>
      </c>
      <c r="G2478" s="5">
        <v>7.5703999999999994E-2</v>
      </c>
      <c r="H2478">
        <f t="shared" si="38"/>
        <v>2774.6432279999999</v>
      </c>
    </row>
    <row r="2479" spans="1:8" x14ac:dyDescent="0.25">
      <c r="A2479" s="1" t="s">
        <v>17</v>
      </c>
      <c r="B2479" s="2">
        <v>45722</v>
      </c>
      <c r="C2479" s="3">
        <v>5058</v>
      </c>
      <c r="D2479" s="4">
        <v>11.002846999999999</v>
      </c>
      <c r="E2479" s="5">
        <v>1.0227794929999999E-3</v>
      </c>
      <c r="F2479" s="4">
        <v>3590.5181284916998</v>
      </c>
      <c r="G2479" s="5">
        <v>7.5778999999999999E-2</v>
      </c>
      <c r="H2479">
        <f t="shared" si="38"/>
        <v>2772.7174439999999</v>
      </c>
    </row>
    <row r="2480" spans="1:8" x14ac:dyDescent="0.25">
      <c r="A2480" s="1" t="s">
        <v>17</v>
      </c>
      <c r="B2480" s="2">
        <v>45723</v>
      </c>
      <c r="C2480" s="3">
        <v>5057</v>
      </c>
      <c r="D2480" s="4">
        <v>11.009375</v>
      </c>
      <c r="E2480" s="5">
        <v>1.0235899270000001E-3</v>
      </c>
      <c r="F2480" s="4">
        <v>3601.9936938566002</v>
      </c>
      <c r="G2480" s="5">
        <v>7.5564999999999993E-2</v>
      </c>
      <c r="H2480">
        <f t="shared" si="38"/>
        <v>2774.3625000000002</v>
      </c>
    </row>
    <row r="2481" spans="1:8" x14ac:dyDescent="0.25">
      <c r="A2481" s="1" t="s">
        <v>17</v>
      </c>
      <c r="B2481" s="2">
        <v>45726</v>
      </c>
      <c r="C2481" s="3">
        <v>5056</v>
      </c>
      <c r="D2481" s="4">
        <v>11.008592</v>
      </c>
      <c r="E2481" s="5">
        <v>1.023578987E-3</v>
      </c>
      <c r="F2481" s="4">
        <v>3608.0018602577998</v>
      </c>
      <c r="G2481" s="5">
        <v>7.5499999999999998E-2</v>
      </c>
      <c r="H2481">
        <f t="shared" si="38"/>
        <v>2774.165184</v>
      </c>
    </row>
    <row r="2482" spans="1:8" x14ac:dyDescent="0.25">
      <c r="A2482" s="1" t="s">
        <v>17</v>
      </c>
      <c r="B2482" s="2">
        <v>45727</v>
      </c>
      <c r="C2482" s="3">
        <v>5055</v>
      </c>
      <c r="D2482" s="4">
        <v>11.019885</v>
      </c>
      <c r="E2482" s="5">
        <v>1.0249253850000001E-3</v>
      </c>
      <c r="F2482" s="4">
        <v>3623.1348169608</v>
      </c>
      <c r="G2482" s="5">
        <v>7.5189000000000006E-2</v>
      </c>
      <c r="H2482">
        <f t="shared" si="38"/>
        <v>2777.0110199999999</v>
      </c>
    </row>
    <row r="2483" spans="1:8" x14ac:dyDescent="0.25">
      <c r="A2483" s="1" t="s">
        <v>17</v>
      </c>
      <c r="B2483" s="2">
        <v>45728</v>
      </c>
      <c r="C2483" s="3">
        <v>5054</v>
      </c>
      <c r="D2483" s="4">
        <v>10.992267999999999</v>
      </c>
      <c r="E2483" s="5">
        <v>1.021898703E-3</v>
      </c>
      <c r="F2483" s="4">
        <v>3609.5129453280997</v>
      </c>
      <c r="G2483" s="5">
        <v>7.5671000000000002E-2</v>
      </c>
      <c r="H2483">
        <f t="shared" si="38"/>
        <v>2770.0515359999999</v>
      </c>
    </row>
    <row r="2484" spans="1:8" x14ac:dyDescent="0.25">
      <c r="A2484" s="1" t="s">
        <v>17</v>
      </c>
      <c r="B2484" s="2">
        <v>45729</v>
      </c>
      <c r="C2484" s="3">
        <v>5053</v>
      </c>
      <c r="D2484" s="4">
        <v>11.0015</v>
      </c>
      <c r="E2484" s="5">
        <v>1.0230127900000001E-3</v>
      </c>
      <c r="F2484" s="4">
        <v>3623.1172885225997</v>
      </c>
      <c r="G2484" s="5">
        <v>7.5401999999999997E-2</v>
      </c>
      <c r="H2484">
        <f t="shared" si="38"/>
        <v>2772.3780000000002</v>
      </c>
    </row>
    <row r="2485" spans="1:8" x14ac:dyDescent="0.25">
      <c r="A2485" s="1" t="s">
        <v>17</v>
      </c>
      <c r="B2485" s="2">
        <v>45730</v>
      </c>
      <c r="C2485" s="3">
        <v>5052</v>
      </c>
      <c r="D2485" s="4">
        <v>10.979279999999999</v>
      </c>
      <c r="E2485" s="5">
        <v>1.020593545E-3</v>
      </c>
      <c r="F2485" s="4">
        <v>3613.0290998317</v>
      </c>
      <c r="G2485" s="5">
        <v>7.5773999999999994E-2</v>
      </c>
      <c r="H2485">
        <f t="shared" si="38"/>
        <v>2766.7785599999997</v>
      </c>
    </row>
    <row r="2486" spans="1:8" x14ac:dyDescent="0.25">
      <c r="A2486" s="1" t="s">
        <v>17</v>
      </c>
      <c r="B2486" s="2">
        <v>45733</v>
      </c>
      <c r="C2486" s="3">
        <v>5051</v>
      </c>
      <c r="D2486" s="4">
        <v>10.976487000000001</v>
      </c>
      <c r="E2486" s="5">
        <v>1.0203566809999999E-3</v>
      </c>
      <c r="F2486" s="4">
        <v>3617.5770464972998</v>
      </c>
      <c r="G2486" s="5">
        <v>7.5749999999999998E-2</v>
      </c>
      <c r="H2486">
        <f t="shared" si="38"/>
        <v>2766.0747240000001</v>
      </c>
    </row>
    <row r="2487" spans="1:8" x14ac:dyDescent="0.25">
      <c r="A2487" s="1" t="s">
        <v>17</v>
      </c>
      <c r="B2487" s="2">
        <v>45734</v>
      </c>
      <c r="C2487" s="3">
        <v>5050</v>
      </c>
      <c r="D2487" s="4">
        <v>11.000584</v>
      </c>
      <c r="E2487" s="5">
        <v>1.023140726E-3</v>
      </c>
      <c r="F2487" s="4">
        <v>3640.8321689007003</v>
      </c>
      <c r="G2487" s="5">
        <v>7.5177999999999995E-2</v>
      </c>
      <c r="H2487">
        <f t="shared" si="38"/>
        <v>2772.147168</v>
      </c>
    </row>
    <row r="2488" spans="1:8" x14ac:dyDescent="0.25">
      <c r="A2488" s="1" t="s">
        <v>17</v>
      </c>
      <c r="B2488" s="2">
        <v>45735</v>
      </c>
      <c r="C2488" s="3">
        <v>5049</v>
      </c>
      <c r="D2488" s="4">
        <v>11.022091</v>
      </c>
      <c r="E2488" s="5">
        <v>1.025636132E-3</v>
      </c>
      <c r="F2488" s="4">
        <v>3662.2980704342003</v>
      </c>
      <c r="G2488" s="5">
        <v>7.4659000000000003E-2</v>
      </c>
      <c r="H2488">
        <f t="shared" si="38"/>
        <v>2777.5669319999997</v>
      </c>
    </row>
    <row r="2489" spans="1:8" x14ac:dyDescent="0.25">
      <c r="A2489" s="1" t="s">
        <v>17</v>
      </c>
      <c r="B2489" s="2">
        <v>45736</v>
      </c>
      <c r="C2489" s="3">
        <v>5048</v>
      </c>
      <c r="D2489" s="4">
        <v>10.990971999999999</v>
      </c>
      <c r="E2489" s="5">
        <v>1.0222144099999999E-3</v>
      </c>
      <c r="F2489" s="4">
        <v>3643.6701682540001</v>
      </c>
      <c r="G2489" s="5">
        <v>7.5212000000000001E-2</v>
      </c>
      <c r="H2489">
        <f t="shared" si="38"/>
        <v>2769.7249439999996</v>
      </c>
    </row>
    <row r="2490" spans="1:8" x14ac:dyDescent="0.25">
      <c r="A2490" s="1" t="s">
        <v>17</v>
      </c>
      <c r="B2490" s="2">
        <v>45737</v>
      </c>
      <c r="C2490" s="3">
        <v>5047</v>
      </c>
      <c r="D2490" s="4">
        <v>11.004771</v>
      </c>
      <c r="E2490" s="5">
        <v>1.0238424900000001E-3</v>
      </c>
      <c r="F2490" s="4">
        <v>3659.2463179527999</v>
      </c>
      <c r="G2490" s="5">
        <v>7.485E-2</v>
      </c>
      <c r="H2490">
        <f t="shared" si="38"/>
        <v>2773.2022919999999</v>
      </c>
    </row>
    <row r="2491" spans="1:8" x14ac:dyDescent="0.25">
      <c r="A2491" s="1" t="s">
        <v>17</v>
      </c>
      <c r="B2491" s="2">
        <v>45740</v>
      </c>
      <c r="C2491" s="3">
        <v>5046</v>
      </c>
      <c r="D2491" s="4">
        <v>10.975930999999999</v>
      </c>
      <c r="E2491" s="5">
        <v>1.020677877E-3</v>
      </c>
      <c r="F2491" s="4">
        <v>3642.3765318807</v>
      </c>
      <c r="G2491" s="5">
        <v>7.5356999999999993E-2</v>
      </c>
      <c r="H2491">
        <f t="shared" si="38"/>
        <v>2765.934612</v>
      </c>
    </row>
    <row r="2492" spans="1:8" x14ac:dyDescent="0.25">
      <c r="A2492" s="1" t="s">
        <v>17</v>
      </c>
      <c r="B2492" s="2">
        <v>45741</v>
      </c>
      <c r="C2492" s="3">
        <v>5045</v>
      </c>
      <c r="D2492" s="4">
        <v>10.976476999999999</v>
      </c>
      <c r="E2492" s="5">
        <v>1.020815985E-3</v>
      </c>
      <c r="F2492" s="4">
        <v>3647.8535363272999</v>
      </c>
      <c r="G2492" s="5">
        <v>7.5264999999999999E-2</v>
      </c>
      <c r="H2492">
        <f t="shared" si="38"/>
        <v>2766.0722039999996</v>
      </c>
    </row>
    <row r="2493" spans="1:8" x14ac:dyDescent="0.25">
      <c r="A2493" s="1" t="s">
        <v>17</v>
      </c>
      <c r="B2493" s="2">
        <v>45742</v>
      </c>
      <c r="C2493" s="3">
        <v>5044</v>
      </c>
      <c r="D2493" s="4">
        <v>10.966471</v>
      </c>
      <c r="E2493" s="5">
        <v>1.0197687720000001E-3</v>
      </c>
      <c r="F2493" s="4">
        <v>3645.3335113246003</v>
      </c>
      <c r="G2493" s="5">
        <v>7.5387999999999997E-2</v>
      </c>
      <c r="H2493">
        <f t="shared" si="38"/>
        <v>2763.5506920000003</v>
      </c>
    </row>
    <row r="2494" spans="1:8" x14ac:dyDescent="0.25">
      <c r="A2494" s="1" t="s">
        <v>17</v>
      </c>
      <c r="B2494" s="2">
        <v>45743</v>
      </c>
      <c r="C2494" s="3">
        <v>5043</v>
      </c>
      <c r="D2494" s="4">
        <v>10.965055</v>
      </c>
      <c r="E2494" s="5">
        <v>1.019686405E-3</v>
      </c>
      <c r="F2494" s="4">
        <v>3649.3231087455001</v>
      </c>
      <c r="G2494" s="5">
        <v>7.5336E-2</v>
      </c>
      <c r="H2494">
        <f t="shared" si="38"/>
        <v>2763.1938599999999</v>
      </c>
    </row>
    <row r="2495" spans="1:8" x14ac:dyDescent="0.25">
      <c r="A2495" s="1" t="s">
        <v>17</v>
      </c>
      <c r="B2495" s="2">
        <v>45744</v>
      </c>
      <c r="C2495" s="3">
        <v>5042</v>
      </c>
      <c r="D2495" s="4">
        <v>10.962856</v>
      </c>
      <c r="E2495" s="5">
        <v>1.0195160420000001E-3</v>
      </c>
      <c r="F2495" s="4">
        <v>3652.2528971540996</v>
      </c>
      <c r="G2495" s="5">
        <v>7.5300000000000006E-2</v>
      </c>
      <c r="H2495">
        <f t="shared" si="38"/>
        <v>2762.6397120000001</v>
      </c>
    </row>
    <row r="2496" spans="1:8" x14ac:dyDescent="0.25">
      <c r="A2496" s="1" t="s">
        <v>17</v>
      </c>
      <c r="B2496" s="2">
        <v>45747</v>
      </c>
      <c r="C2496" s="3">
        <v>5041</v>
      </c>
      <c r="D2496" s="4">
        <v>10.983071000000001</v>
      </c>
      <c r="E2496" s="5">
        <v>1.0218644839999999E-3</v>
      </c>
      <c r="F2496" s="4">
        <v>3672.6943330588001</v>
      </c>
      <c r="G2496" s="5">
        <v>7.4806999999999998E-2</v>
      </c>
      <c r="H2496">
        <f t="shared" si="38"/>
        <v>2767.7338920000002</v>
      </c>
    </row>
    <row r="2497" spans="1:12" x14ac:dyDescent="0.25">
      <c r="A2497" s="1" t="s">
        <v>17</v>
      </c>
      <c r="B2497" s="2">
        <v>45748</v>
      </c>
      <c r="C2497" s="3">
        <v>5040</v>
      </c>
      <c r="D2497" s="4">
        <v>10.954914</v>
      </c>
      <c r="E2497" s="5">
        <v>1.0187774569999999E-3</v>
      </c>
      <c r="F2497" s="4">
        <v>3656.2688738397001</v>
      </c>
      <c r="G2497" s="5">
        <v>7.5300000000000006E-2</v>
      </c>
      <c r="H2497">
        <f t="shared" si="38"/>
        <v>2760.638328</v>
      </c>
    </row>
    <row r="2498" spans="1:12" x14ac:dyDescent="0.25">
      <c r="A2498" s="1" t="s">
        <v>17</v>
      </c>
      <c r="B2498" s="2">
        <v>45749</v>
      </c>
      <c r="C2498" s="3">
        <v>5039</v>
      </c>
      <c r="D2498" s="4">
        <v>10.942361</v>
      </c>
      <c r="E2498" s="5">
        <v>1.017444478E-3</v>
      </c>
      <c r="F2498" s="4">
        <v>3651.7669949168999</v>
      </c>
      <c r="G2498" s="5">
        <v>7.5475E-2</v>
      </c>
      <c r="H2498">
        <f t="shared" si="38"/>
        <v>2757.474972</v>
      </c>
    </row>
    <row r="2499" spans="1:12" x14ac:dyDescent="0.25">
      <c r="A2499" s="1" t="s">
        <v>17</v>
      </c>
      <c r="B2499" s="2">
        <v>45750</v>
      </c>
      <c r="C2499" s="3">
        <v>5038</v>
      </c>
      <c r="D2499" s="4">
        <v>11.005798</v>
      </c>
      <c r="E2499" s="5">
        <v>1.0246511039999999E-3</v>
      </c>
      <c r="F2499" s="4">
        <v>3705.3470877335999</v>
      </c>
      <c r="G2499" s="5">
        <v>7.4102000000000001E-2</v>
      </c>
      <c r="H2499">
        <f t="shared" ref="H2499:H2562" si="39">D2499*252</f>
        <v>2773.461096</v>
      </c>
    </row>
    <row r="2500" spans="1:12" x14ac:dyDescent="0.25">
      <c r="A2500" s="1" t="s">
        <v>17</v>
      </c>
      <c r="B2500" s="2">
        <v>45751</v>
      </c>
      <c r="C2500" s="3">
        <v>5037</v>
      </c>
      <c r="D2500" s="4">
        <v>11.008794999999999</v>
      </c>
      <c r="E2500" s="5">
        <v>1.0250656449999999E-3</v>
      </c>
      <c r="F2500" s="4">
        <v>3712.7686664520998</v>
      </c>
      <c r="G2500" s="5">
        <v>7.3959999999999998E-2</v>
      </c>
      <c r="H2500">
        <f t="shared" si="39"/>
        <v>2774.2163399999999</v>
      </c>
    </row>
    <row r="2501" spans="1:12" x14ac:dyDescent="0.25">
      <c r="A2501" s="1" t="s">
        <v>17</v>
      </c>
      <c r="B2501" s="2">
        <v>45754</v>
      </c>
      <c r="C2501" s="3">
        <v>5036</v>
      </c>
      <c r="D2501" s="4">
        <v>10.978313</v>
      </c>
      <c r="E2501" s="5">
        <v>1.0217136339999999E-3</v>
      </c>
      <c r="F2501" s="4">
        <v>3694.3179446569998</v>
      </c>
      <c r="G2501" s="5">
        <v>7.4499999999999997E-2</v>
      </c>
      <c r="H2501">
        <f t="shared" si="39"/>
        <v>2766.5348760000002</v>
      </c>
    </row>
    <row r="2502" spans="1:12" x14ac:dyDescent="0.25">
      <c r="A2502" s="1" t="s">
        <v>17</v>
      </c>
      <c r="B2502" s="2">
        <v>45755</v>
      </c>
      <c r="C2502" s="3">
        <v>5035</v>
      </c>
      <c r="D2502" s="4">
        <v>10.944886</v>
      </c>
      <c r="E2502" s="5">
        <v>1.0180342290000001E-3</v>
      </c>
      <c r="F2502" s="4">
        <v>3673.7930920752001</v>
      </c>
      <c r="G2502" s="5">
        <v>7.51E-2</v>
      </c>
      <c r="H2502">
        <f t="shared" si="39"/>
        <v>2758.1112720000001</v>
      </c>
    </row>
    <row r="2503" spans="1:12" x14ac:dyDescent="0.25">
      <c r="A2503" s="1" t="s">
        <v>17</v>
      </c>
      <c r="B2503" s="2">
        <v>45756</v>
      </c>
      <c r="C2503" s="3">
        <v>5034</v>
      </c>
      <c r="D2503" s="4">
        <v>10.927372999999999</v>
      </c>
      <c r="E2503" s="5">
        <v>1.0161444E-3</v>
      </c>
      <c r="F2503" s="4">
        <v>3665.5074327963998</v>
      </c>
      <c r="G2503" s="5">
        <v>7.5375999999999999E-2</v>
      </c>
      <c r="H2503">
        <f t="shared" si="39"/>
        <v>2753.6979959999999</v>
      </c>
    </row>
    <row r="2504" spans="1:12" x14ac:dyDescent="0.25">
      <c r="A2504" s="1" t="s">
        <v>17</v>
      </c>
      <c r="B2504" s="2">
        <v>45757</v>
      </c>
      <c r="C2504" s="3">
        <v>5033</v>
      </c>
      <c r="D2504" s="4">
        <v>10.891382999999999</v>
      </c>
      <c r="E2504" s="5">
        <v>1.0121830359999999E-3</v>
      </c>
      <c r="F2504" s="4">
        <v>3643.3182896102003</v>
      </c>
      <c r="G2504" s="5">
        <v>7.6028999999999999E-2</v>
      </c>
      <c r="H2504">
        <f t="shared" si="39"/>
        <v>2744.6285159999998</v>
      </c>
    </row>
    <row r="2505" spans="1:12" x14ac:dyDescent="0.25">
      <c r="A2505" s="1" t="s">
        <v>17</v>
      </c>
      <c r="B2505" s="2">
        <v>45758</v>
      </c>
      <c r="C2505" s="3">
        <v>5032</v>
      </c>
      <c r="D2505" s="4">
        <v>10.948835000000001</v>
      </c>
      <c r="E2505" s="5">
        <v>1.018707602E-3</v>
      </c>
      <c r="F2505" s="4">
        <v>3692.2940837193</v>
      </c>
      <c r="G2505" s="5">
        <v>7.4776999999999996E-2</v>
      </c>
      <c r="H2505">
        <f t="shared" si="39"/>
        <v>2759.1064200000001</v>
      </c>
    </row>
    <row r="2506" spans="1:12" x14ac:dyDescent="0.25">
      <c r="A2506" s="1" t="s">
        <v>17</v>
      </c>
      <c r="B2506" s="2">
        <v>45761</v>
      </c>
      <c r="C2506" s="3">
        <v>5031</v>
      </c>
      <c r="D2506" s="4">
        <v>10.964266</v>
      </c>
      <c r="E2506" s="5">
        <v>1.0205183999999999E-3</v>
      </c>
      <c r="F2506" s="4">
        <v>3709.2376023364</v>
      </c>
      <c r="G2506" s="5">
        <v>7.4382000000000004E-2</v>
      </c>
      <c r="H2506">
        <f t="shared" si="39"/>
        <v>2762.9950320000003</v>
      </c>
    </row>
    <row r="2507" spans="1:12" x14ac:dyDescent="0.25">
      <c r="A2507" s="1" t="s">
        <v>17</v>
      </c>
      <c r="B2507" s="2">
        <v>45762</v>
      </c>
      <c r="C2507" s="3">
        <v>5030</v>
      </c>
      <c r="D2507" s="4">
        <v>10.936044000000001</v>
      </c>
      <c r="E2507" s="5">
        <v>1.0174237770000001E-3</v>
      </c>
      <c r="F2507" s="4">
        <v>3692.6492487696996</v>
      </c>
      <c r="G2507" s="5">
        <v>7.4875999999999998E-2</v>
      </c>
      <c r="H2507">
        <f t="shared" si="39"/>
        <v>2755.883088</v>
      </c>
    </row>
    <row r="2508" spans="1:12" x14ac:dyDescent="0.25">
      <c r="A2508" s="1" t="s">
        <v>17</v>
      </c>
      <c r="B2508" s="2">
        <v>45763</v>
      </c>
      <c r="C2508" s="3">
        <v>5029</v>
      </c>
      <c r="D2508" s="4">
        <v>10.928535</v>
      </c>
      <c r="E2508" s="5">
        <v>1.0166570849999999E-3</v>
      </c>
      <c r="F2508" s="4">
        <v>3691.8013970656998</v>
      </c>
      <c r="G2508" s="5">
        <v>7.4948000000000001E-2</v>
      </c>
      <c r="H2508">
        <f t="shared" si="39"/>
        <v>2753.99082</v>
      </c>
    </row>
    <row r="2509" spans="1:12" x14ac:dyDescent="0.25">
      <c r="A2509" s="1" t="s">
        <v>17</v>
      </c>
      <c r="B2509" s="2">
        <v>45764</v>
      </c>
      <c r="C2509" s="3">
        <v>5028</v>
      </c>
      <c r="D2509" s="4">
        <v>10.922601999999999</v>
      </c>
      <c r="E2509" s="5">
        <v>1.016067342E-3</v>
      </c>
      <c r="F2509" s="4">
        <v>3692.1551576687998</v>
      </c>
      <c r="G2509" s="5">
        <v>7.4987999999999999E-2</v>
      </c>
      <c r="H2509">
        <f t="shared" si="39"/>
        <v>2752.4957039999999</v>
      </c>
    </row>
    <row r="2510" spans="1:12" x14ac:dyDescent="0.25">
      <c r="A2510" s="1" t="s">
        <v>17</v>
      </c>
      <c r="B2510" s="2">
        <v>45769</v>
      </c>
      <c r="C2510" s="3">
        <v>5027</v>
      </c>
      <c r="D2510" s="4">
        <v>10.863068</v>
      </c>
      <c r="E2510" s="5">
        <v>1.0094652920000001E-3</v>
      </c>
      <c r="F2510" s="4">
        <v>3651.8708940527999</v>
      </c>
      <c r="G2510" s="5">
        <v>7.6120999999999994E-2</v>
      </c>
      <c r="H2510">
        <f t="shared" si="39"/>
        <v>2737.493136</v>
      </c>
    </row>
    <row r="2511" spans="1:12" x14ac:dyDescent="0.25">
      <c r="A2511" s="1" t="s">
        <v>17</v>
      </c>
      <c r="B2511" s="2">
        <v>45770</v>
      </c>
      <c r="C2511" s="3">
        <v>5026</v>
      </c>
      <c r="D2511" s="4">
        <v>10.883660000000001</v>
      </c>
      <c r="E2511" s="5">
        <v>1.01184991E-3</v>
      </c>
      <c r="F2511" s="4">
        <v>3672.2659101667</v>
      </c>
      <c r="G2511" s="5">
        <v>7.5620000000000007E-2</v>
      </c>
      <c r="H2511">
        <f t="shared" si="39"/>
        <v>2742.6823200000003</v>
      </c>
      <c r="J2511" s="2">
        <v>53097</v>
      </c>
      <c r="K2511">
        <f>J2511-B2511</f>
        <v>7327</v>
      </c>
      <c r="L2511">
        <f>K2511*252/365.25</f>
        <v>5055.1786447638606</v>
      </c>
    </row>
    <row r="2512" spans="1:12" x14ac:dyDescent="0.25">
      <c r="A2512" s="1" t="s">
        <v>17</v>
      </c>
      <c r="B2512" s="2">
        <v>45771</v>
      </c>
      <c r="C2512" s="3">
        <v>5025</v>
      </c>
      <c r="D2512" s="4">
        <v>10.924835</v>
      </c>
      <c r="E2512" s="5">
        <v>1.0165474089999999E-3</v>
      </c>
      <c r="F2512" s="4">
        <v>3708.5557272735</v>
      </c>
      <c r="G2512" s="5">
        <v>7.4700000000000003E-2</v>
      </c>
      <c r="H2512">
        <f t="shared" si="39"/>
        <v>2753.0584199999998</v>
      </c>
    </row>
    <row r="2513" spans="1:8" x14ac:dyDescent="0.25">
      <c r="A2513" s="1" t="s">
        <v>17</v>
      </c>
      <c r="B2513" s="2">
        <v>45772</v>
      </c>
      <c r="C2513" s="3">
        <v>5024</v>
      </c>
      <c r="D2513" s="4">
        <v>10.931132</v>
      </c>
      <c r="E2513" s="5">
        <v>1.0173311829999999E-3</v>
      </c>
      <c r="F2513" s="4">
        <v>3718.3068092969997</v>
      </c>
      <c r="G2513" s="5">
        <v>7.4491000000000002E-2</v>
      </c>
      <c r="H2513">
        <f t="shared" si="39"/>
        <v>2754.6452639999998</v>
      </c>
    </row>
    <row r="2514" spans="1:8" x14ac:dyDescent="0.25">
      <c r="A2514" s="1" t="s">
        <v>17</v>
      </c>
      <c r="B2514" s="2">
        <v>45775</v>
      </c>
      <c r="C2514" s="3">
        <v>5023</v>
      </c>
      <c r="D2514" s="4">
        <v>10.934583</v>
      </c>
      <c r="E2514" s="5">
        <v>1.0177953909999999E-3</v>
      </c>
      <c r="F2514" s="4">
        <v>3726.0231693239998</v>
      </c>
      <c r="G2514" s="5">
        <v>7.4340000000000003E-2</v>
      </c>
      <c r="H2514">
        <f t="shared" si="39"/>
        <v>2755.5149160000001</v>
      </c>
    </row>
    <row r="2515" spans="1:8" x14ac:dyDescent="0.25">
      <c r="A2515" s="1" t="s">
        <v>17</v>
      </c>
      <c r="B2515" s="2">
        <v>45776</v>
      </c>
      <c r="C2515" s="3">
        <v>5022</v>
      </c>
      <c r="D2515" s="4">
        <v>10.943967000000001</v>
      </c>
      <c r="E2515" s="5">
        <v>1.018926828E-3</v>
      </c>
      <c r="F2515" s="4">
        <v>3738.2471665075</v>
      </c>
      <c r="G2515" s="5">
        <v>7.4067999999999995E-2</v>
      </c>
      <c r="H2515">
        <f t="shared" si="39"/>
        <v>2757.879684</v>
      </c>
    </row>
    <row r="2516" spans="1:8" x14ac:dyDescent="0.25">
      <c r="A2516" s="1" t="s">
        <v>17</v>
      </c>
      <c r="B2516" s="2">
        <v>45777</v>
      </c>
      <c r="C2516" s="3">
        <v>5021</v>
      </c>
      <c r="D2516" s="4">
        <v>10.950519999999999</v>
      </c>
      <c r="E2516" s="5">
        <v>1.0197401140000001E-3</v>
      </c>
      <c r="F2516" s="4">
        <v>3748.2956702003003</v>
      </c>
      <c r="G2516" s="5">
        <v>7.3854000000000003E-2</v>
      </c>
      <c r="H2516">
        <f t="shared" si="39"/>
        <v>2759.5310399999998</v>
      </c>
    </row>
    <row r="2517" spans="1:8" x14ac:dyDescent="0.25">
      <c r="A2517" s="1" t="s">
        <v>17</v>
      </c>
      <c r="B2517" s="2">
        <v>45779</v>
      </c>
      <c r="C2517" s="3">
        <v>5020</v>
      </c>
      <c r="D2517" s="4">
        <v>10.949196000000001</v>
      </c>
      <c r="E2517" s="5">
        <v>1.0196680950000001E-3</v>
      </c>
      <c r="F2517" s="4">
        <v>3752.2512097751001</v>
      </c>
      <c r="G2517" s="5">
        <v>7.3800000000000004E-2</v>
      </c>
      <c r="H2517">
        <f t="shared" si="39"/>
        <v>2759.197392</v>
      </c>
    </row>
    <row r="2518" spans="1:8" x14ac:dyDescent="0.25">
      <c r="A2518" s="1" t="s">
        <v>17</v>
      </c>
      <c r="B2518" s="2">
        <v>45782</v>
      </c>
      <c r="C2518" s="3">
        <v>5019</v>
      </c>
      <c r="D2518" s="4">
        <v>10.925587</v>
      </c>
      <c r="E2518" s="5">
        <v>1.0170905790000001E-3</v>
      </c>
      <c r="F2518" s="4">
        <v>3738.8771116647999</v>
      </c>
      <c r="G2518" s="5">
        <v>7.4200000000000002E-2</v>
      </c>
      <c r="H2518">
        <f t="shared" si="39"/>
        <v>2753.2479240000002</v>
      </c>
    </row>
    <row r="2519" spans="1:8" x14ac:dyDescent="0.25">
      <c r="A2519" s="1" t="s">
        <v>17</v>
      </c>
      <c r="B2519" s="2">
        <v>45783</v>
      </c>
      <c r="C2519" s="3">
        <v>5018</v>
      </c>
      <c r="D2519" s="4">
        <v>10.957331999999999</v>
      </c>
      <c r="E2519" s="5">
        <v>1.0207366180000001E-3</v>
      </c>
      <c r="F2519" s="4">
        <v>3768.5754139644</v>
      </c>
      <c r="G2519" s="5">
        <v>7.3472999999999997E-2</v>
      </c>
      <c r="H2519">
        <f t="shared" si="39"/>
        <v>2761.247664</v>
      </c>
    </row>
    <row r="2520" spans="1:8" x14ac:dyDescent="0.25">
      <c r="A2520" s="1" t="s">
        <v>17</v>
      </c>
      <c r="B2520" s="2">
        <v>45784</v>
      </c>
      <c r="C2520" s="3">
        <v>5017</v>
      </c>
      <c r="D2520" s="4">
        <v>10.976626</v>
      </c>
      <c r="E2520" s="5">
        <v>1.022984716E-3</v>
      </c>
      <c r="F2520" s="4">
        <v>3788.7302555519</v>
      </c>
      <c r="G2520" s="5">
        <v>7.2999999999999995E-2</v>
      </c>
      <c r="H2520">
        <f t="shared" si="39"/>
        <v>2766.1097519999998</v>
      </c>
    </row>
    <row r="2521" spans="1:8" x14ac:dyDescent="0.25">
      <c r="A2521" s="1" t="s">
        <v>17</v>
      </c>
      <c r="B2521" s="2">
        <v>45785</v>
      </c>
      <c r="C2521" s="3">
        <v>5016</v>
      </c>
      <c r="D2521" s="4">
        <v>11.011025</v>
      </c>
      <c r="E2521" s="5">
        <v>1.0269371019999999E-3</v>
      </c>
      <c r="F2521" s="4">
        <v>3821.048430628</v>
      </c>
      <c r="G2521" s="5">
        <v>7.2220000000000006E-2</v>
      </c>
      <c r="H2521">
        <f t="shared" si="39"/>
        <v>2774.7782999999999</v>
      </c>
    </row>
    <row r="2522" spans="1:8" x14ac:dyDescent="0.25">
      <c r="A2522" s="1" t="s">
        <v>17</v>
      </c>
      <c r="B2522" s="2">
        <v>45786</v>
      </c>
      <c r="C2522" s="3">
        <v>5015</v>
      </c>
      <c r="D2522" s="4">
        <v>11.02773</v>
      </c>
      <c r="E2522" s="5">
        <v>1.0288981150000001E-3</v>
      </c>
      <c r="F2522" s="4">
        <v>3839.7904909632002</v>
      </c>
      <c r="G2522" s="5">
        <v>7.1800000000000003E-2</v>
      </c>
      <c r="H2522">
        <f t="shared" si="39"/>
        <v>2778.9879599999999</v>
      </c>
    </row>
    <row r="2523" spans="1:8" x14ac:dyDescent="0.25">
      <c r="A2523" s="1" t="s">
        <v>17</v>
      </c>
      <c r="B2523" s="2">
        <v>45789</v>
      </c>
      <c r="C2523" s="3">
        <v>5014</v>
      </c>
      <c r="D2523" s="4">
        <v>11.013922000000001</v>
      </c>
      <c r="E2523" s="5">
        <v>1.027418097E-3</v>
      </c>
      <c r="F2523" s="4">
        <v>3833.8225685300999</v>
      </c>
      <c r="G2523" s="5">
        <v>7.1999999999999995E-2</v>
      </c>
      <c r="H2523">
        <f t="shared" si="39"/>
        <v>2775.5083440000003</v>
      </c>
    </row>
    <row r="2524" spans="1:8" x14ac:dyDescent="0.25">
      <c r="A2524" s="1" t="s">
        <v>17</v>
      </c>
      <c r="B2524" s="2">
        <v>45790</v>
      </c>
      <c r="C2524" s="3">
        <v>5013</v>
      </c>
      <c r="D2524" s="4">
        <v>11.019798</v>
      </c>
      <c r="E2524" s="5">
        <v>1.0281580519999999E-3</v>
      </c>
      <c r="F2524" s="4">
        <v>3843.6384910748002</v>
      </c>
      <c r="G2524" s="5">
        <v>7.1800000000000003E-2</v>
      </c>
      <c r="H2524">
        <f t="shared" si="39"/>
        <v>2776.9890959999998</v>
      </c>
    </row>
    <row r="2525" spans="1:8" x14ac:dyDescent="0.25">
      <c r="A2525" s="1" t="s">
        <v>17</v>
      </c>
      <c r="B2525" s="2">
        <v>45791</v>
      </c>
      <c r="C2525" s="3">
        <v>5012</v>
      </c>
      <c r="D2525" s="4">
        <v>10.99269</v>
      </c>
      <c r="E2525" s="5">
        <v>1.0251792930000001E-3</v>
      </c>
      <c r="F2525" s="4">
        <v>3827.0585117590003</v>
      </c>
      <c r="G2525" s="5">
        <v>7.2270000000000001E-2</v>
      </c>
      <c r="H2525">
        <f t="shared" si="39"/>
        <v>2770.1578799999997</v>
      </c>
    </row>
    <row r="2526" spans="1:8" x14ac:dyDescent="0.25">
      <c r="A2526" s="1" t="s">
        <v>17</v>
      </c>
      <c r="B2526" s="2">
        <v>45792</v>
      </c>
      <c r="C2526" s="3">
        <v>5011</v>
      </c>
      <c r="D2526" s="4">
        <v>11.366761</v>
      </c>
      <c r="E2526" s="5">
        <v>1.06023328E-3</v>
      </c>
      <c r="F2526" s="4">
        <v>3835.9516269286005</v>
      </c>
      <c r="G2526" s="5">
        <v>7.2099999999999997E-2</v>
      </c>
      <c r="H2526">
        <f t="shared" si="39"/>
        <v>2864.4237720000001</v>
      </c>
    </row>
    <row r="2527" spans="1:8" x14ac:dyDescent="0.25">
      <c r="A2527" s="1" t="s">
        <v>17</v>
      </c>
      <c r="B2527" s="2">
        <v>45793</v>
      </c>
      <c r="C2527" s="3">
        <v>5010</v>
      </c>
      <c r="D2527" s="4">
        <v>11.373737999999999</v>
      </c>
      <c r="E2527" s="5">
        <v>1.0611146720000001E-3</v>
      </c>
      <c r="F2527" s="4">
        <v>3847.1484652787999</v>
      </c>
      <c r="G2527" s="5">
        <v>7.1867E-2</v>
      </c>
      <c r="H2527">
        <f t="shared" si="39"/>
        <v>2866.1819759999998</v>
      </c>
    </row>
    <row r="2528" spans="1:8" x14ac:dyDescent="0.25">
      <c r="A2528" s="1" t="s">
        <v>17</v>
      </c>
      <c r="B2528" s="2">
        <v>45796</v>
      </c>
      <c r="C2528" s="3">
        <v>5009</v>
      </c>
      <c r="D2528" s="4">
        <v>11.390478</v>
      </c>
      <c r="E2528" s="5">
        <v>1.063113831E-3</v>
      </c>
      <c r="F2528" s="4">
        <v>3866.9226660817999</v>
      </c>
      <c r="G2528" s="5">
        <v>7.1426000000000003E-2</v>
      </c>
      <c r="H2528">
        <f t="shared" si="39"/>
        <v>2870.4004559999998</v>
      </c>
    </row>
    <row r="2529" spans="1:8" x14ac:dyDescent="0.25">
      <c r="A2529" s="1" t="s">
        <v>17</v>
      </c>
      <c r="B2529" s="2">
        <v>45797</v>
      </c>
      <c r="C2529" s="3">
        <v>5008</v>
      </c>
      <c r="D2529" s="4">
        <v>11.373597999999999</v>
      </c>
      <c r="E2529" s="5">
        <v>1.0612659690000001E-3</v>
      </c>
      <c r="F2529" s="4">
        <v>3857.3471455326003</v>
      </c>
      <c r="G2529" s="5">
        <v>7.1701000000000001E-2</v>
      </c>
      <c r="H2529">
        <f t="shared" si="39"/>
        <v>2866.1466959999998</v>
      </c>
    </row>
    <row r="2530" spans="1:8" x14ac:dyDescent="0.25">
      <c r="A2530" s="1" t="s">
        <v>17</v>
      </c>
      <c r="B2530" s="2">
        <v>45798</v>
      </c>
      <c r="C2530" s="3">
        <v>5007</v>
      </c>
      <c r="D2530" s="4">
        <v>11.355536000000001</v>
      </c>
      <c r="E2530" s="5">
        <v>1.0592840860000001E-3</v>
      </c>
      <c r="F2530" s="4">
        <v>3846.8037052740001</v>
      </c>
      <c r="G2530" s="5">
        <v>7.2000999999999996E-2</v>
      </c>
      <c r="H2530">
        <f t="shared" si="39"/>
        <v>2861.5950720000001</v>
      </c>
    </row>
    <row r="2531" spans="1:8" x14ac:dyDescent="0.25">
      <c r="A2531" s="1" t="s">
        <v>17</v>
      </c>
      <c r="B2531" s="2">
        <v>45799</v>
      </c>
      <c r="C2531" s="3">
        <v>5006</v>
      </c>
      <c r="D2531" s="4">
        <v>11.376792999999999</v>
      </c>
      <c r="E2531" s="5">
        <v>1.0617989029999999E-3</v>
      </c>
      <c r="F2531" s="4">
        <v>3870.4857958740999</v>
      </c>
      <c r="G2531" s="5">
        <v>7.1464E-2</v>
      </c>
      <c r="H2531">
        <f t="shared" si="39"/>
        <v>2866.9518359999997</v>
      </c>
    </row>
    <row r="2532" spans="1:8" x14ac:dyDescent="0.25">
      <c r="A2532" s="1" t="s">
        <v>17</v>
      </c>
      <c r="B2532" s="2">
        <v>45800</v>
      </c>
      <c r="C2532" s="3">
        <v>5005</v>
      </c>
      <c r="D2532" s="4">
        <v>11.375826999999999</v>
      </c>
      <c r="E2532" s="5">
        <v>1.0617721670000001E-3</v>
      </c>
      <c r="F2532" s="4">
        <v>3874.8293515029</v>
      </c>
      <c r="G2532" s="5">
        <v>7.1400000000000005E-2</v>
      </c>
      <c r="H2532">
        <f t="shared" si="39"/>
        <v>2866.708404</v>
      </c>
    </row>
    <row r="2533" spans="1:8" x14ac:dyDescent="0.25">
      <c r="A2533" s="1" t="s">
        <v>17</v>
      </c>
      <c r="B2533" s="2">
        <v>45803</v>
      </c>
      <c r="C2533" s="3">
        <v>5004</v>
      </c>
      <c r="D2533" s="4">
        <v>11.373039</v>
      </c>
      <c r="E2533" s="5">
        <v>1.061536717E-3</v>
      </c>
      <c r="F2533" s="4">
        <v>3877.5672461623003</v>
      </c>
      <c r="G2533" s="5">
        <v>7.1374999999999994E-2</v>
      </c>
      <c r="H2533">
        <f t="shared" si="39"/>
        <v>2866.0058280000003</v>
      </c>
    </row>
    <row r="2534" spans="1:8" x14ac:dyDescent="0.25">
      <c r="A2534" s="1" t="s">
        <v>17</v>
      </c>
      <c r="B2534" s="2">
        <v>45804</v>
      </c>
      <c r="C2534" s="3">
        <v>5003</v>
      </c>
      <c r="D2534" s="4">
        <v>11.393732</v>
      </c>
      <c r="E2534" s="5">
        <v>1.063989541E-3</v>
      </c>
      <c r="F2534" s="4">
        <v>3900.9822105235003</v>
      </c>
      <c r="G2534" s="5">
        <v>7.0849999999999996E-2</v>
      </c>
      <c r="H2534">
        <f t="shared" si="39"/>
        <v>2871.220464</v>
      </c>
    </row>
    <row r="2535" spans="1:8" x14ac:dyDescent="0.25">
      <c r="A2535" s="1" t="s">
        <v>17</v>
      </c>
      <c r="B2535" s="2">
        <v>45805</v>
      </c>
      <c r="C2535" s="3">
        <v>5002</v>
      </c>
      <c r="D2535" s="4">
        <v>11.373317999999999</v>
      </c>
      <c r="E2535" s="5">
        <v>1.0617361840000001E-3</v>
      </c>
      <c r="F2535" s="4">
        <v>3887.7333729432999</v>
      </c>
      <c r="G2535" s="5">
        <v>7.1199999999999999E-2</v>
      </c>
      <c r="H2535">
        <f t="shared" si="39"/>
        <v>2866.0761359999997</v>
      </c>
    </row>
    <row r="2536" spans="1:8" x14ac:dyDescent="0.25">
      <c r="A2536" s="1" t="s">
        <v>17</v>
      </c>
      <c r="B2536" s="2">
        <v>45806</v>
      </c>
      <c r="C2536" s="3">
        <v>5001</v>
      </c>
      <c r="D2536" s="4">
        <v>11.367419</v>
      </c>
      <c r="E2536" s="5">
        <v>1.0611448779999999E-3</v>
      </c>
      <c r="F2536" s="4">
        <v>3887.7041701505</v>
      </c>
      <c r="G2536" s="5">
        <v>7.1240999999999999E-2</v>
      </c>
      <c r="H2536">
        <f t="shared" si="39"/>
        <v>2864.5895879999998</v>
      </c>
    </row>
    <row r="2537" spans="1:8" x14ac:dyDescent="0.25">
      <c r="A2537" s="1" t="s">
        <v>17</v>
      </c>
      <c r="B2537" s="2">
        <v>45807</v>
      </c>
      <c r="C2537" s="3">
        <v>5000</v>
      </c>
      <c r="D2537" s="4">
        <v>11.341946999999999</v>
      </c>
      <c r="E2537" s="5">
        <v>1.0583146010000001E-3</v>
      </c>
      <c r="F2537" s="4">
        <v>3870.5346681846004</v>
      </c>
      <c r="G2537" s="5">
        <v>7.1698999999999999E-2</v>
      </c>
      <c r="H2537">
        <f t="shared" si="39"/>
        <v>2858.1706439999998</v>
      </c>
    </row>
    <row r="2538" spans="1:8" x14ac:dyDescent="0.25">
      <c r="A2538" s="1" t="s">
        <v>17</v>
      </c>
      <c r="B2538" s="2">
        <v>45810</v>
      </c>
      <c r="C2538" s="3">
        <v>4999</v>
      </c>
      <c r="D2538" s="4">
        <v>11.32854</v>
      </c>
      <c r="E2538" s="5">
        <v>1.0568653789999999E-3</v>
      </c>
      <c r="F2538" s="4">
        <v>3863.9740918503999</v>
      </c>
      <c r="G2538" s="5">
        <v>7.1900000000000006E-2</v>
      </c>
      <c r="H2538">
        <f t="shared" si="39"/>
        <v>2854.7920800000002</v>
      </c>
    </row>
    <row r="2539" spans="1:8" x14ac:dyDescent="0.25">
      <c r="A2539" s="1" t="s">
        <v>17</v>
      </c>
      <c r="B2539" s="2">
        <v>45811</v>
      </c>
      <c r="C2539" s="3">
        <v>4998</v>
      </c>
      <c r="D2539" s="4">
        <v>11.321604000000001</v>
      </c>
      <c r="E2539" s="5">
        <v>1.0561562290000001E-3</v>
      </c>
      <c r="F2539" s="4">
        <v>3863.0668308702002</v>
      </c>
      <c r="G2539" s="5">
        <v>7.1962999999999999E-2</v>
      </c>
      <c r="H2539">
        <f t="shared" si="39"/>
        <v>2853.0442080000003</v>
      </c>
    </row>
    <row r="2540" spans="1:8" x14ac:dyDescent="0.25">
      <c r="A2540" s="1" t="s">
        <v>17</v>
      </c>
      <c r="B2540" s="2">
        <v>45812</v>
      </c>
      <c r="C2540" s="3">
        <v>4997</v>
      </c>
      <c r="D2540" s="4">
        <v>11.332148999999999</v>
      </c>
      <c r="E2540" s="5">
        <v>1.0574447540000001E-3</v>
      </c>
      <c r="F2540" s="4">
        <v>3877.3665286207001</v>
      </c>
      <c r="G2540" s="5">
        <v>7.1653999999999995E-2</v>
      </c>
      <c r="H2540">
        <f t="shared" si="39"/>
        <v>2855.701548</v>
      </c>
    </row>
    <row r="2541" spans="1:8" x14ac:dyDescent="0.25">
      <c r="A2541" s="1" t="s">
        <v>17</v>
      </c>
      <c r="B2541" s="2">
        <v>45813</v>
      </c>
      <c r="C2541" s="3">
        <v>4996</v>
      </c>
      <c r="D2541" s="4">
        <v>11.321322</v>
      </c>
      <c r="E2541" s="5">
        <v>1.0562905390000001E-3</v>
      </c>
      <c r="F2541" s="4">
        <v>3873.0508246728</v>
      </c>
      <c r="G2541" s="5">
        <v>7.1800000000000003E-2</v>
      </c>
      <c r="H2541">
        <f t="shared" si="39"/>
        <v>2852.973144</v>
      </c>
    </row>
    <row r="2542" spans="1:8" x14ac:dyDescent="0.25">
      <c r="A2542" s="1" t="s">
        <v>17</v>
      </c>
      <c r="B2542" s="2">
        <v>45814</v>
      </c>
      <c r="C2542" s="3">
        <v>4995</v>
      </c>
      <c r="D2542" s="4">
        <v>11.318718000000001</v>
      </c>
      <c r="E2542" s="5">
        <v>1.056076158E-3</v>
      </c>
      <c r="F2542" s="4">
        <v>3875.9002692968998</v>
      </c>
      <c r="G2542" s="5">
        <v>7.1771000000000001E-2</v>
      </c>
      <c r="H2542">
        <f t="shared" si="39"/>
        <v>2852.3169360000002</v>
      </c>
    </row>
    <row r="2543" spans="1:8" x14ac:dyDescent="0.25">
      <c r="A2543" s="1" t="s">
        <v>17</v>
      </c>
      <c r="B2543" s="2">
        <v>45817</v>
      </c>
      <c r="C2543" s="3">
        <v>4994</v>
      </c>
      <c r="D2543" s="4">
        <v>11.299302000000001</v>
      </c>
      <c r="E2543" s="5">
        <v>1.0539410500000001E-3</v>
      </c>
      <c r="F2543" s="4">
        <v>3864.1308866417999</v>
      </c>
      <c r="G2543" s="5">
        <v>7.2099999999999997E-2</v>
      </c>
      <c r="H2543">
        <f t="shared" si="39"/>
        <v>2847.4241040000002</v>
      </c>
    </row>
    <row r="2544" spans="1:8" x14ac:dyDescent="0.25">
      <c r="A2544" s="1" t="s">
        <v>17</v>
      </c>
      <c r="B2544" s="2">
        <v>45818</v>
      </c>
      <c r="C2544" s="3">
        <v>4993</v>
      </c>
      <c r="D2544" s="4">
        <v>11.275803</v>
      </c>
      <c r="E2544" s="5">
        <v>1.051341239E-3</v>
      </c>
      <c r="F2544" s="4">
        <v>3846.3962898753998</v>
      </c>
      <c r="G2544" s="5">
        <v>7.2515999999999997E-2</v>
      </c>
      <c r="H2544">
        <f t="shared" si="39"/>
        <v>2841.502356</v>
      </c>
    </row>
    <row r="2545" spans="1:8" x14ac:dyDescent="0.25">
      <c r="A2545" s="1" t="s">
        <v>17</v>
      </c>
      <c r="B2545" s="2">
        <v>45819</v>
      </c>
      <c r="C2545" s="3">
        <v>4992</v>
      </c>
      <c r="D2545" s="4">
        <v>11.289538</v>
      </c>
      <c r="E2545" s="5">
        <v>1.052992009E-3</v>
      </c>
      <c r="F2545" s="4">
        <v>3863.2086269647002</v>
      </c>
      <c r="G2545" s="5">
        <v>7.2138999999999995E-2</v>
      </c>
      <c r="H2545">
        <f t="shared" si="39"/>
        <v>2844.9635760000001</v>
      </c>
    </row>
    <row r="2546" spans="1:8" x14ac:dyDescent="0.25">
      <c r="A2546" s="1" t="s">
        <v>17</v>
      </c>
      <c r="B2546" s="2">
        <v>45820</v>
      </c>
      <c r="C2546" s="3">
        <v>4991</v>
      </c>
      <c r="D2546" s="4">
        <v>11.279933</v>
      </c>
      <c r="E2546" s="5">
        <v>1.051978393E-3</v>
      </c>
      <c r="F2546" s="4">
        <v>3859.8565861431002</v>
      </c>
      <c r="G2546" s="5">
        <v>7.2259000000000004E-2</v>
      </c>
      <c r="H2546">
        <f t="shared" si="39"/>
        <v>2842.5431159999998</v>
      </c>
    </row>
    <row r="2547" spans="1:8" x14ac:dyDescent="0.25">
      <c r="A2547" s="1" t="s">
        <v>17</v>
      </c>
      <c r="B2547" s="2">
        <v>45821</v>
      </c>
      <c r="C2547" s="3">
        <v>4990</v>
      </c>
      <c r="D2547" s="4">
        <v>11.290704</v>
      </c>
      <c r="E2547" s="5">
        <v>1.0532913539999999E-3</v>
      </c>
      <c r="F2547" s="4">
        <v>3874.1645183204</v>
      </c>
      <c r="G2547" s="5">
        <v>7.1944999999999995E-2</v>
      </c>
      <c r="H2547">
        <f t="shared" si="39"/>
        <v>2845.2574079999999</v>
      </c>
    </row>
    <row r="2548" spans="1:8" x14ac:dyDescent="0.25">
      <c r="A2548" s="1" t="s">
        <v>17</v>
      </c>
      <c r="B2548" s="2">
        <v>45824</v>
      </c>
      <c r="C2548" s="3">
        <v>4989</v>
      </c>
      <c r="D2548" s="4">
        <v>11.298861</v>
      </c>
      <c r="E2548" s="5">
        <v>1.0543060610000001E-3</v>
      </c>
      <c r="F2548" s="4">
        <v>3886.2367542516999</v>
      </c>
      <c r="G2548" s="5">
        <v>7.1687000000000001E-2</v>
      </c>
      <c r="H2548">
        <f t="shared" si="39"/>
        <v>2847.3129720000002</v>
      </c>
    </row>
    <row r="2549" spans="1:8" x14ac:dyDescent="0.25">
      <c r="A2549" s="1" t="s">
        <v>17</v>
      </c>
      <c r="B2549" s="2">
        <v>45825</v>
      </c>
      <c r="C2549" s="3">
        <v>4988</v>
      </c>
      <c r="D2549" s="4">
        <v>11.299496</v>
      </c>
      <c r="E2549" s="5">
        <v>1.0544617389999999E-3</v>
      </c>
      <c r="F2549" s="4">
        <v>3891.8279029737996</v>
      </c>
      <c r="G2549" s="5">
        <v>7.1589E-2</v>
      </c>
      <c r="H2549">
        <f t="shared" si="39"/>
        <v>2847.472992</v>
      </c>
    </row>
    <row r="2550" spans="1:8" x14ac:dyDescent="0.25">
      <c r="A2550" s="1" t="s">
        <v>17</v>
      </c>
      <c r="B2550" s="2">
        <v>45826</v>
      </c>
      <c r="C2550" s="3">
        <v>4987</v>
      </c>
      <c r="D2550" s="4">
        <v>11.310415000000001</v>
      </c>
      <c r="E2550" s="5">
        <v>1.0557930200000001E-3</v>
      </c>
      <c r="F2550" s="4">
        <v>3906.4444635595</v>
      </c>
      <c r="G2550" s="5">
        <v>7.1272000000000002E-2</v>
      </c>
      <c r="H2550">
        <f t="shared" si="39"/>
        <v>2850.2245800000001</v>
      </c>
    </row>
    <row r="2551" spans="1:8" x14ac:dyDescent="0.25">
      <c r="A2551" s="1" t="s">
        <v>17</v>
      </c>
      <c r="B2551" s="2">
        <v>45828</v>
      </c>
      <c r="C2551" s="3">
        <v>4986</v>
      </c>
      <c r="D2551" s="4">
        <v>11.330404</v>
      </c>
      <c r="E2551" s="5">
        <v>1.0581626919999999E-3</v>
      </c>
      <c r="F2551" s="4">
        <v>3929.1406199479002</v>
      </c>
      <c r="G2551" s="5">
        <v>7.0762000000000005E-2</v>
      </c>
      <c r="H2551">
        <f t="shared" si="39"/>
        <v>2855.2618079999997</v>
      </c>
    </row>
    <row r="2552" spans="1:8" x14ac:dyDescent="0.25">
      <c r="A2552" s="1" t="s">
        <v>17</v>
      </c>
      <c r="B2552" s="2">
        <v>45831</v>
      </c>
      <c r="C2552" s="3">
        <v>4985</v>
      </c>
      <c r="D2552" s="4">
        <v>11.309339</v>
      </c>
      <c r="E2552" s="5">
        <v>1.0558364749999999E-3</v>
      </c>
      <c r="F2552" s="4">
        <v>3915.6233747017</v>
      </c>
      <c r="G2552" s="5">
        <v>7.1125999999999995E-2</v>
      </c>
      <c r="H2552">
        <f t="shared" si="39"/>
        <v>2849.9534279999998</v>
      </c>
    </row>
    <row r="2553" spans="1:8" x14ac:dyDescent="0.25">
      <c r="A2553" s="1" t="s">
        <v>17</v>
      </c>
      <c r="B2553" s="2">
        <v>45832</v>
      </c>
      <c r="C2553" s="3">
        <v>4984</v>
      </c>
      <c r="D2553" s="4">
        <v>11.282017</v>
      </c>
      <c r="E2553" s="5">
        <v>1.0527972060000001E-3</v>
      </c>
      <c r="F2553" s="4">
        <v>3896.7332898291002</v>
      </c>
      <c r="G2553" s="5">
        <v>7.1623000000000006E-2</v>
      </c>
      <c r="H2553">
        <f t="shared" si="39"/>
        <v>2843.0682839999999</v>
      </c>
    </row>
    <row r="2554" spans="1:8" x14ac:dyDescent="0.25">
      <c r="A2554" s="1" t="s">
        <v>17</v>
      </c>
      <c r="B2554" s="2">
        <v>45833</v>
      </c>
      <c r="C2554" s="3">
        <v>4983</v>
      </c>
      <c r="D2554" s="4">
        <v>11.274433</v>
      </c>
      <c r="E2554" s="5">
        <v>1.0520139029999999E-3</v>
      </c>
      <c r="F2554" s="4">
        <v>3895.1516507771003</v>
      </c>
      <c r="G2554" s="5">
        <v>7.17E-2</v>
      </c>
      <c r="H2554">
        <f t="shared" si="39"/>
        <v>2841.1571159999999</v>
      </c>
    </row>
    <row r="2555" spans="1:8" x14ac:dyDescent="0.25">
      <c r="A2555" s="1" t="s">
        <v>17</v>
      </c>
      <c r="B2555" s="2">
        <v>45834</v>
      </c>
      <c r="C2555" s="3">
        <v>4982</v>
      </c>
      <c r="D2555" s="4">
        <v>11.285966999999999</v>
      </c>
      <c r="E2555" s="5">
        <v>1.0534145070000001E-3</v>
      </c>
      <c r="F2555" s="4">
        <v>3910.2855459070001</v>
      </c>
      <c r="G2555" s="5">
        <v>7.1370000000000003E-2</v>
      </c>
      <c r="H2555">
        <f t="shared" si="39"/>
        <v>2844.0636839999997</v>
      </c>
    </row>
    <row r="2556" spans="1:8" x14ac:dyDescent="0.25">
      <c r="A2556" s="1" t="s">
        <v>17</v>
      </c>
      <c r="B2556" s="2">
        <v>45835</v>
      </c>
      <c r="C2556" s="3">
        <v>4981</v>
      </c>
      <c r="D2556" s="4">
        <v>11.294689999999999</v>
      </c>
      <c r="E2556" s="5">
        <v>1.054494445E-3</v>
      </c>
      <c r="F2556" s="4">
        <v>3921.9110293399003</v>
      </c>
      <c r="G2556" s="5">
        <v>7.1099999999999997E-2</v>
      </c>
      <c r="H2556">
        <f t="shared" si="39"/>
        <v>2846.26188</v>
      </c>
    </row>
    <row r="2557" spans="1:8" x14ac:dyDescent="0.25">
      <c r="A2557" s="1" t="s">
        <v>17</v>
      </c>
      <c r="B2557" s="2">
        <v>45838</v>
      </c>
      <c r="C2557" s="3">
        <v>4980</v>
      </c>
      <c r="D2557" s="4">
        <v>11.32587</v>
      </c>
      <c r="E2557" s="5">
        <v>1.0581444240000001E-3</v>
      </c>
      <c r="F2557" s="4">
        <v>3954.4704476190004</v>
      </c>
      <c r="G2557" s="5">
        <v>7.0351999999999998E-2</v>
      </c>
      <c r="H2557">
        <f t="shared" si="39"/>
        <v>2854.11924</v>
      </c>
    </row>
    <row r="2558" spans="1:8" x14ac:dyDescent="0.25">
      <c r="A2558" s="1" t="s">
        <v>17</v>
      </c>
      <c r="B2558" s="2">
        <v>45839</v>
      </c>
      <c r="C2558" s="3">
        <v>4979</v>
      </c>
      <c r="D2558" s="4">
        <v>11.326650000000001</v>
      </c>
      <c r="E2558" s="5">
        <v>1.058317161E-3</v>
      </c>
      <c r="F2558" s="4">
        <v>3960.1422459124997</v>
      </c>
      <c r="G2558" s="5">
        <v>7.0250999999999994E-2</v>
      </c>
      <c r="H2558">
        <f t="shared" si="39"/>
        <v>2854.3158000000003</v>
      </c>
    </row>
    <row r="2559" spans="1:8" x14ac:dyDescent="0.25">
      <c r="A2559" s="1" t="s">
        <v>17</v>
      </c>
      <c r="B2559" s="2">
        <v>45840</v>
      </c>
      <c r="C2559" s="3">
        <v>4978</v>
      </c>
      <c r="D2559" s="4">
        <v>11.308572</v>
      </c>
      <c r="E2559" s="5">
        <v>1.056331926E-3</v>
      </c>
      <c r="F2559" s="4">
        <v>3949.0442835942999</v>
      </c>
      <c r="G2559" s="5">
        <v>7.0551000000000003E-2</v>
      </c>
      <c r="H2559">
        <f t="shared" si="39"/>
        <v>2849.7601439999999</v>
      </c>
    </row>
    <row r="2560" spans="1:8" x14ac:dyDescent="0.25">
      <c r="A2560" s="1" t="s">
        <v>17</v>
      </c>
      <c r="B2560" s="2">
        <v>45841</v>
      </c>
      <c r="C2560" s="3">
        <v>4977</v>
      </c>
      <c r="D2560" s="4">
        <v>11.307003999999999</v>
      </c>
      <c r="E2560" s="5">
        <v>1.0562357779999999E-3</v>
      </c>
      <c r="F2560" s="4">
        <v>3952.6150961416001</v>
      </c>
      <c r="G2560" s="5">
        <v>7.0499999999999993E-2</v>
      </c>
      <c r="H2560">
        <f t="shared" si="39"/>
        <v>2849.3650079999998</v>
      </c>
    </row>
    <row r="2561" spans="1:8" x14ac:dyDescent="0.25">
      <c r="A2561" s="1" t="s">
        <v>17</v>
      </c>
      <c r="B2561" s="2">
        <v>45842</v>
      </c>
      <c r="C2561" s="3">
        <v>4976</v>
      </c>
      <c r="D2561" s="4">
        <v>11.29834</v>
      </c>
      <c r="E2561" s="5">
        <v>1.0553278540000001E-3</v>
      </c>
      <c r="F2561" s="4">
        <v>3949.8859091854001</v>
      </c>
      <c r="G2561" s="5">
        <v>7.0599999999999996E-2</v>
      </c>
      <c r="H2561">
        <f t="shared" si="39"/>
        <v>2847.1816799999997</v>
      </c>
    </row>
    <row r="2562" spans="1:8" x14ac:dyDescent="0.25">
      <c r="A2562" s="1" t="s">
        <v>17</v>
      </c>
      <c r="B2562" s="2">
        <v>45845</v>
      </c>
      <c r="C2562" s="3">
        <v>4975</v>
      </c>
      <c r="D2562" s="4">
        <v>11.27708</v>
      </c>
      <c r="E2562" s="5">
        <v>1.052980108E-3</v>
      </c>
      <c r="F2562" s="4">
        <v>3936.0337546625997</v>
      </c>
      <c r="G2562" s="5">
        <v>7.0968000000000003E-2</v>
      </c>
      <c r="H2562">
        <f t="shared" si="39"/>
        <v>2841.8241600000001</v>
      </c>
    </row>
    <row r="2563" spans="1:8" x14ac:dyDescent="0.25">
      <c r="A2563" s="1" t="s">
        <v>17</v>
      </c>
      <c r="B2563" s="2">
        <v>45846</v>
      </c>
      <c r="C2563" s="3">
        <v>4974</v>
      </c>
      <c r="D2563" s="4">
        <v>11.250324000000001</v>
      </c>
      <c r="E2563" s="5">
        <v>1.0500062999999999E-3</v>
      </c>
      <c r="F2563" s="4">
        <v>3917.4536502780998</v>
      </c>
      <c r="G2563" s="5">
        <v>7.1453000000000003E-2</v>
      </c>
      <c r="H2563">
        <f t="shared" ref="H2563:H2626" si="40">D2563*252</f>
        <v>2835.0816480000003</v>
      </c>
    </row>
    <row r="2564" spans="1:8" x14ac:dyDescent="0.25">
      <c r="A2564" s="1" t="s">
        <v>17</v>
      </c>
      <c r="B2564" s="2">
        <v>45847</v>
      </c>
      <c r="C2564" s="3">
        <v>4973</v>
      </c>
      <c r="D2564" s="4">
        <v>11.231559000000001</v>
      </c>
      <c r="E2564" s="5">
        <v>1.04794685E-3</v>
      </c>
      <c r="F2564" s="4">
        <v>3905.9739127159</v>
      </c>
      <c r="G2564" s="5">
        <v>7.1767999999999998E-2</v>
      </c>
      <c r="H2564">
        <f t="shared" si="40"/>
        <v>2830.3528680000004</v>
      </c>
    </row>
    <row r="2565" spans="1:8" x14ac:dyDescent="0.25">
      <c r="A2565" s="1" t="s">
        <v>17</v>
      </c>
      <c r="B2565" s="2">
        <v>45848</v>
      </c>
      <c r="C2565" s="3">
        <v>4972</v>
      </c>
      <c r="D2565" s="4">
        <v>11.224629999999999</v>
      </c>
      <c r="E2565" s="5">
        <v>1.0472387899999999E-3</v>
      </c>
      <c r="F2565" s="4">
        <v>3906.4990093783999</v>
      </c>
      <c r="G2565" s="5">
        <v>7.1831000000000006E-2</v>
      </c>
      <c r="H2565">
        <f t="shared" si="40"/>
        <v>2828.6067599999997</v>
      </c>
    </row>
    <row r="2566" spans="1:8" x14ac:dyDescent="0.25">
      <c r="A2566" s="1" t="s">
        <v>17</v>
      </c>
      <c r="B2566" s="2">
        <v>45849</v>
      </c>
      <c r="C2566" s="3">
        <v>4971</v>
      </c>
      <c r="D2566" s="4">
        <v>11.240951000000001</v>
      </c>
      <c r="E2566" s="5">
        <v>1.0491843840000001E-3</v>
      </c>
      <c r="F2566" s="4">
        <v>3925.7771130643</v>
      </c>
      <c r="G2566" s="5">
        <v>7.1399000000000004E-2</v>
      </c>
      <c r="H2566">
        <f t="shared" si="40"/>
        <v>2832.7196520000002</v>
      </c>
    </row>
    <row r="2567" spans="1:8" x14ac:dyDescent="0.25">
      <c r="A2567" s="1" t="s">
        <v>17</v>
      </c>
      <c r="B2567" s="2">
        <v>45852</v>
      </c>
      <c r="C2567" s="3">
        <v>4970</v>
      </c>
      <c r="D2567" s="4">
        <v>11.215809</v>
      </c>
      <c r="E2567" s="5">
        <v>1.046397257E-3</v>
      </c>
      <c r="F2567" s="4">
        <v>3908.8075040359004</v>
      </c>
      <c r="G2567" s="5">
        <v>7.1849999999999997E-2</v>
      </c>
      <c r="H2567">
        <f t="shared" si="40"/>
        <v>2826.3838679999999</v>
      </c>
    </row>
    <row r="2568" spans="1:8" x14ac:dyDescent="0.25">
      <c r="A2568" s="1" t="s">
        <v>17</v>
      </c>
      <c r="B2568" s="2">
        <v>45853</v>
      </c>
      <c r="C2568" s="3">
        <v>4969</v>
      </c>
      <c r="D2568" s="4">
        <v>11.172969</v>
      </c>
      <c r="E2568" s="5">
        <v>1.0415958E-3</v>
      </c>
      <c r="F2568" s="4">
        <v>3876.7016363997</v>
      </c>
      <c r="G2568" s="5">
        <v>7.2678000000000006E-2</v>
      </c>
      <c r="H2568">
        <f t="shared" si="40"/>
        <v>2815.5881880000002</v>
      </c>
    </row>
    <row r="2569" spans="1:8" x14ac:dyDescent="0.25">
      <c r="A2569" s="1" t="s">
        <v>17</v>
      </c>
      <c r="B2569" s="2">
        <v>45854</v>
      </c>
      <c r="C2569" s="3">
        <v>4968</v>
      </c>
      <c r="D2569" s="4">
        <v>11.140233</v>
      </c>
      <c r="E2569" s="5">
        <v>1.037950845E-3</v>
      </c>
      <c r="F2569" s="4">
        <v>3853.7340071796002</v>
      </c>
      <c r="G2569" s="5">
        <v>7.3290999999999995E-2</v>
      </c>
      <c r="H2569">
        <f t="shared" si="40"/>
        <v>2807.3387160000002</v>
      </c>
    </row>
    <row r="2570" spans="1:8" x14ac:dyDescent="0.25">
      <c r="A2570" s="1" t="s">
        <v>17</v>
      </c>
      <c r="B2570" s="2">
        <v>45855</v>
      </c>
      <c r="C2570" s="3">
        <v>4967</v>
      </c>
      <c r="D2570" s="4">
        <v>11.146820999999999</v>
      </c>
      <c r="E2570" s="5">
        <v>1.0387824230000001E-3</v>
      </c>
      <c r="F2570" s="4">
        <v>3864.4179272633</v>
      </c>
      <c r="G2570" s="5">
        <v>7.3066000000000006E-2</v>
      </c>
      <c r="H2570">
        <f t="shared" si="40"/>
        <v>2808.9988919999996</v>
      </c>
    </row>
    <row r="2571" spans="1:8" x14ac:dyDescent="0.25">
      <c r="A2571" s="1" t="s">
        <v>17</v>
      </c>
      <c r="B2571" s="2">
        <v>45856</v>
      </c>
      <c r="C2571" s="3">
        <v>4966</v>
      </c>
      <c r="D2571" s="4">
        <v>11.129295000000001</v>
      </c>
      <c r="E2571" s="5">
        <v>1.036869908E-3</v>
      </c>
      <c r="F2571" s="4">
        <v>3854.5103099956</v>
      </c>
      <c r="G2571" s="5">
        <v>7.3355000000000004E-2</v>
      </c>
      <c r="H2571">
        <f t="shared" si="40"/>
        <v>2804.5823400000004</v>
      </c>
    </row>
    <row r="2572" spans="1:8" x14ac:dyDescent="0.25">
      <c r="A2572" s="1" t="s">
        <v>17</v>
      </c>
      <c r="B2572" s="2">
        <v>45859</v>
      </c>
      <c r="C2572" s="3">
        <v>4965</v>
      </c>
      <c r="D2572" s="4">
        <v>11.121240999999999</v>
      </c>
      <c r="E2572" s="5">
        <v>1.0360355749999999E-3</v>
      </c>
      <c r="F2572" s="4">
        <v>3852.7053813167004</v>
      </c>
      <c r="G2572" s="5">
        <v>7.3441999999999993E-2</v>
      </c>
      <c r="H2572">
        <f t="shared" si="40"/>
        <v>2802.5527319999997</v>
      </c>
    </row>
    <row r="2573" spans="1:8" x14ac:dyDescent="0.25">
      <c r="A2573" s="1" t="s">
        <v>17</v>
      </c>
      <c r="B2573" s="2">
        <v>45860</v>
      </c>
      <c r="C2573" s="3">
        <v>4964</v>
      </c>
      <c r="D2573" s="4">
        <v>11.112257</v>
      </c>
      <c r="E2573" s="5">
        <v>1.0350954640000001E-3</v>
      </c>
      <c r="F2573" s="4">
        <v>3850.1057830237</v>
      </c>
      <c r="G2573" s="5">
        <v>7.3549000000000003E-2</v>
      </c>
      <c r="H2573">
        <f t="shared" si="40"/>
        <v>2800.2887639999999</v>
      </c>
    </row>
    <row r="2574" spans="1:8" x14ac:dyDescent="0.25">
      <c r="A2574" s="1" t="s">
        <v>17</v>
      </c>
      <c r="B2574" s="2">
        <v>45861</v>
      </c>
      <c r="C2574" s="3">
        <v>4963</v>
      </c>
      <c r="D2574" s="4">
        <v>11.116546</v>
      </c>
      <c r="E2574" s="5">
        <v>1.0356647689999999E-3</v>
      </c>
      <c r="F2574" s="4">
        <v>3858.7989413780001</v>
      </c>
      <c r="G2574" s="5">
        <v>7.3372999999999994E-2</v>
      </c>
      <c r="H2574">
        <f t="shared" si="40"/>
        <v>2801.369592</v>
      </c>
    </row>
    <row r="2575" spans="1:8" x14ac:dyDescent="0.25">
      <c r="A2575" s="1" t="s">
        <v>17</v>
      </c>
      <c r="B2575" s="2">
        <v>45862</v>
      </c>
      <c r="C2575" s="3">
        <v>4962</v>
      </c>
      <c r="D2575" s="4">
        <v>11.115570999999999</v>
      </c>
      <c r="E2575" s="5">
        <v>1.0356356839999999E-3</v>
      </c>
      <c r="F2575" s="4">
        <v>3863.0318026171999</v>
      </c>
      <c r="G2575" s="5">
        <v>7.3308999999999999E-2</v>
      </c>
      <c r="H2575">
        <f t="shared" si="40"/>
        <v>2801.1238919999996</v>
      </c>
    </row>
    <row r="2576" spans="1:8" x14ac:dyDescent="0.25">
      <c r="A2576" s="1" t="s">
        <v>17</v>
      </c>
      <c r="B2576" s="2">
        <v>45863</v>
      </c>
      <c r="C2576" s="3">
        <v>4961</v>
      </c>
      <c r="D2576" s="4">
        <v>11.100398</v>
      </c>
      <c r="E2576" s="5">
        <v>1.0339917729999999E-3</v>
      </c>
      <c r="F2576" s="4">
        <v>3855.1568460649</v>
      </c>
      <c r="G2576" s="5">
        <v>7.3548000000000002E-2</v>
      </c>
      <c r="H2576">
        <f t="shared" si="40"/>
        <v>2797.3002959999999</v>
      </c>
    </row>
    <row r="2577" spans="1:8" x14ac:dyDescent="0.25">
      <c r="A2577" s="1" t="s">
        <v>17</v>
      </c>
      <c r="B2577" s="2">
        <v>45866</v>
      </c>
      <c r="C2577" s="3">
        <v>4960</v>
      </c>
      <c r="D2577" s="4">
        <v>11.094735</v>
      </c>
      <c r="E2577" s="5">
        <v>1.0334296149999999E-3</v>
      </c>
      <c r="F2577" s="4">
        <v>3855.5460766203</v>
      </c>
      <c r="G2577" s="5">
        <v>7.3583999999999997E-2</v>
      </c>
      <c r="H2577">
        <f t="shared" si="40"/>
        <v>2795.8732199999999</v>
      </c>
    </row>
    <row r="2578" spans="1:8" x14ac:dyDescent="0.25">
      <c r="A2578" s="1" t="s">
        <v>17</v>
      </c>
      <c r="B2578" s="2">
        <v>45867</v>
      </c>
      <c r="C2578" s="3">
        <v>4959</v>
      </c>
      <c r="D2578" s="4">
        <v>11.110383000000001</v>
      </c>
      <c r="E2578" s="5">
        <v>1.035290253E-3</v>
      </c>
      <c r="F2578" s="4">
        <v>3873.9429640398002</v>
      </c>
      <c r="G2578" s="5">
        <v>7.3165999999999995E-2</v>
      </c>
      <c r="H2578">
        <f t="shared" si="40"/>
        <v>2799.8165160000003</v>
      </c>
    </row>
    <row r="2579" spans="1:8" x14ac:dyDescent="0.25">
      <c r="A2579" s="1" t="s">
        <v>17</v>
      </c>
      <c r="B2579" s="2">
        <v>45868</v>
      </c>
      <c r="C2579" s="3">
        <v>4958</v>
      </c>
      <c r="D2579" s="4">
        <v>11.106175</v>
      </c>
      <c r="E2579" s="5">
        <v>1.0348933210000001E-3</v>
      </c>
      <c r="F2579" s="4">
        <v>3875.4352864667003</v>
      </c>
      <c r="G2579" s="5">
        <v>7.3171E-2</v>
      </c>
      <c r="H2579">
        <f t="shared" si="40"/>
        <v>2798.7561000000001</v>
      </c>
    </row>
    <row r="2580" spans="1:8" x14ac:dyDescent="0.25">
      <c r="A2580" s="1" t="s">
        <v>17</v>
      </c>
      <c r="B2580" s="2">
        <v>45869</v>
      </c>
      <c r="C2580" s="3">
        <v>4957</v>
      </c>
      <c r="D2580" s="4">
        <v>11.100756000000001</v>
      </c>
      <c r="E2580" s="5">
        <v>1.03435849E-3</v>
      </c>
      <c r="F2580" s="4">
        <v>3875.8827290385998</v>
      </c>
      <c r="G2580" s="5">
        <v>7.3202000000000003E-2</v>
      </c>
      <c r="H2580">
        <f t="shared" si="40"/>
        <v>2797.3905119999999</v>
      </c>
    </row>
    <row r="2581" spans="1:8" x14ac:dyDescent="0.25">
      <c r="A2581" s="1" t="s">
        <v>17</v>
      </c>
      <c r="B2581" s="2">
        <v>45870</v>
      </c>
      <c r="C2581" s="3">
        <v>4956</v>
      </c>
      <c r="D2581" s="4">
        <v>11.115655</v>
      </c>
      <c r="E2581" s="5">
        <v>1.0361348809999999E-3</v>
      </c>
      <c r="F2581" s="4">
        <v>3893.7420742743998</v>
      </c>
      <c r="G2581" s="5">
        <v>7.2800000000000004E-2</v>
      </c>
      <c r="H2581">
        <f t="shared" si="40"/>
        <v>2801.1450600000003</v>
      </c>
    </row>
    <row r="2582" spans="1:8" x14ac:dyDescent="0.25">
      <c r="A2582" s="1" t="s">
        <v>17</v>
      </c>
      <c r="B2582" s="2">
        <v>45873</v>
      </c>
      <c r="C2582" s="3">
        <v>4955</v>
      </c>
      <c r="D2582" s="4">
        <v>11.111443</v>
      </c>
      <c r="E2582" s="5">
        <v>1.0357374360000001E-3</v>
      </c>
      <c r="F2582" s="4">
        <v>3895.2379061079</v>
      </c>
      <c r="G2582" s="5">
        <v>7.2804999999999995E-2</v>
      </c>
      <c r="H2582">
        <f t="shared" si="40"/>
        <v>2800.0836359999998</v>
      </c>
    </row>
    <row r="2583" spans="1:8" x14ac:dyDescent="0.25">
      <c r="A2583" s="1" t="s">
        <v>17</v>
      </c>
      <c r="B2583" s="2">
        <v>45874</v>
      </c>
      <c r="C2583" s="3">
        <v>4954</v>
      </c>
      <c r="D2583" s="4">
        <v>11.094806999999999</v>
      </c>
      <c r="E2583" s="5">
        <v>1.03392652E-3</v>
      </c>
      <c r="F2583" s="4">
        <v>3886.0614000609999</v>
      </c>
      <c r="G2583" s="5">
        <v>7.3075000000000001E-2</v>
      </c>
      <c r="H2583">
        <f t="shared" si="40"/>
        <v>2795.8913640000001</v>
      </c>
    </row>
    <row r="2584" spans="1:8" x14ac:dyDescent="0.25">
      <c r="A2584" s="1" t="s">
        <v>17</v>
      </c>
      <c r="B2584" s="2">
        <v>45875</v>
      </c>
      <c r="C2584" s="3">
        <v>4953</v>
      </c>
      <c r="D2584" s="4">
        <v>11.096003</v>
      </c>
      <c r="E2584" s="5">
        <v>1.0341439839999999E-3</v>
      </c>
      <c r="F2584" s="4">
        <v>3892.1793817598004</v>
      </c>
      <c r="G2584" s="5">
        <v>7.2965000000000002E-2</v>
      </c>
      <c r="H2584">
        <f t="shared" si="40"/>
        <v>2796.1927559999999</v>
      </c>
    </row>
    <row r="2585" spans="1:8" x14ac:dyDescent="0.25">
      <c r="A2585" s="1" t="s">
        <v>17</v>
      </c>
      <c r="B2585" s="2">
        <v>45876</v>
      </c>
      <c r="C2585" s="3">
        <v>4952</v>
      </c>
      <c r="D2585" s="4">
        <v>11.132638</v>
      </c>
      <c r="E2585" s="5">
        <v>1.0383954849999999E-3</v>
      </c>
      <c r="F2585" s="4">
        <v>3928.9296287296002</v>
      </c>
      <c r="G2585" s="5">
        <v>7.2099999999999997E-2</v>
      </c>
      <c r="H2585">
        <f t="shared" si="40"/>
        <v>2805.4247759999998</v>
      </c>
    </row>
    <row r="2586" spans="1:8" x14ac:dyDescent="0.25">
      <c r="A2586" s="1" t="s">
        <v>17</v>
      </c>
      <c r="B2586" s="2">
        <v>45877</v>
      </c>
      <c r="C2586" s="3">
        <v>4951</v>
      </c>
      <c r="D2586" s="4">
        <v>11.129794</v>
      </c>
      <c r="E2586" s="5">
        <v>1.0381534519999999E-3</v>
      </c>
      <c r="F2586" s="4">
        <v>3931.6096220508002</v>
      </c>
      <c r="G2586" s="5">
        <v>7.2076000000000001E-2</v>
      </c>
      <c r="H2586">
        <f t="shared" si="40"/>
        <v>2804.7080880000003</v>
      </c>
    </row>
    <row r="2587" spans="1:8" x14ac:dyDescent="0.25">
      <c r="A2587" s="1" t="s">
        <v>17</v>
      </c>
      <c r="B2587" s="2">
        <v>45880</v>
      </c>
      <c r="C2587" s="3">
        <v>4950</v>
      </c>
      <c r="D2587" s="4">
        <v>11.136107000000001</v>
      </c>
      <c r="E2587" s="5">
        <v>1.0389545429999999E-3</v>
      </c>
      <c r="F2587" s="4">
        <v>3942.2658201448999</v>
      </c>
      <c r="G2587" s="5">
        <v>7.1857000000000004E-2</v>
      </c>
      <c r="H2587">
        <f t="shared" si="40"/>
        <v>2806.2989640000001</v>
      </c>
    </row>
    <row r="2588" spans="1:8" x14ac:dyDescent="0.25">
      <c r="A2588" s="1" t="s">
        <v>17</v>
      </c>
      <c r="B2588" s="2">
        <v>45881</v>
      </c>
      <c r="C2588" s="3">
        <v>4949</v>
      </c>
      <c r="D2588" s="4">
        <v>11.132047999999999</v>
      </c>
      <c r="E2588" s="5">
        <v>1.0385739169999999E-3</v>
      </c>
      <c r="F2588" s="4">
        <v>3940.4652709654001</v>
      </c>
      <c r="G2588" s="5">
        <v>7.1859000000000006E-2</v>
      </c>
      <c r="H2588">
        <f t="shared" si="40"/>
        <v>2805.2760959999996</v>
      </c>
    </row>
    <row r="2589" spans="1:8" x14ac:dyDescent="0.25">
      <c r="A2589" s="1" t="s">
        <v>17</v>
      </c>
      <c r="B2589" s="2">
        <v>45882</v>
      </c>
      <c r="C2589" s="3">
        <v>4948</v>
      </c>
      <c r="D2589" s="4">
        <v>11.121829</v>
      </c>
      <c r="E2589" s="5">
        <v>1.0374917910000001E-3</v>
      </c>
      <c r="F2589" s="4">
        <v>3936.5600282248997</v>
      </c>
      <c r="G2589" s="5">
        <v>7.1992E-2</v>
      </c>
      <c r="H2589">
        <f t="shared" si="40"/>
        <v>2802.7009079999998</v>
      </c>
    </row>
    <row r="2590" spans="1:8" x14ac:dyDescent="0.25">
      <c r="A2590" s="1" t="s">
        <v>17</v>
      </c>
      <c r="B2590" s="2">
        <v>45883</v>
      </c>
      <c r="C2590" s="3">
        <v>4947</v>
      </c>
      <c r="D2590" s="4">
        <v>11.122191000000001</v>
      </c>
      <c r="E2590" s="5">
        <v>1.03761461E-3</v>
      </c>
      <c r="F2590" s="4">
        <v>3941.8471109607999</v>
      </c>
      <c r="G2590" s="5">
        <v>7.1900000000000006E-2</v>
      </c>
      <c r="H2590">
        <f t="shared" si="40"/>
        <v>2802.792132</v>
      </c>
    </row>
    <row r="2591" spans="1:8" x14ac:dyDescent="0.25">
      <c r="A2591" s="1" t="s">
        <v>17</v>
      </c>
      <c r="B2591" s="2">
        <v>45884</v>
      </c>
      <c r="C2591" s="3">
        <v>4946</v>
      </c>
      <c r="D2591" s="4">
        <v>11.109106000000001</v>
      </c>
      <c r="E2591" s="5">
        <v>1.03620634E-3</v>
      </c>
      <c r="F2591" s="4">
        <v>3935.4578790347</v>
      </c>
      <c r="G2591" s="5">
        <v>7.2094000000000005E-2</v>
      </c>
      <c r="H2591">
        <f t="shared" si="40"/>
        <v>2799.4947120000002</v>
      </c>
    </row>
    <row r="2592" spans="1:8" x14ac:dyDescent="0.25">
      <c r="A2592" s="1" t="s">
        <v>17</v>
      </c>
      <c r="B2592" s="2">
        <v>45887</v>
      </c>
      <c r="C2592" s="3">
        <v>4945</v>
      </c>
      <c r="D2592" s="4">
        <v>11.095468</v>
      </c>
      <c r="E2592" s="5">
        <v>1.034735429E-3</v>
      </c>
      <c r="F2592" s="4">
        <v>3927.9332234008002</v>
      </c>
      <c r="G2592" s="5">
        <v>7.2300000000000003E-2</v>
      </c>
      <c r="H2592">
        <f t="shared" si="40"/>
        <v>2796.0579360000002</v>
      </c>
    </row>
    <row r="2593" spans="1:8" x14ac:dyDescent="0.25">
      <c r="A2593" s="1" t="s">
        <v>17</v>
      </c>
      <c r="B2593" s="2">
        <v>45888</v>
      </c>
      <c r="C2593" s="3">
        <v>4944</v>
      </c>
      <c r="D2593" s="4">
        <v>11.035188</v>
      </c>
      <c r="E2593" s="5">
        <v>1.027963484E-3</v>
      </c>
      <c r="F2593" s="4">
        <v>3880.4811996036997</v>
      </c>
      <c r="G2593" s="5">
        <v>7.3499999999999996E-2</v>
      </c>
      <c r="H2593">
        <f t="shared" si="40"/>
        <v>2780.8673760000001</v>
      </c>
    </row>
    <row r="2594" spans="1:8" x14ac:dyDescent="0.25">
      <c r="A2594" s="1" t="s">
        <v>17</v>
      </c>
      <c r="B2594" s="2">
        <v>45889</v>
      </c>
      <c r="C2594" s="3">
        <v>4943</v>
      </c>
      <c r="D2594" s="4">
        <v>11.018794</v>
      </c>
      <c r="E2594" s="5">
        <v>1.0261830099999999E-3</v>
      </c>
      <c r="F2594" s="4">
        <v>3870.8029577735001</v>
      </c>
      <c r="G2594" s="5">
        <v>7.3764999999999997E-2</v>
      </c>
      <c r="H2594">
        <f t="shared" si="40"/>
        <v>2776.7360880000001</v>
      </c>
    </row>
    <row r="2595" spans="1:8" x14ac:dyDescent="0.25">
      <c r="A2595" s="1" t="s">
        <v>17</v>
      </c>
      <c r="B2595" s="2">
        <v>45890</v>
      </c>
      <c r="C2595" s="3">
        <v>4942</v>
      </c>
      <c r="D2595" s="4">
        <v>11.0038</v>
      </c>
      <c r="E2595" s="5">
        <v>1.0245623839999999E-3</v>
      </c>
      <c r="F2595" s="4">
        <v>3862.3605158430005</v>
      </c>
      <c r="G2595" s="5">
        <v>7.3999999999999996E-2</v>
      </c>
      <c r="H2595">
        <f t="shared" si="40"/>
        <v>2772.9576000000002</v>
      </c>
    </row>
    <row r="2596" spans="1:8" x14ac:dyDescent="0.25">
      <c r="A2596" s="1" t="s">
        <v>17</v>
      </c>
      <c r="B2596" s="2">
        <v>45891</v>
      </c>
      <c r="C2596" s="3">
        <v>4941</v>
      </c>
      <c r="D2596" s="4">
        <v>11.032518</v>
      </c>
      <c r="E2596" s="5">
        <v>1.0279033970000001E-3</v>
      </c>
      <c r="F2596" s="4">
        <v>3890.9625071048999</v>
      </c>
      <c r="G2596" s="5">
        <v>7.3302999999999993E-2</v>
      </c>
      <c r="H2596">
        <f t="shared" si="40"/>
        <v>2780.194536</v>
      </c>
    </row>
    <row r="2597" spans="1:8" x14ac:dyDescent="0.25">
      <c r="A2597" s="1" t="s">
        <v>17</v>
      </c>
      <c r="B2597" s="2">
        <v>45894</v>
      </c>
      <c r="C2597" s="3">
        <v>4940</v>
      </c>
      <c r="D2597" s="4">
        <v>11.048024</v>
      </c>
      <c r="E2597" s="5">
        <v>1.0297462550000001E-3</v>
      </c>
      <c r="F2597" s="4">
        <v>3908.4808785463001</v>
      </c>
      <c r="G2597" s="5">
        <v>7.2887999999999994E-2</v>
      </c>
      <c r="H2597">
        <f t="shared" si="40"/>
        <v>2784.1020479999997</v>
      </c>
    </row>
    <row r="2598" spans="1:8" x14ac:dyDescent="0.25">
      <c r="A2598" s="1" t="s">
        <v>17</v>
      </c>
      <c r="B2598" s="2">
        <v>45895</v>
      </c>
      <c r="C2598" s="3">
        <v>4939</v>
      </c>
      <c r="D2598" s="4">
        <v>11.043498</v>
      </c>
      <c r="E2598" s="5">
        <v>1.02931289E-3</v>
      </c>
      <c r="F2598" s="4">
        <v>3908.8636738990003</v>
      </c>
      <c r="G2598" s="5">
        <v>7.2900000000000006E-2</v>
      </c>
      <c r="H2598">
        <f t="shared" si="40"/>
        <v>2782.9614959999999</v>
      </c>
    </row>
    <row r="2599" spans="1:8" x14ac:dyDescent="0.25">
      <c r="A2599" s="1" t="s">
        <v>17</v>
      </c>
      <c r="B2599" s="2">
        <v>45896</v>
      </c>
      <c r="C2599" s="3">
        <v>4938</v>
      </c>
      <c r="D2599" s="4">
        <v>11.039524</v>
      </c>
      <c r="E2599" s="5">
        <v>1.0289424919999999E-3</v>
      </c>
      <c r="F2599" s="4">
        <v>3909.5849063239998</v>
      </c>
      <c r="G2599" s="5">
        <v>7.2900000000000006E-2</v>
      </c>
      <c r="H2599">
        <f t="shared" si="40"/>
        <v>2781.9600479999999</v>
      </c>
    </row>
    <row r="2600" spans="1:8" x14ac:dyDescent="0.25">
      <c r="A2600" s="1" t="s">
        <v>17</v>
      </c>
      <c r="B2600" s="2">
        <v>45897</v>
      </c>
      <c r="C2600" s="3">
        <v>4937</v>
      </c>
      <c r="D2600" s="4">
        <v>11.049635</v>
      </c>
      <c r="E2600" s="5">
        <v>1.0301729439999999E-3</v>
      </c>
      <c r="F2600" s="4">
        <v>3922.5291088251001</v>
      </c>
      <c r="G2600" s="5">
        <v>7.2599999999999998E-2</v>
      </c>
      <c r="H2600">
        <f t="shared" si="40"/>
        <v>2784.5080200000002</v>
      </c>
    </row>
    <row r="2601" spans="1:8" x14ac:dyDescent="0.25">
      <c r="A2601" s="1" t="s">
        <v>17</v>
      </c>
      <c r="B2601" s="2">
        <v>45898</v>
      </c>
      <c r="C2601" s="3">
        <v>4936</v>
      </c>
      <c r="D2601" s="4">
        <v>11.028442999999999</v>
      </c>
      <c r="E2601" s="5">
        <v>1.0278454980000001E-3</v>
      </c>
      <c r="F2601" s="4">
        <v>3908.5910744955004</v>
      </c>
      <c r="G2601" s="5">
        <v>7.2967000000000004E-2</v>
      </c>
      <c r="H2601">
        <f t="shared" si="40"/>
        <v>2779.1676359999997</v>
      </c>
    </row>
    <row r="2602" spans="1:8" x14ac:dyDescent="0.25">
      <c r="A2602" s="1" t="s">
        <v>17</v>
      </c>
      <c r="B2602" s="2">
        <v>45901</v>
      </c>
      <c r="C2602" s="3">
        <v>4935</v>
      </c>
      <c r="D2602" s="4">
        <v>10.981555</v>
      </c>
      <c r="E2602" s="5">
        <v>1.0226035080000001E-3</v>
      </c>
      <c r="F2602" s="4">
        <v>3872.9451688853001</v>
      </c>
      <c r="G2602" s="5">
        <v>7.3882000000000003E-2</v>
      </c>
      <c r="H2602">
        <f t="shared" si="40"/>
        <v>2767.3518600000002</v>
      </c>
    </row>
    <row r="2603" spans="1:8" x14ac:dyDescent="0.25">
      <c r="A2603" s="1" t="s">
        <v>17</v>
      </c>
      <c r="B2603" s="2">
        <v>45902</v>
      </c>
      <c r="C2603" s="3">
        <v>4934</v>
      </c>
      <c r="D2603" s="4">
        <v>10.968019999999999</v>
      </c>
      <c r="E2603" s="5">
        <v>1.0211491439999999E-3</v>
      </c>
      <c r="F2603" s="4">
        <v>3865.7356165440997</v>
      </c>
      <c r="G2603" s="5">
        <v>7.4085999999999999E-2</v>
      </c>
      <c r="H2603">
        <f t="shared" si="40"/>
        <v>2763.9410399999997</v>
      </c>
    </row>
    <row r="2604" spans="1:8" x14ac:dyDescent="0.25">
      <c r="A2604" s="1" t="s">
        <v>17</v>
      </c>
      <c r="B2604" s="2">
        <v>45903</v>
      </c>
      <c r="C2604" s="3">
        <v>4933</v>
      </c>
      <c r="D2604" s="4">
        <v>10.950087999999999</v>
      </c>
      <c r="E2604" s="5">
        <v>1.019196861E-3</v>
      </c>
      <c r="F2604" s="4">
        <v>3854.8556981319998</v>
      </c>
      <c r="G2604" s="5">
        <v>7.4384000000000006E-2</v>
      </c>
      <c r="H2604">
        <f t="shared" si="40"/>
        <v>2759.4221759999996</v>
      </c>
    </row>
    <row r="2605" spans="1:8" x14ac:dyDescent="0.25">
      <c r="A2605" s="1" t="s">
        <v>17</v>
      </c>
      <c r="B2605" s="2">
        <v>45904</v>
      </c>
      <c r="C2605" s="3">
        <v>4932</v>
      </c>
      <c r="D2605" s="4">
        <v>10.944940000000001</v>
      </c>
      <c r="E2605" s="5">
        <v>1.0186939979999999E-3</v>
      </c>
      <c r="F2605" s="4">
        <v>3854.7354782100997</v>
      </c>
      <c r="G2605" s="5">
        <v>7.4409000000000003E-2</v>
      </c>
      <c r="H2605">
        <f t="shared" si="40"/>
        <v>2758.1248800000003</v>
      </c>
    </row>
    <row r="2606" spans="1:8" x14ac:dyDescent="0.25">
      <c r="A2606" s="1" t="s">
        <v>17</v>
      </c>
      <c r="B2606" s="2">
        <v>45905</v>
      </c>
      <c r="C2606" s="3">
        <v>4931</v>
      </c>
      <c r="D2606" s="4">
        <v>10.955138</v>
      </c>
      <c r="E2606" s="5">
        <v>1.019929858E-3</v>
      </c>
      <c r="F2606" s="4">
        <v>3867.4761970680001</v>
      </c>
      <c r="G2606" s="5">
        <v>7.4107000000000006E-2</v>
      </c>
      <c r="H2606">
        <f t="shared" si="40"/>
        <v>2760.6947759999998</v>
      </c>
    </row>
    <row r="2607" spans="1:8" x14ac:dyDescent="0.25">
      <c r="A2607" s="1" t="s">
        <v>17</v>
      </c>
      <c r="B2607" s="2">
        <v>45908</v>
      </c>
      <c r="C2607" s="3">
        <v>4930</v>
      </c>
      <c r="D2607" s="4">
        <v>10.970058</v>
      </c>
      <c r="E2607" s="5">
        <v>1.021702257E-3</v>
      </c>
      <c r="F2607" s="4">
        <v>3884.2810411</v>
      </c>
      <c r="G2607" s="5">
        <v>7.3704000000000006E-2</v>
      </c>
      <c r="H2607">
        <f t="shared" si="40"/>
        <v>2764.454616</v>
      </c>
    </row>
    <row r="2608" spans="1:8" x14ac:dyDescent="0.25">
      <c r="A2608" s="1" t="s">
        <v>17</v>
      </c>
      <c r="B2608" s="2">
        <v>45909</v>
      </c>
      <c r="C2608" s="3">
        <v>4929</v>
      </c>
      <c r="D2608" s="4">
        <v>10.975662</v>
      </c>
      <c r="E2608" s="5">
        <v>1.0224184439999999E-3</v>
      </c>
      <c r="F2608" s="4">
        <v>3893.2426187343999</v>
      </c>
      <c r="G2608" s="5">
        <v>7.3499999999999996E-2</v>
      </c>
      <c r="H2608">
        <f t="shared" si="40"/>
        <v>2765.8668239999997</v>
      </c>
    </row>
    <row r="2609" spans="1:8" x14ac:dyDescent="0.25">
      <c r="A2609" s="1" t="s">
        <v>17</v>
      </c>
      <c r="B2609" s="2">
        <v>45910</v>
      </c>
      <c r="C2609" s="3">
        <v>4928</v>
      </c>
      <c r="D2609" s="4">
        <v>10.990461</v>
      </c>
      <c r="E2609" s="5">
        <v>1.024178641E-3</v>
      </c>
      <c r="F2609" s="4">
        <v>3910.7346589796998</v>
      </c>
      <c r="G2609" s="5">
        <v>7.3099999999999998E-2</v>
      </c>
      <c r="H2609">
        <f t="shared" si="40"/>
        <v>2769.596172</v>
      </c>
    </row>
    <row r="2610" spans="1:8" x14ac:dyDescent="0.25">
      <c r="A2610" s="1" t="s">
        <v>17</v>
      </c>
      <c r="B2610" s="2">
        <v>45911</v>
      </c>
      <c r="C2610" s="3">
        <v>4927</v>
      </c>
      <c r="D2610" s="4">
        <v>10.998408</v>
      </c>
      <c r="E2610" s="5">
        <v>1.0251618589999999E-3</v>
      </c>
      <c r="F2610" s="4">
        <v>3921.8178200415</v>
      </c>
      <c r="G2610" s="5">
        <v>7.2845999999999994E-2</v>
      </c>
      <c r="H2610">
        <f t="shared" si="40"/>
        <v>2771.5988159999997</v>
      </c>
    </row>
    <row r="2611" spans="1:8" x14ac:dyDescent="0.25">
      <c r="A2611" s="1" t="s">
        <v>17</v>
      </c>
      <c r="B2611" s="2">
        <v>45912</v>
      </c>
      <c r="C2611" s="3">
        <v>4926</v>
      </c>
      <c r="D2611" s="4">
        <v>10.996606</v>
      </c>
      <c r="E2611" s="5">
        <v>1.025037845E-3</v>
      </c>
      <c r="F2611" s="4">
        <v>3924.5537093256999</v>
      </c>
      <c r="G2611" s="5">
        <v>7.2800000000000004E-2</v>
      </c>
      <c r="H2611">
        <f t="shared" si="40"/>
        <v>2771.1447119999998</v>
      </c>
    </row>
    <row r="2612" spans="1:8" x14ac:dyDescent="0.25">
      <c r="A2612" s="1" t="s">
        <v>17</v>
      </c>
      <c r="B2612" s="2">
        <v>45915</v>
      </c>
      <c r="C2612" s="3">
        <v>4925</v>
      </c>
      <c r="D2612" s="4">
        <v>11.00197</v>
      </c>
      <c r="E2612" s="5">
        <v>1.025728113E-3</v>
      </c>
      <c r="F2612" s="4">
        <v>3933.4618425489998</v>
      </c>
      <c r="G2612" s="5">
        <v>7.2600999999999999E-2</v>
      </c>
      <c r="H2612">
        <f t="shared" si="40"/>
        <v>2772.4964399999999</v>
      </c>
    </row>
    <row r="2613" spans="1:8" x14ac:dyDescent="0.25">
      <c r="A2613" s="1" t="s">
        <v>17</v>
      </c>
      <c r="B2613" s="2">
        <v>45916</v>
      </c>
      <c r="C2613" s="3">
        <v>4924</v>
      </c>
      <c r="D2613" s="4">
        <v>11.016972000000001</v>
      </c>
      <c r="E2613" s="5">
        <v>1.027513787E-3</v>
      </c>
      <c r="F2613" s="4">
        <v>3951.9961765669</v>
      </c>
      <c r="G2613" s="5">
        <v>7.2196999999999997E-2</v>
      </c>
      <c r="H2613">
        <f t="shared" si="40"/>
        <v>2776.2769440000002</v>
      </c>
    </row>
    <row r="2614" spans="1:8" x14ac:dyDescent="0.25">
      <c r="A2614" s="1" t="s">
        <v>17</v>
      </c>
      <c r="B2614" s="2">
        <v>45917</v>
      </c>
      <c r="C2614" s="3">
        <v>4923</v>
      </c>
      <c r="D2614" s="4">
        <v>11.025589999999999</v>
      </c>
      <c r="E2614" s="5">
        <v>1.028574654E-3</v>
      </c>
      <c r="F2614" s="4">
        <v>3965.0892810817995</v>
      </c>
      <c r="G2614" s="5">
        <v>7.1929000000000007E-2</v>
      </c>
      <c r="H2614">
        <f t="shared" si="40"/>
        <v>2778.44868</v>
      </c>
    </row>
    <row r="2615" spans="1:8" x14ac:dyDescent="0.25">
      <c r="A2615" s="1" t="s">
        <v>17</v>
      </c>
      <c r="B2615" s="2">
        <v>45918</v>
      </c>
      <c r="C2615" s="3">
        <v>4922</v>
      </c>
      <c r="D2615" s="4">
        <v>11.009499</v>
      </c>
      <c r="E2615" s="5">
        <v>1.026826384E-3</v>
      </c>
      <c r="F2615" s="4">
        <v>3956.7784118973</v>
      </c>
      <c r="G2615" s="5">
        <v>7.2187000000000001E-2</v>
      </c>
      <c r="H2615">
        <f t="shared" si="40"/>
        <v>2774.393748</v>
      </c>
    </row>
    <row r="2616" spans="1:8" x14ac:dyDescent="0.25">
      <c r="A2616" s="1" t="s">
        <v>17</v>
      </c>
      <c r="B2616" s="2">
        <v>45919</v>
      </c>
      <c r="C2616" s="3">
        <v>4921</v>
      </c>
      <c r="D2616" s="4">
        <v>10.98615</v>
      </c>
      <c r="E2616" s="5">
        <v>1.0242541000000001E-3</v>
      </c>
      <c r="F2616" s="4">
        <v>3942.2349313657996</v>
      </c>
      <c r="G2616" s="5">
        <v>7.2599999999999998E-2</v>
      </c>
      <c r="H2616">
        <f t="shared" si="40"/>
        <v>2768.5098000000003</v>
      </c>
    </row>
    <row r="2617" spans="1:8" x14ac:dyDescent="0.25">
      <c r="A2617" s="1" t="s">
        <v>17</v>
      </c>
      <c r="B2617" s="2">
        <v>45922</v>
      </c>
      <c r="C2617" s="3">
        <v>4920</v>
      </c>
      <c r="D2617" s="4">
        <v>10.958474000000001</v>
      </c>
      <c r="E2617" s="5">
        <v>1.0211930999999999E-3</v>
      </c>
      <c r="F2617" s="4">
        <v>3924.1089844631001</v>
      </c>
      <c r="G2617" s="5">
        <v>7.3105000000000003E-2</v>
      </c>
      <c r="H2617">
        <f t="shared" si="40"/>
        <v>2761.5354480000001</v>
      </c>
    </row>
    <row r="2618" spans="1:8" x14ac:dyDescent="0.25">
      <c r="A2618" s="1" t="s">
        <v>17</v>
      </c>
      <c r="B2618" s="2">
        <v>45923</v>
      </c>
      <c r="C2618" s="3">
        <v>4919</v>
      </c>
      <c r="D2618" s="4">
        <v>10.978213999999999</v>
      </c>
      <c r="E2618" s="5">
        <v>1.0235143E-3</v>
      </c>
      <c r="F2618" s="4">
        <v>3946.6093583523998</v>
      </c>
      <c r="G2618" s="5">
        <v>7.2599999999999998E-2</v>
      </c>
      <c r="H2618">
        <f t="shared" si="40"/>
        <v>2766.5099279999999</v>
      </c>
    </row>
    <row r="2619" spans="1:8" x14ac:dyDescent="0.25">
      <c r="A2619" s="1" t="s">
        <v>17</v>
      </c>
      <c r="B2619" s="2">
        <v>45924</v>
      </c>
      <c r="C2619" s="3">
        <v>4918</v>
      </c>
      <c r="D2619" s="4">
        <v>10.974857</v>
      </c>
      <c r="E2619" s="5">
        <v>1.0232137000000001E-3</v>
      </c>
      <c r="F2619" s="4">
        <v>3949.3235727437</v>
      </c>
      <c r="G2619" s="5">
        <v>7.2586999999999999E-2</v>
      </c>
      <c r="H2619">
        <f t="shared" si="40"/>
        <v>2765.6639639999999</v>
      </c>
    </row>
    <row r="2620" spans="1:8" x14ac:dyDescent="0.25">
      <c r="A2620" s="1" t="s">
        <v>17</v>
      </c>
      <c r="B2620" s="2">
        <v>45925</v>
      </c>
      <c r="C2620" s="3">
        <v>4917</v>
      </c>
      <c r="D2620" s="4">
        <v>10.968021</v>
      </c>
      <c r="E2620" s="5">
        <v>1.0225182000000001E-3</v>
      </c>
      <c r="F2620" s="4">
        <v>3949.0514795232002</v>
      </c>
      <c r="G2620" s="5">
        <v>7.2648000000000004E-2</v>
      </c>
      <c r="H2620">
        <f t="shared" si="40"/>
        <v>2763.941292</v>
      </c>
    </row>
    <row r="2621" spans="1:8" x14ac:dyDescent="0.25">
      <c r="A2621" s="1" t="s">
        <v>17</v>
      </c>
      <c r="B2621" s="2">
        <v>45926</v>
      </c>
      <c r="C2621" s="3">
        <v>4916</v>
      </c>
      <c r="D2621" s="4">
        <v>10.969118999999999</v>
      </c>
      <c r="E2621" s="5">
        <v>1.0227235000000001E-3</v>
      </c>
      <c r="F2621" s="4">
        <v>3954.4833015709</v>
      </c>
      <c r="G2621" s="5">
        <v>7.2539999999999993E-2</v>
      </c>
      <c r="H2621">
        <f t="shared" si="40"/>
        <v>2764.2179879999999</v>
      </c>
    </row>
    <row r="2622" spans="1:8" x14ac:dyDescent="0.25">
      <c r="A2622" s="1" t="s">
        <v>17</v>
      </c>
      <c r="B2622" s="2">
        <v>45929</v>
      </c>
      <c r="C2622" s="3">
        <v>4915</v>
      </c>
      <c r="D2622" s="4">
        <v>10.945062</v>
      </c>
      <c r="E2622" s="5">
        <v>1.0200735E-3</v>
      </c>
      <c r="F2622" s="4">
        <v>3939.2957423291</v>
      </c>
      <c r="G2622" s="5">
        <v>7.2968000000000005E-2</v>
      </c>
      <c r="H2622">
        <f t="shared" si="40"/>
        <v>2758.155624</v>
      </c>
    </row>
    <row r="2623" spans="1:8" x14ac:dyDescent="0.25">
      <c r="A2623" s="1" t="s">
        <v>17</v>
      </c>
      <c r="B2623" s="2">
        <v>45930</v>
      </c>
      <c r="C2623" s="3">
        <v>4914</v>
      </c>
      <c r="D2623" s="4">
        <v>10.932649</v>
      </c>
      <c r="E2623" s="5">
        <v>1.0187457E-3</v>
      </c>
      <c r="F2623" s="4">
        <v>3934.1370249000997</v>
      </c>
      <c r="G2623" s="5">
        <v>7.3148000000000005E-2</v>
      </c>
      <c r="H2623">
        <f t="shared" si="40"/>
        <v>2755.027548</v>
      </c>
    </row>
    <row r="2624" spans="1:8" x14ac:dyDescent="0.25">
      <c r="A2624" s="1" t="s">
        <v>17</v>
      </c>
      <c r="B2624" s="2">
        <v>45931</v>
      </c>
      <c r="C2624" s="3">
        <v>4913</v>
      </c>
      <c r="D2624" s="4">
        <v>10.937034000000001</v>
      </c>
      <c r="E2624" s="5">
        <v>1.0193234000000001E-3</v>
      </c>
      <c r="F2624" s="4">
        <v>3943.3471229176998</v>
      </c>
      <c r="G2624" s="5">
        <v>7.2969999999999993E-2</v>
      </c>
      <c r="H2624">
        <f t="shared" si="40"/>
        <v>2756.132568</v>
      </c>
    </row>
    <row r="2625" spans="1:8" x14ac:dyDescent="0.25">
      <c r="A2625" s="1" t="s">
        <v>17</v>
      </c>
      <c r="B2625" s="2">
        <v>45932</v>
      </c>
      <c r="C2625" s="3">
        <v>4912</v>
      </c>
      <c r="D2625" s="4">
        <v>10.917495000000001</v>
      </c>
      <c r="E2625" s="5">
        <v>1.0171875999999999E-3</v>
      </c>
      <c r="F2625" s="4">
        <v>3932.0998820936998</v>
      </c>
      <c r="G2625" s="5">
        <v>7.3302000000000006E-2</v>
      </c>
      <c r="H2625">
        <f t="shared" si="40"/>
        <v>2751.20874</v>
      </c>
    </row>
    <row r="2626" spans="1:8" x14ac:dyDescent="0.25">
      <c r="A2626" s="1" t="s">
        <v>17</v>
      </c>
      <c r="B2626" s="2">
        <v>45933</v>
      </c>
      <c r="C2626" s="3">
        <v>4911</v>
      </c>
      <c r="D2626" s="4">
        <v>10.910795999999999</v>
      </c>
      <c r="E2626" s="5">
        <v>1.0165084999999999E-3</v>
      </c>
      <c r="F2626" s="4">
        <v>3931.8511216849997</v>
      </c>
      <c r="G2626" s="5">
        <v>7.3359999999999995E-2</v>
      </c>
      <c r="H2626">
        <f t="shared" si="40"/>
        <v>2749.5205919999999</v>
      </c>
    </row>
    <row r="2627" spans="1:8" x14ac:dyDescent="0.25">
      <c r="A2627" s="1" t="s">
        <v>17</v>
      </c>
      <c r="B2627" s="2">
        <v>45936</v>
      </c>
      <c r="C2627" s="3">
        <v>4910</v>
      </c>
      <c r="D2627" s="4">
        <v>10.909647</v>
      </c>
      <c r="E2627" s="5">
        <v>1.0164582999999999E-3</v>
      </c>
      <c r="F2627" s="4">
        <v>3936.3167361414003</v>
      </c>
      <c r="G2627" s="5">
        <v>7.3300000000000004E-2</v>
      </c>
      <c r="H2627">
        <f t="shared" ref="H2627:H2690" si="41">D2627*252</f>
        <v>2749.2310440000001</v>
      </c>
    </row>
    <row r="2628" spans="1:8" x14ac:dyDescent="0.25">
      <c r="A2628" s="1" t="s">
        <v>17</v>
      </c>
      <c r="B2628" s="2">
        <v>45937</v>
      </c>
      <c r="C2628" s="3">
        <v>4909</v>
      </c>
      <c r="D2628" s="4">
        <v>10.873362999999999</v>
      </c>
      <c r="E2628" s="5">
        <v>1.0124278E-3</v>
      </c>
      <c r="F2628" s="4">
        <v>3910.9596249144997</v>
      </c>
      <c r="G2628" s="5">
        <v>7.3988999999999999E-2</v>
      </c>
      <c r="H2628">
        <f t="shared" si="41"/>
        <v>2740.0874759999997</v>
      </c>
    </row>
    <row r="2629" spans="1:8" x14ac:dyDescent="0.25">
      <c r="A2629" s="1" t="s">
        <v>17</v>
      </c>
      <c r="B2629" s="2">
        <v>45938</v>
      </c>
      <c r="C2629" s="3">
        <v>4908</v>
      </c>
      <c r="D2629" s="4">
        <v>10.868886</v>
      </c>
      <c r="E2629" s="5">
        <v>1.0120006000000001E-3</v>
      </c>
      <c r="F2629" s="4">
        <v>3912.5872056416997</v>
      </c>
      <c r="G2629" s="5">
        <v>7.3999999999999996E-2</v>
      </c>
      <c r="H2629">
        <f t="shared" si="41"/>
        <v>2738.9592720000001</v>
      </c>
    </row>
    <row r="2630" spans="1:8" x14ac:dyDescent="0.25">
      <c r="A2630" s="1" t="s">
        <v>17</v>
      </c>
      <c r="B2630" s="2">
        <v>45939</v>
      </c>
      <c r="C2630" s="3">
        <v>4907</v>
      </c>
      <c r="D2630" s="4">
        <v>10.86023</v>
      </c>
      <c r="E2630" s="5">
        <v>1.0111005E-3</v>
      </c>
      <c r="F2630" s="4">
        <v>3908.784884526</v>
      </c>
      <c r="G2630" s="5">
        <v>7.4099999999999999E-2</v>
      </c>
      <c r="H2630">
        <f t="shared" si="41"/>
        <v>2736.7779599999999</v>
      </c>
    </row>
    <row r="2631" spans="1:8" x14ac:dyDescent="0.25">
      <c r="A2631" s="1" t="s">
        <v>17</v>
      </c>
      <c r="B2631" s="2">
        <v>45940</v>
      </c>
      <c r="C2631" s="3">
        <v>4906</v>
      </c>
      <c r="D2631" s="4">
        <v>10.833938</v>
      </c>
      <c r="E2631" s="5">
        <v>1.0082057999999999E-3</v>
      </c>
      <c r="F2631" s="4">
        <v>3892.0023173867003</v>
      </c>
      <c r="G2631" s="5">
        <v>7.4576000000000003E-2</v>
      </c>
      <c r="H2631">
        <f t="shared" si="41"/>
        <v>2730.152376</v>
      </c>
    </row>
    <row r="2632" spans="1:8" x14ac:dyDescent="0.25">
      <c r="A2632" s="1" t="s">
        <v>17</v>
      </c>
      <c r="B2632" s="2">
        <v>45943</v>
      </c>
      <c r="C2632" s="3">
        <v>4905</v>
      </c>
      <c r="D2632" s="4">
        <v>10.817418999999999</v>
      </c>
      <c r="E2632" s="5">
        <v>1.0064176000000001E-3</v>
      </c>
      <c r="F2632" s="4">
        <v>3883.4620446971003</v>
      </c>
      <c r="G2632" s="5">
        <v>7.4843999999999994E-2</v>
      </c>
      <c r="H2632">
        <f t="shared" si="41"/>
        <v>2725.9895879999999</v>
      </c>
    </row>
    <row r="2633" spans="1:8" x14ac:dyDescent="0.25">
      <c r="A2633" s="1" t="s">
        <v>17</v>
      </c>
      <c r="B2633" s="2">
        <v>45944</v>
      </c>
      <c r="C2633" s="3">
        <v>4904</v>
      </c>
      <c r="D2633" s="4">
        <v>10.810829</v>
      </c>
      <c r="E2633" s="5">
        <v>1.0057521E-3</v>
      </c>
      <c r="F2633" s="4">
        <v>3883.2311942635001</v>
      </c>
      <c r="G2633" s="5">
        <v>7.4899999999999994E-2</v>
      </c>
      <c r="H2633">
        <f t="shared" si="41"/>
        <v>2724.328908</v>
      </c>
    </row>
    <row r="2634" spans="1:8" x14ac:dyDescent="0.25">
      <c r="A2634" s="1" t="s">
        <v>17</v>
      </c>
      <c r="B2634" s="2">
        <v>45945</v>
      </c>
      <c r="C2634" s="3">
        <v>4903</v>
      </c>
      <c r="D2634" s="4">
        <v>10.821477</v>
      </c>
      <c r="E2634" s="5">
        <v>1.0070350000000001E-3</v>
      </c>
      <c r="F2634" s="4">
        <v>3897.4070775151999</v>
      </c>
      <c r="G2634" s="5">
        <v>7.4588000000000002E-2</v>
      </c>
      <c r="H2634">
        <f t="shared" si="41"/>
        <v>2727.0122040000001</v>
      </c>
    </row>
    <row r="2635" spans="1:8" x14ac:dyDescent="0.25">
      <c r="A2635" s="1" t="s">
        <v>17</v>
      </c>
      <c r="B2635" s="2">
        <v>45946</v>
      </c>
      <c r="C2635" s="3">
        <v>4902</v>
      </c>
      <c r="D2635" s="4">
        <v>10.798196000000001</v>
      </c>
      <c r="E2635" s="5">
        <v>1.0044832999999999E-3</v>
      </c>
      <c r="F2635" s="4">
        <v>3882.7586709515003</v>
      </c>
      <c r="G2635" s="5">
        <v>7.4999999999999997E-2</v>
      </c>
      <c r="H2635">
        <f t="shared" si="41"/>
        <v>2721.1453920000004</v>
      </c>
    </row>
    <row r="2636" spans="1:8" x14ac:dyDescent="0.25">
      <c r="A2636" s="1" t="s">
        <v>17</v>
      </c>
      <c r="B2636" s="2">
        <v>45947</v>
      </c>
      <c r="C2636" s="3">
        <v>4901</v>
      </c>
      <c r="D2636" s="4">
        <v>10.785098</v>
      </c>
      <c r="E2636" s="5">
        <v>1.0030830000000001E-3</v>
      </c>
      <c r="F2636" s="4">
        <v>3876.6315750545</v>
      </c>
      <c r="G2636" s="5">
        <v>7.5194999999999998E-2</v>
      </c>
      <c r="H2636">
        <f t="shared" si="41"/>
        <v>2717.8446960000001</v>
      </c>
    </row>
    <row r="2637" spans="1:8" x14ac:dyDescent="0.25">
      <c r="A2637" s="1" t="s">
        <v>17</v>
      </c>
      <c r="B2637" s="2">
        <v>45950</v>
      </c>
      <c r="C2637" s="3">
        <v>4900</v>
      </c>
      <c r="D2637" s="4">
        <v>10.804319</v>
      </c>
      <c r="E2637" s="5">
        <v>1.0053334999999999E-3</v>
      </c>
      <c r="F2637" s="4">
        <v>3897.4234989444999</v>
      </c>
      <c r="G2637" s="5">
        <v>7.4700000000000003E-2</v>
      </c>
      <c r="H2637">
        <f t="shared" si="41"/>
        <v>2722.688388</v>
      </c>
    </row>
    <row r="2638" spans="1:8" x14ac:dyDescent="0.25">
      <c r="A2638" s="1" t="s">
        <v>17</v>
      </c>
      <c r="B2638" s="2">
        <v>45951</v>
      </c>
      <c r="C2638" s="3">
        <v>4899</v>
      </c>
      <c r="D2638" s="4">
        <v>10.81606</v>
      </c>
      <c r="E2638" s="5">
        <v>1.0067398E-3</v>
      </c>
      <c r="F2638" s="4">
        <v>3912.0500583388002</v>
      </c>
      <c r="G2638" s="5">
        <v>7.4365000000000001E-2</v>
      </c>
      <c r="H2638">
        <f t="shared" si="41"/>
        <v>2725.6471200000001</v>
      </c>
    </row>
    <row r="2639" spans="1:8" x14ac:dyDescent="0.25">
      <c r="A2639" s="1" t="s">
        <v>17</v>
      </c>
      <c r="B2639" s="2">
        <v>45952</v>
      </c>
      <c r="C2639" s="3">
        <v>4898</v>
      </c>
      <c r="D2639" s="4">
        <v>10.841017000000001</v>
      </c>
      <c r="E2639" s="5">
        <v>1.0096426E-3</v>
      </c>
      <c r="F2639" s="4">
        <v>3937.9373880649</v>
      </c>
      <c r="G2639" s="5">
        <v>7.3747999999999994E-2</v>
      </c>
      <c r="H2639">
        <f t="shared" si="41"/>
        <v>2731.9362840000003</v>
      </c>
    </row>
    <row r="2640" spans="1:8" x14ac:dyDescent="0.25">
      <c r="A2640" s="1" t="s">
        <v>17</v>
      </c>
      <c r="B2640" s="2">
        <v>45953</v>
      </c>
      <c r="C2640" s="3">
        <v>4897</v>
      </c>
      <c r="D2640" s="4">
        <v>10.858058</v>
      </c>
      <c r="E2640" s="5">
        <v>1.0116516999999999E-3</v>
      </c>
      <c r="F2640" s="4">
        <v>3957.2839987365001</v>
      </c>
      <c r="G2640" s="5">
        <v>7.3300000000000004E-2</v>
      </c>
      <c r="H2640">
        <f t="shared" si="41"/>
        <v>2736.2306159999998</v>
      </c>
    </row>
    <row r="2641" spans="1:8" x14ac:dyDescent="0.25">
      <c r="A2641" s="1" t="s">
        <v>17</v>
      </c>
      <c r="B2641" s="2">
        <v>45954</v>
      </c>
      <c r="C2641" s="3">
        <v>4896</v>
      </c>
      <c r="D2641" s="4">
        <v>10.880413000000001</v>
      </c>
      <c r="E2641" s="5">
        <v>1.0142647E-3</v>
      </c>
      <c r="F2641" s="4">
        <v>3981.3129776329997</v>
      </c>
      <c r="G2641" s="5">
        <v>7.2738999999999998E-2</v>
      </c>
      <c r="H2641">
        <f t="shared" si="41"/>
        <v>2741.8640760000003</v>
      </c>
    </row>
    <row r="2642" spans="1:8" x14ac:dyDescent="0.25">
      <c r="A2642" s="1" t="s">
        <v>17</v>
      </c>
      <c r="B2642" s="2">
        <v>45957</v>
      </c>
      <c r="C2642" s="3">
        <v>4895</v>
      </c>
      <c r="D2642" s="4">
        <v>10.8764</v>
      </c>
      <c r="E2642" s="5">
        <v>1.0138897E-3</v>
      </c>
      <c r="F2642" s="4">
        <v>3981.9148147403002</v>
      </c>
      <c r="G2642" s="5">
        <v>7.2739999999999999E-2</v>
      </c>
      <c r="H2642">
        <f t="shared" si="41"/>
        <v>2740.8528000000001</v>
      </c>
    </row>
    <row r="2643" spans="1:8" x14ac:dyDescent="0.25">
      <c r="A2643" s="1" t="s">
        <v>17</v>
      </c>
      <c r="B2643" s="2">
        <v>45958</v>
      </c>
      <c r="C2643" s="3">
        <v>4894</v>
      </c>
      <c r="D2643" s="4">
        <v>10.855535</v>
      </c>
      <c r="E2643" s="5">
        <v>1.0116051999999999E-3</v>
      </c>
      <c r="F2643" s="4">
        <v>3968.7916789571</v>
      </c>
      <c r="G2643" s="5">
        <v>7.3099999999999998E-2</v>
      </c>
      <c r="H2643">
        <f t="shared" si="41"/>
        <v>2735.5948199999998</v>
      </c>
    </row>
    <row r="2644" spans="1:8" x14ac:dyDescent="0.25">
      <c r="A2644" s="1" t="s">
        <v>17</v>
      </c>
      <c r="B2644" s="2">
        <v>45959</v>
      </c>
      <c r="C2644" s="3">
        <v>4893</v>
      </c>
      <c r="D2644" s="4">
        <v>10.842093999999999</v>
      </c>
      <c r="E2644" s="5">
        <v>1.0101624999999999E-3</v>
      </c>
      <c r="F2644" s="4">
        <v>3962.062826284</v>
      </c>
      <c r="G2644" s="5">
        <v>7.3302000000000006E-2</v>
      </c>
      <c r="H2644">
        <f t="shared" si="41"/>
        <v>2732.207688</v>
      </c>
    </row>
    <row r="2645" spans="1:8" x14ac:dyDescent="0.25">
      <c r="A2645" s="1" t="s">
        <v>17</v>
      </c>
      <c r="B2645" s="2">
        <v>45960</v>
      </c>
      <c r="C2645" s="3">
        <v>4892</v>
      </c>
      <c r="D2645" s="4">
        <v>10.829827</v>
      </c>
      <c r="E2645" s="5">
        <v>1.0088531999999999E-3</v>
      </c>
      <c r="F2645" s="4">
        <v>3956.3572163188996</v>
      </c>
      <c r="G2645" s="5">
        <v>7.3479000000000003E-2</v>
      </c>
      <c r="H2645">
        <f t="shared" si="41"/>
        <v>2729.1164039999999</v>
      </c>
    </row>
    <row r="2646" spans="1:8" x14ac:dyDescent="0.25">
      <c r="A2646" s="1" t="s">
        <v>17</v>
      </c>
      <c r="B2646" s="2">
        <v>45961</v>
      </c>
      <c r="C2646" s="3">
        <v>4891</v>
      </c>
      <c r="D2646" s="4">
        <v>10.840493</v>
      </c>
      <c r="E2646" s="5">
        <v>1.0101404E-3</v>
      </c>
      <c r="F2646" s="4">
        <v>3970.2122153386999</v>
      </c>
      <c r="G2646" s="5">
        <v>7.3166999999999996E-2</v>
      </c>
      <c r="H2646">
        <f t="shared" si="41"/>
        <v>2731.8042359999999</v>
      </c>
    </row>
    <row r="2647" spans="1:8" x14ac:dyDescent="0.25">
      <c r="A2647" s="1" t="s">
        <v>17</v>
      </c>
      <c r="B2647" s="2">
        <v>45964</v>
      </c>
      <c r="C2647" s="3">
        <v>4890</v>
      </c>
      <c r="D2647" s="4">
        <v>10.833748999999999</v>
      </c>
      <c r="E2647" s="5">
        <v>1.0094564000000001E-3</v>
      </c>
      <c r="F2647" s="4">
        <v>3969.2215261035003</v>
      </c>
      <c r="G2647" s="5">
        <v>7.3225999999999999E-2</v>
      </c>
      <c r="H2647">
        <f t="shared" si="41"/>
        <v>2730.1047479999997</v>
      </c>
    </row>
    <row r="2648" spans="1:8" x14ac:dyDescent="0.25">
      <c r="A2648" s="1" t="s">
        <v>17</v>
      </c>
      <c r="B2648" s="2">
        <v>45965</v>
      </c>
      <c r="C2648" s="3">
        <v>4889</v>
      </c>
      <c r="D2648" s="4">
        <v>10.818477</v>
      </c>
      <c r="E2648" s="5">
        <v>1.0078070999999999E-3</v>
      </c>
      <c r="F2648" s="4">
        <v>3960.9543773895002</v>
      </c>
      <c r="G2648" s="5">
        <v>7.3467000000000005E-2</v>
      </c>
      <c r="H2648">
        <f t="shared" si="41"/>
        <v>2726.2562039999998</v>
      </c>
    </row>
    <row r="2649" spans="1:8" x14ac:dyDescent="0.25">
      <c r="A2649" s="1" t="s">
        <v>17</v>
      </c>
      <c r="B2649" s="2">
        <v>45966</v>
      </c>
      <c r="C2649" s="3">
        <v>4888</v>
      </c>
      <c r="D2649" s="4">
        <v>10.830138</v>
      </c>
      <c r="E2649" s="5">
        <v>1.0092065000000001E-3</v>
      </c>
      <c r="F2649" s="4">
        <v>3975.6512855788997</v>
      </c>
      <c r="G2649" s="5">
        <v>7.3134000000000005E-2</v>
      </c>
      <c r="H2649">
        <f t="shared" si="41"/>
        <v>2729.1947759999998</v>
      </c>
    </row>
    <row r="2650" spans="1:8" x14ac:dyDescent="0.25">
      <c r="A2650" s="1" t="s">
        <v>17</v>
      </c>
      <c r="B2650" s="2">
        <v>45967</v>
      </c>
      <c r="C2650" s="3">
        <v>4887</v>
      </c>
      <c r="D2650" s="4">
        <v>10.847471000000001</v>
      </c>
      <c r="E2650" s="5">
        <v>1.0112495E-3</v>
      </c>
      <c r="F2650" s="4">
        <v>3995.3046354251001</v>
      </c>
      <c r="G2650" s="5">
        <v>7.2679999999999995E-2</v>
      </c>
      <c r="H2650">
        <f t="shared" si="41"/>
        <v>2733.562692</v>
      </c>
    </row>
    <row r="2651" spans="1:8" x14ac:dyDescent="0.25">
      <c r="A2651" s="1" t="s">
        <v>17</v>
      </c>
      <c r="B2651" s="2">
        <v>45968</v>
      </c>
      <c r="C2651" s="3">
        <v>4886</v>
      </c>
      <c r="D2651" s="4">
        <v>10.849463</v>
      </c>
      <c r="E2651" s="5">
        <v>1.0115549999999999E-3</v>
      </c>
      <c r="F2651" s="4">
        <v>4001.8137959516998</v>
      </c>
      <c r="G2651" s="5">
        <v>7.2553000000000006E-2</v>
      </c>
      <c r="H2651">
        <f t="shared" si="41"/>
        <v>2734.064676</v>
      </c>
    </row>
    <row r="2652" spans="1:8" x14ac:dyDescent="0.25">
      <c r="A2652" s="1" t="s">
        <v>17</v>
      </c>
      <c r="B2652" s="2">
        <v>45971</v>
      </c>
      <c r="C2652" s="3">
        <v>4885</v>
      </c>
      <c r="D2652" s="4">
        <v>10.851174</v>
      </c>
      <c r="E2652" s="5">
        <v>1.0118286E-3</v>
      </c>
      <c r="F2652" s="4">
        <v>4008.0897193384999</v>
      </c>
      <c r="G2652" s="5">
        <v>7.2431999999999996E-2</v>
      </c>
      <c r="H2652">
        <f t="shared" si="41"/>
        <v>2734.495848</v>
      </c>
    </row>
    <row r="2653" spans="1:8" x14ac:dyDescent="0.25">
      <c r="A2653" s="1" t="s">
        <v>17</v>
      </c>
      <c r="B2653" s="2">
        <v>45972</v>
      </c>
      <c r="C2653" s="3">
        <v>4884</v>
      </c>
      <c r="D2653" s="4">
        <v>10.879467999999999</v>
      </c>
      <c r="E2653" s="5">
        <v>1.0151171999999999E-3</v>
      </c>
      <c r="F2653" s="4">
        <v>4035.4703664363001</v>
      </c>
      <c r="G2653" s="5">
        <v>7.1745000000000003E-2</v>
      </c>
      <c r="H2653">
        <f t="shared" si="41"/>
        <v>2741.6259359999999</v>
      </c>
    </row>
    <row r="2654" spans="1:8" x14ac:dyDescent="0.25">
      <c r="A2654" s="1" t="s">
        <v>17</v>
      </c>
      <c r="B2654" s="2">
        <v>45973</v>
      </c>
      <c r="C2654" s="3">
        <v>4883</v>
      </c>
      <c r="D2654" s="4">
        <v>10.892358</v>
      </c>
      <c r="E2654" s="5">
        <v>1.0166604999999999E-3</v>
      </c>
      <c r="F2654" s="4">
        <v>4051.4855988129998</v>
      </c>
      <c r="G2654" s="5">
        <v>7.1386000000000005E-2</v>
      </c>
      <c r="H2654">
        <f t="shared" si="41"/>
        <v>2744.8742160000002</v>
      </c>
    </row>
    <row r="2655" spans="1:8" x14ac:dyDescent="0.25">
      <c r="A2655" s="1" t="s">
        <v>17</v>
      </c>
      <c r="B2655" s="2">
        <v>45974</v>
      </c>
      <c r="C2655" s="3">
        <v>4882</v>
      </c>
      <c r="D2655" s="4">
        <v>10.879517999999999</v>
      </c>
      <c r="E2655" s="5">
        <v>1.0152829E-3</v>
      </c>
      <c r="F2655" s="4">
        <v>4044.97759099</v>
      </c>
      <c r="G2655" s="5">
        <v>7.1575E-2</v>
      </c>
      <c r="H2655">
        <f t="shared" si="41"/>
        <v>2741.6385359999999</v>
      </c>
    </row>
    <row r="2656" spans="1:8" x14ac:dyDescent="0.25">
      <c r="A2656" s="1" t="s">
        <v>17</v>
      </c>
      <c r="B2656" s="2">
        <v>45975</v>
      </c>
      <c r="C2656" s="3">
        <v>4881</v>
      </c>
      <c r="D2656" s="4">
        <v>10.89043</v>
      </c>
      <c r="E2656" s="5">
        <v>1.0166019999999999E-3</v>
      </c>
      <c r="F2656" s="4">
        <v>4059.2990730000001</v>
      </c>
      <c r="G2656" s="5">
        <v>7.1258000000000002E-2</v>
      </c>
      <c r="H2656">
        <f t="shared" si="41"/>
        <v>2744.3883599999999</v>
      </c>
    </row>
    <row r="2657" spans="1:8" x14ac:dyDescent="0.25">
      <c r="A2657" s="1" t="s">
        <v>17</v>
      </c>
      <c r="B2657" s="2">
        <v>45978</v>
      </c>
      <c r="C2657" s="3">
        <v>4880</v>
      </c>
      <c r="D2657" s="4">
        <v>11.236844</v>
      </c>
      <c r="E2657" s="5">
        <v>1.0486944000000001E-3</v>
      </c>
      <c r="F2657" s="4">
        <v>4049.9698469999998</v>
      </c>
      <c r="G2657" s="5">
        <v>7.1508000000000002E-2</v>
      </c>
      <c r="H2657">
        <f t="shared" si="41"/>
        <v>2831.6846879999998</v>
      </c>
    </row>
    <row r="2658" spans="1:8" x14ac:dyDescent="0.25">
      <c r="A2658" s="1" t="s">
        <v>17</v>
      </c>
      <c r="B2658" s="2">
        <v>45979</v>
      </c>
      <c r="C2658" s="3">
        <v>4879</v>
      </c>
      <c r="D2658" s="4">
        <v>11.228766</v>
      </c>
      <c r="E2658" s="5">
        <v>1.0478505000000001E-3</v>
      </c>
      <c r="F2658" s="4">
        <v>4047.6628110000001</v>
      </c>
      <c r="G2658" s="5">
        <v>7.1599999999999997E-2</v>
      </c>
      <c r="H2658">
        <f t="shared" si="41"/>
        <v>2829.6490320000003</v>
      </c>
    </row>
    <row r="2659" spans="1:8" x14ac:dyDescent="0.25">
      <c r="A2659" s="1" t="s">
        <v>17</v>
      </c>
      <c r="B2659" s="2">
        <v>45980</v>
      </c>
      <c r="C2659" s="3">
        <v>4878</v>
      </c>
      <c r="D2659" s="4">
        <v>11.238348999999999</v>
      </c>
      <c r="E2659" s="5">
        <v>1.0490414E-3</v>
      </c>
      <c r="F2659" s="4">
        <v>4062.1468840000002</v>
      </c>
      <c r="G2659" s="5">
        <v>7.1296999999999999E-2</v>
      </c>
      <c r="H2659">
        <f t="shared" si="41"/>
        <v>2832.063948</v>
      </c>
    </row>
    <row r="2660" spans="1:8" x14ac:dyDescent="0.25">
      <c r="A2660" s="1" t="s">
        <v>17</v>
      </c>
      <c r="B2660" s="2">
        <v>45982</v>
      </c>
      <c r="C2660" s="3">
        <v>4877</v>
      </c>
      <c r="D2660" s="4">
        <v>11.232101999999999</v>
      </c>
      <c r="E2660" s="5">
        <v>1.0484083999999999E-3</v>
      </c>
      <c r="F2660" s="4">
        <v>4061.574783</v>
      </c>
      <c r="G2660" s="5">
        <v>7.1347999999999995E-2</v>
      </c>
      <c r="H2660">
        <f t="shared" si="41"/>
        <v>2830.4897039999996</v>
      </c>
    </row>
    <row r="2661" spans="1:8" x14ac:dyDescent="0.25">
      <c r="A2661" s="1" t="s">
        <v>17</v>
      </c>
      <c r="B2661" s="2">
        <v>45985</v>
      </c>
      <c r="C2661" s="3">
        <v>4876</v>
      </c>
      <c r="D2661" s="4">
        <v>11.226081000000001</v>
      </c>
      <c r="E2661" s="5">
        <v>1.0478014E-3</v>
      </c>
      <c r="F2661" s="4">
        <v>4061.2169939999999</v>
      </c>
      <c r="G2661" s="5">
        <v>7.1393999999999999E-2</v>
      </c>
      <c r="H2661">
        <f t="shared" si="41"/>
        <v>2828.9724120000001</v>
      </c>
    </row>
    <row r="2662" spans="1:8" x14ac:dyDescent="0.25">
      <c r="A2662" s="1" t="s">
        <v>17</v>
      </c>
      <c r="B2662" s="2">
        <v>45986</v>
      </c>
      <c r="C2662" s="3">
        <v>4875</v>
      </c>
      <c r="D2662" s="4">
        <v>11.245191999999999</v>
      </c>
      <c r="E2662" s="5">
        <v>1.0500908999999999E-3</v>
      </c>
      <c r="F2662" s="4">
        <v>4084.8689859999999</v>
      </c>
      <c r="G2662" s="5">
        <v>7.0877999999999997E-2</v>
      </c>
      <c r="H2662">
        <f t="shared" si="41"/>
        <v>2833.788384</v>
      </c>
    </row>
    <row r="2663" spans="1:8" x14ac:dyDescent="0.25">
      <c r="A2663" s="1" t="s">
        <v>17</v>
      </c>
      <c r="B2663" s="2">
        <v>45987</v>
      </c>
      <c r="C2663" s="3">
        <v>4874</v>
      </c>
      <c r="D2663" s="4">
        <v>11.251118999999999</v>
      </c>
      <c r="E2663" s="5">
        <v>1.0508612E-3</v>
      </c>
      <c r="F2663" s="4">
        <v>4095.967838</v>
      </c>
      <c r="G2663" s="5">
        <v>7.0656999999999998E-2</v>
      </c>
      <c r="H2663">
        <f t="shared" si="41"/>
        <v>2835.2819879999997</v>
      </c>
    </row>
    <row r="2664" spans="1:8" x14ac:dyDescent="0.25">
      <c r="A2664" s="1" t="s">
        <v>17</v>
      </c>
      <c r="B2664" s="2">
        <v>45988</v>
      </c>
      <c r="C2664" s="3">
        <v>4873</v>
      </c>
      <c r="D2664" s="4">
        <v>11.245399000000001</v>
      </c>
      <c r="E2664" s="5">
        <v>1.0502886999999999E-3</v>
      </c>
      <c r="F2664" s="4">
        <v>4095.4452679999999</v>
      </c>
      <c r="G2664" s="5">
        <v>7.0695999999999995E-2</v>
      </c>
      <c r="H2664">
        <f t="shared" si="41"/>
        <v>2833.8405480000001</v>
      </c>
    </row>
    <row r="2665" spans="1:8" x14ac:dyDescent="0.25">
      <c r="A2665" s="1" t="s">
        <v>17</v>
      </c>
      <c r="B2665" s="2">
        <v>45989</v>
      </c>
      <c r="C2665" s="3">
        <v>4872</v>
      </c>
      <c r="D2665" s="4">
        <v>11.236779</v>
      </c>
      <c r="E2665" s="5">
        <v>1.0493817000000001E-3</v>
      </c>
      <c r="F2665" s="4">
        <v>4092.5156000000002</v>
      </c>
      <c r="G2665" s="5">
        <v>7.0800000000000002E-2</v>
      </c>
      <c r="H2665">
        <f t="shared" si="41"/>
        <v>2831.6683080000003</v>
      </c>
    </row>
    <row r="2666" spans="1:8" x14ac:dyDescent="0.25">
      <c r="A2666" s="1" t="s">
        <v>17</v>
      </c>
      <c r="B2666" s="2">
        <v>45992</v>
      </c>
      <c r="C2666" s="3">
        <v>4871</v>
      </c>
      <c r="D2666" s="4">
        <v>11.224987</v>
      </c>
      <c r="E2666" s="5">
        <v>1.0481092E-3</v>
      </c>
      <c r="F2666" s="4">
        <v>4086.5487579999999</v>
      </c>
      <c r="G2666" s="5">
        <v>7.0974999999999996E-2</v>
      </c>
      <c r="H2666">
        <f t="shared" si="41"/>
        <v>2828.6967239999999</v>
      </c>
    </row>
    <row r="2667" spans="1:8" x14ac:dyDescent="0.25">
      <c r="A2667" s="1" t="s">
        <v>17</v>
      </c>
      <c r="B2667" s="2">
        <v>45993</v>
      </c>
      <c r="C2667" s="3">
        <v>4870</v>
      </c>
      <c r="D2667" s="4">
        <v>11.246924999999999</v>
      </c>
      <c r="E2667" s="5">
        <v>1.0507256E-3</v>
      </c>
      <c r="F2667" s="4">
        <v>4113.0039409999999</v>
      </c>
      <c r="G2667" s="5">
        <v>7.0396E-2</v>
      </c>
      <c r="H2667">
        <f t="shared" si="41"/>
        <v>2834.2250999999997</v>
      </c>
    </row>
    <row r="2668" spans="1:8" x14ac:dyDescent="0.25">
      <c r="A2668" s="1" t="s">
        <v>17</v>
      </c>
      <c r="B2668" s="2">
        <v>45994</v>
      </c>
      <c r="C2668" s="3">
        <v>4869</v>
      </c>
      <c r="D2668" s="4">
        <v>11.261619</v>
      </c>
      <c r="E2668" s="5">
        <v>1.0525084000000001E-3</v>
      </c>
      <c r="F2668" s="4">
        <v>4132.6276269999998</v>
      </c>
      <c r="G2668" s="5">
        <v>6.9979E-2</v>
      </c>
      <c r="H2668">
        <f t="shared" si="41"/>
        <v>2837.9279879999999</v>
      </c>
    </row>
    <row r="2669" spans="1:8" x14ac:dyDescent="0.25">
      <c r="A2669" s="1" t="s">
        <v>17</v>
      </c>
      <c r="B2669" s="2">
        <v>45995</v>
      </c>
      <c r="C2669" s="3">
        <v>4868</v>
      </c>
      <c r="D2669" s="4">
        <v>11.273462</v>
      </c>
      <c r="E2669" s="5">
        <v>1.053963E-3</v>
      </c>
      <c r="F2669" s="4">
        <v>4149.5650619999997</v>
      </c>
      <c r="G2669" s="5">
        <v>6.9625999999999993E-2</v>
      </c>
      <c r="H2669">
        <f t="shared" si="41"/>
        <v>2840.9124240000001</v>
      </c>
    </row>
    <row r="2670" spans="1:8" x14ac:dyDescent="0.25">
      <c r="A2670" s="1" t="s">
        <v>17</v>
      </c>
      <c r="B2670" s="2">
        <v>45996</v>
      </c>
      <c r="C2670" s="3">
        <v>4867</v>
      </c>
      <c r="D2670" s="4">
        <v>11.199528000000001</v>
      </c>
      <c r="E2670" s="5">
        <v>1.0455231000000001E-3</v>
      </c>
      <c r="F2670" s="4">
        <v>4083.57204</v>
      </c>
      <c r="G2670" s="5">
        <v>7.1189000000000002E-2</v>
      </c>
      <c r="H2670">
        <f t="shared" si="41"/>
        <v>2822.2810560000003</v>
      </c>
    </row>
    <row r="2671" spans="1:8" x14ac:dyDescent="0.25">
      <c r="A2671" s="1" t="s">
        <v>17</v>
      </c>
      <c r="B2671" s="2">
        <v>45999</v>
      </c>
      <c r="C2671" s="3">
        <v>4866</v>
      </c>
      <c r="D2671" s="4">
        <v>11.19811</v>
      </c>
      <c r="E2671" s="5">
        <v>1.0454463000000001E-3</v>
      </c>
      <c r="F2671" s="4">
        <v>4087.5512749999998</v>
      </c>
      <c r="G2671" s="5">
        <v>7.1132000000000001E-2</v>
      </c>
      <c r="H2671">
        <f t="shared" si="41"/>
        <v>2821.9237199999998</v>
      </c>
    </row>
    <row r="2672" spans="1:8" x14ac:dyDescent="0.25">
      <c r="A2672" s="1" t="s">
        <v>17</v>
      </c>
      <c r="B2672" s="2">
        <v>46000</v>
      </c>
      <c r="C2672" s="3">
        <v>4865</v>
      </c>
      <c r="D2672" s="4">
        <v>11.173209</v>
      </c>
      <c r="E2672" s="5">
        <v>1.042666E-3</v>
      </c>
      <c r="F2672" s="4">
        <v>4069.1657169999999</v>
      </c>
      <c r="G2672" s="5">
        <v>7.1599999999999997E-2</v>
      </c>
      <c r="H2672">
        <f t="shared" si="41"/>
        <v>2815.6486679999998</v>
      </c>
    </row>
    <row r="2673" spans="1:8" x14ac:dyDescent="0.25">
      <c r="A2673" s="1" t="s">
        <v>17</v>
      </c>
      <c r="B2673" s="2">
        <v>46001</v>
      </c>
      <c r="C2673" s="3">
        <v>4864</v>
      </c>
      <c r="D2673" s="4">
        <v>11.168127</v>
      </c>
      <c r="E2673" s="5">
        <v>1.0421675E-3</v>
      </c>
      <c r="F2673" s="4">
        <v>4068.9652470000001</v>
      </c>
      <c r="G2673" s="5">
        <v>7.1624999999999994E-2</v>
      </c>
      <c r="H2673">
        <f t="shared" si="41"/>
        <v>2814.3680039999999</v>
      </c>
    </row>
    <row r="2674" spans="1:8" x14ac:dyDescent="0.25">
      <c r="A2674" s="1" t="s">
        <v>17</v>
      </c>
      <c r="B2674" s="2">
        <v>46002</v>
      </c>
      <c r="C2674" s="3">
        <v>4863</v>
      </c>
      <c r="D2674" s="4">
        <v>11.195109</v>
      </c>
      <c r="E2674" s="5">
        <v>1.0453604000000001E-3</v>
      </c>
      <c r="F2674" s="4">
        <v>4099.9733180000003</v>
      </c>
      <c r="G2674" s="5">
        <v>7.0932999999999996E-2</v>
      </c>
      <c r="H2674">
        <f t="shared" si="41"/>
        <v>2821.1674680000001</v>
      </c>
    </row>
    <row r="2675" spans="1:8" x14ac:dyDescent="0.25">
      <c r="A2675" s="1" t="s">
        <v>17</v>
      </c>
      <c r="B2675" s="2">
        <v>46003</v>
      </c>
      <c r="C2675" s="3">
        <v>4862</v>
      </c>
      <c r="D2675" s="4">
        <v>11.199877000000001</v>
      </c>
      <c r="E2675" s="5">
        <v>1.045996E-3</v>
      </c>
      <c r="F2675" s="4">
        <v>4109.8434729999999</v>
      </c>
      <c r="G2675" s="5">
        <v>7.0737999999999995E-2</v>
      </c>
      <c r="H2675">
        <f t="shared" si="41"/>
        <v>2822.3690040000001</v>
      </c>
    </row>
    <row r="2676" spans="1:8" x14ac:dyDescent="0.25">
      <c r="A2676" s="1" t="s">
        <v>17</v>
      </c>
      <c r="B2676" s="2">
        <v>46006</v>
      </c>
      <c r="C2676" s="3">
        <v>4861</v>
      </c>
      <c r="D2676" s="4">
        <v>11.201051</v>
      </c>
      <c r="E2676" s="5">
        <v>1.046218E-3</v>
      </c>
      <c r="F2676" s="4">
        <v>4116.2970420000001</v>
      </c>
      <c r="G2676" s="5">
        <v>7.0623000000000005E-2</v>
      </c>
      <c r="H2676">
        <f t="shared" si="41"/>
        <v>2822.6648519999999</v>
      </c>
    </row>
    <row r="2677" spans="1:8" x14ac:dyDescent="0.25">
      <c r="A2677" s="1" t="s">
        <v>17</v>
      </c>
      <c r="B2677" s="2">
        <v>46007</v>
      </c>
      <c r="C2677" s="3">
        <v>4860</v>
      </c>
      <c r="D2677" s="4">
        <v>11.171754</v>
      </c>
      <c r="E2677" s="5">
        <v>1.0429301999999999E-3</v>
      </c>
      <c r="F2677" s="4">
        <v>4093.9814329999999</v>
      </c>
      <c r="G2677" s="5">
        <v>7.1189000000000002E-2</v>
      </c>
      <c r="H2677">
        <f t="shared" si="41"/>
        <v>2815.2820080000001</v>
      </c>
    </row>
    <row r="2678" spans="1:8" x14ac:dyDescent="0.25">
      <c r="A2678" s="1" t="s">
        <v>17</v>
      </c>
      <c r="B2678" s="2">
        <v>46008</v>
      </c>
      <c r="C2678" s="3">
        <v>4859</v>
      </c>
      <c r="D2678" s="4">
        <v>11.097200000000001</v>
      </c>
      <c r="E2678" s="5">
        <v>1.0344464E-3</v>
      </c>
      <c r="F2678" s="4">
        <v>4029.3614579999999</v>
      </c>
      <c r="G2678" s="5">
        <v>7.2766999999999998E-2</v>
      </c>
      <c r="H2678">
        <f t="shared" si="41"/>
        <v>2796.4944</v>
      </c>
    </row>
    <row r="2679" spans="1:8" x14ac:dyDescent="0.25">
      <c r="A2679" s="1" t="s">
        <v>17</v>
      </c>
      <c r="B2679" s="2">
        <v>46009</v>
      </c>
      <c r="C2679" s="3">
        <v>4858</v>
      </c>
      <c r="D2679" s="4">
        <v>11.100341</v>
      </c>
      <c r="E2679" s="5">
        <v>1.0348925999999999E-3</v>
      </c>
      <c r="F2679" s="4">
        <v>4037.9450109999998</v>
      </c>
      <c r="G2679" s="5">
        <v>7.2608000000000006E-2</v>
      </c>
      <c r="H2679">
        <f t="shared" si="41"/>
        <v>2797.2859320000002</v>
      </c>
    </row>
    <row r="2680" spans="1:8" x14ac:dyDescent="0.25">
      <c r="A2680" s="1" t="s">
        <v>17</v>
      </c>
      <c r="B2680" s="2">
        <v>46010</v>
      </c>
      <c r="C2680" s="3">
        <v>4857</v>
      </c>
      <c r="D2680" s="4">
        <v>11.113015000000001</v>
      </c>
      <c r="E2680" s="5">
        <v>1.0364337E-3</v>
      </c>
      <c r="F2680" s="4">
        <v>4055.4828590000002</v>
      </c>
      <c r="G2680" s="5">
        <v>7.2235999999999995E-2</v>
      </c>
      <c r="H2680">
        <f t="shared" si="41"/>
        <v>2800.4797800000001</v>
      </c>
    </row>
    <row r="2681" spans="1:8" x14ac:dyDescent="0.25">
      <c r="A2681" s="1" t="s">
        <v>17</v>
      </c>
      <c r="B2681" s="2">
        <v>46013</v>
      </c>
      <c r="C2681" s="3">
        <v>4856</v>
      </c>
      <c r="D2681" s="4">
        <v>11.084989</v>
      </c>
      <c r="E2681" s="5">
        <v>1.0333014000000001E-3</v>
      </c>
      <c r="F2681" s="4">
        <v>4034.9108940000001</v>
      </c>
      <c r="G2681" s="5">
        <v>7.2774000000000005E-2</v>
      </c>
      <c r="H2681">
        <f t="shared" si="41"/>
        <v>2793.4172280000003</v>
      </c>
    </row>
    <row r="2682" spans="1:8" x14ac:dyDescent="0.25">
      <c r="A2682" s="1" t="s">
        <v>17</v>
      </c>
      <c r="B2682" s="2">
        <v>46014</v>
      </c>
      <c r="C2682" s="3">
        <v>4855</v>
      </c>
      <c r="D2682" s="4">
        <v>11.091844999999999</v>
      </c>
      <c r="E2682" s="5">
        <v>1.0341738E-3</v>
      </c>
      <c r="F2682" s="4">
        <v>4046.9687079999999</v>
      </c>
      <c r="G2682" s="5">
        <v>7.2531999999999999E-2</v>
      </c>
      <c r="H2682">
        <f t="shared" si="41"/>
        <v>2795.1449399999997</v>
      </c>
    </row>
    <row r="2683" spans="1:8" x14ac:dyDescent="0.25">
      <c r="A2683" s="1" t="s">
        <v>17</v>
      </c>
      <c r="B2683" s="2">
        <v>46015</v>
      </c>
      <c r="C2683" s="3">
        <v>4854</v>
      </c>
      <c r="D2683" s="4">
        <v>11.087875</v>
      </c>
      <c r="E2683" s="5">
        <v>1.0338037E-3</v>
      </c>
      <c r="F2683" s="4">
        <v>4047.7116919999999</v>
      </c>
      <c r="G2683" s="5">
        <v>7.2531999999999999E-2</v>
      </c>
      <c r="H2683">
        <f t="shared" si="41"/>
        <v>2794.1444999999999</v>
      </c>
    </row>
    <row r="2684" spans="1:8" x14ac:dyDescent="0.25">
      <c r="A2684" s="1" t="s">
        <v>17</v>
      </c>
      <c r="B2684" s="2">
        <v>46017</v>
      </c>
      <c r="C2684" s="3">
        <v>4853</v>
      </c>
      <c r="D2684" s="4">
        <v>11.100585000000001</v>
      </c>
      <c r="E2684" s="5">
        <v>1.0353488E-3</v>
      </c>
      <c r="F2684" s="4">
        <v>4065.1461380000001</v>
      </c>
      <c r="G2684" s="5">
        <v>7.2159000000000001E-2</v>
      </c>
      <c r="H2684">
        <f t="shared" si="41"/>
        <v>2797.3474200000001</v>
      </c>
    </row>
    <row r="2685" spans="1:8" x14ac:dyDescent="0.25">
      <c r="A2685" s="1" t="s">
        <v>17</v>
      </c>
      <c r="B2685" s="2">
        <v>46020</v>
      </c>
      <c r="C2685" s="3">
        <v>4852</v>
      </c>
      <c r="D2685" s="4">
        <v>11.108383999999999</v>
      </c>
      <c r="E2685" s="5">
        <v>1.0363303999999999E-3</v>
      </c>
      <c r="F2685" s="4">
        <v>4078.0185369999999</v>
      </c>
      <c r="G2685" s="5">
        <v>7.1896000000000002E-2</v>
      </c>
      <c r="H2685">
        <f t="shared" si="41"/>
        <v>2799.3127679999998</v>
      </c>
    </row>
    <row r="2686" spans="1:8" x14ac:dyDescent="0.25">
      <c r="A2686" s="1" t="s">
        <v>17</v>
      </c>
      <c r="B2686" s="2">
        <v>46021</v>
      </c>
      <c r="C2686" s="3">
        <v>4851</v>
      </c>
      <c r="D2686" s="4">
        <v>11.113315</v>
      </c>
      <c r="E2686" s="5">
        <v>1.0369829E-3</v>
      </c>
      <c r="F2686" s="4">
        <v>4088.226326</v>
      </c>
      <c r="G2686" s="5">
        <v>7.1696999999999997E-2</v>
      </c>
      <c r="H2686">
        <f t="shared" si="41"/>
        <v>2800.5553799999998</v>
      </c>
    </row>
    <row r="2687" spans="1:8" x14ac:dyDescent="0.25">
      <c r="A2687" s="1" t="s">
        <v>17</v>
      </c>
      <c r="B2687" s="2">
        <v>46022</v>
      </c>
      <c r="C2687" s="3">
        <v>4850</v>
      </c>
      <c r="D2687" s="4">
        <v>11.10934</v>
      </c>
      <c r="E2687" s="5">
        <v>1.0366119999999999E-3</v>
      </c>
      <c r="F2687" s="4">
        <v>4090.0133999999998</v>
      </c>
      <c r="G2687" s="5">
        <v>7.1696999999999997E-2</v>
      </c>
      <c r="H2687">
        <f t="shared" si="41"/>
        <v>2799.55368</v>
      </c>
    </row>
    <row r="2688" spans="1:8" x14ac:dyDescent="0.25">
      <c r="A2688" s="1" t="s">
        <v>17</v>
      </c>
      <c r="B2688" s="2">
        <v>46024</v>
      </c>
      <c r="C2688" s="3">
        <v>4849</v>
      </c>
      <c r="D2688" s="4">
        <v>11.111903</v>
      </c>
      <c r="E2688" s="5">
        <v>1.0369925E-3</v>
      </c>
      <c r="F2688" s="4">
        <v>4097.9962649999998</v>
      </c>
      <c r="G2688" s="5">
        <v>7.1551000000000003E-2</v>
      </c>
      <c r="H2688">
        <f t="shared" si="41"/>
        <v>2800.199556</v>
      </c>
    </row>
    <row r="2689" spans="1:8" x14ac:dyDescent="0.25">
      <c r="A2689" s="1" t="s">
        <v>17</v>
      </c>
      <c r="B2689" s="2">
        <v>46027</v>
      </c>
      <c r="C2689" s="3">
        <v>4848</v>
      </c>
      <c r="D2689" s="4">
        <v>11.080837000000001</v>
      </c>
      <c r="E2689" s="5">
        <v>1.0335088000000001E-3</v>
      </c>
      <c r="F2689" s="4">
        <v>4074.1435919999999</v>
      </c>
      <c r="G2689" s="5">
        <v>7.2156999999999999E-2</v>
      </c>
      <c r="H2689">
        <f t="shared" si="41"/>
        <v>2792.3709240000003</v>
      </c>
    </row>
    <row r="2690" spans="1:8" x14ac:dyDescent="0.25">
      <c r="A2690" s="1" t="s">
        <v>17</v>
      </c>
      <c r="B2690" s="2">
        <v>46028</v>
      </c>
      <c r="C2690" s="3">
        <v>4847</v>
      </c>
      <c r="D2690" s="4">
        <v>11.049590999999999</v>
      </c>
      <c r="E2690" s="5">
        <v>1.0300085E-3</v>
      </c>
      <c r="F2690" s="4">
        <v>4050.360968</v>
      </c>
      <c r="G2690" s="5">
        <v>7.2766999999999998E-2</v>
      </c>
      <c r="H2690">
        <f t="shared" si="41"/>
        <v>2784.496932</v>
      </c>
    </row>
    <row r="2691" spans="1:8" x14ac:dyDescent="0.25">
      <c r="A2691" s="1" t="s">
        <v>17</v>
      </c>
      <c r="B2691" s="2">
        <v>46029</v>
      </c>
      <c r="C2691" s="3">
        <v>4846</v>
      </c>
      <c r="D2691" s="4">
        <v>11.045755</v>
      </c>
      <c r="E2691" s="5">
        <v>1.0296538E-3</v>
      </c>
      <c r="F2691" s="4">
        <v>4052.2709220000002</v>
      </c>
      <c r="G2691" s="5">
        <v>7.2763999999999995E-2</v>
      </c>
      <c r="H2691">
        <f t="shared" ref="H2691:H2754" si="42">D2691*252</f>
        <v>2783.53026</v>
      </c>
    </row>
    <row r="2692" spans="1:8" x14ac:dyDescent="0.25">
      <c r="A2692" s="1" t="s">
        <v>17</v>
      </c>
      <c r="B2692" s="2">
        <v>46030</v>
      </c>
      <c r="C2692" s="3">
        <v>4845</v>
      </c>
      <c r="D2692" s="4">
        <v>11.048807999999999</v>
      </c>
      <c r="E2692" s="5">
        <v>1.0300890999999999E-3</v>
      </c>
      <c r="F2692" s="4">
        <v>4060.6143929999998</v>
      </c>
      <c r="G2692" s="5">
        <v>7.2607000000000005E-2</v>
      </c>
      <c r="H2692">
        <f t="shared" si="42"/>
        <v>2784.2996159999998</v>
      </c>
    </row>
    <row r="2693" spans="1:8" x14ac:dyDescent="0.25">
      <c r="A2693" s="1" t="s">
        <v>17</v>
      </c>
      <c r="B2693" s="2">
        <v>46031</v>
      </c>
      <c r="C2693" s="3">
        <v>4844</v>
      </c>
      <c r="D2693" s="4">
        <v>11.0299</v>
      </c>
      <c r="E2693" s="5">
        <v>1.0280062E-3</v>
      </c>
      <c r="F2693" s="4">
        <v>4048.139983</v>
      </c>
      <c r="G2693" s="5">
        <v>7.2941000000000006E-2</v>
      </c>
      <c r="H2693">
        <f t="shared" si="42"/>
        <v>2779.5347999999999</v>
      </c>
    </row>
    <row r="2694" spans="1:8" x14ac:dyDescent="0.25">
      <c r="A2694" s="1" t="s">
        <v>17</v>
      </c>
      <c r="B2694" s="2">
        <v>46034</v>
      </c>
      <c r="C2694" s="3">
        <v>4843</v>
      </c>
      <c r="D2694" s="4">
        <v>11.020386</v>
      </c>
      <c r="E2694" s="5">
        <v>1.0270008E-3</v>
      </c>
      <c r="F2694" s="4">
        <v>4044.751233</v>
      </c>
      <c r="G2694" s="5">
        <v>7.3065000000000005E-2</v>
      </c>
      <c r="H2694">
        <f t="shared" si="42"/>
        <v>2777.1372719999999</v>
      </c>
    </row>
    <row r="2695" spans="1:8" x14ac:dyDescent="0.25">
      <c r="A2695" s="1" t="s">
        <v>17</v>
      </c>
      <c r="B2695" s="2">
        <v>46035</v>
      </c>
      <c r="C2695" s="3">
        <v>4842</v>
      </c>
      <c r="D2695" s="4">
        <v>11.007795</v>
      </c>
      <c r="E2695" s="5">
        <v>1.0256429000000001E-3</v>
      </c>
      <c r="F2695" s="4">
        <v>4038.5102459999998</v>
      </c>
      <c r="G2695" s="5">
        <v>7.3258000000000004E-2</v>
      </c>
      <c r="H2695">
        <f t="shared" si="42"/>
        <v>2773.96434</v>
      </c>
    </row>
    <row r="2696" spans="1:8" x14ac:dyDescent="0.25">
      <c r="A2696" s="1" t="s">
        <v>17</v>
      </c>
      <c r="B2696" s="2">
        <v>46036</v>
      </c>
      <c r="C2696" s="3">
        <v>4841</v>
      </c>
      <c r="D2696" s="4">
        <v>10.972189</v>
      </c>
      <c r="E2696" s="5">
        <v>1.0216514000000001E-3</v>
      </c>
      <c r="F2696" s="4">
        <v>4011.1054260000001</v>
      </c>
      <c r="G2696" s="5">
        <v>7.3966000000000004E-2</v>
      </c>
      <c r="H2696">
        <f t="shared" si="42"/>
        <v>2764.9916280000002</v>
      </c>
    </row>
    <row r="2697" spans="1:8" x14ac:dyDescent="0.25">
      <c r="A2697" s="1" t="s">
        <v>17</v>
      </c>
      <c r="B2697" s="2">
        <v>46037</v>
      </c>
      <c r="C2697" s="3">
        <v>4840</v>
      </c>
      <c r="D2697" s="4">
        <v>10.974734</v>
      </c>
      <c r="E2697" s="5">
        <v>1.0220273000000001E-3</v>
      </c>
      <c r="F2697" s="4">
        <v>4018.8646640000002</v>
      </c>
      <c r="G2697" s="5">
        <v>7.3819999999999997E-2</v>
      </c>
      <c r="H2697">
        <f t="shared" si="42"/>
        <v>2765.6329679999999</v>
      </c>
    </row>
    <row r="2698" spans="1:8" x14ac:dyDescent="0.25">
      <c r="A2698" s="1" t="s">
        <v>17</v>
      </c>
      <c r="B2698" s="2">
        <v>46038</v>
      </c>
      <c r="C2698" s="3">
        <v>4839</v>
      </c>
      <c r="D2698" s="4">
        <v>10.969251</v>
      </c>
      <c r="E2698" s="5">
        <v>1.0214843999999999E-3</v>
      </c>
      <c r="F2698" s="4">
        <v>4019.2597719999999</v>
      </c>
      <c r="G2698" s="5">
        <v>7.3854000000000003E-2</v>
      </c>
      <c r="H2698">
        <f t="shared" si="42"/>
        <v>2764.251252</v>
      </c>
    </row>
    <row r="2699" spans="1:8" x14ac:dyDescent="0.25">
      <c r="A2699" s="1" t="s">
        <v>17</v>
      </c>
      <c r="B2699" s="2">
        <v>46041</v>
      </c>
      <c r="C2699" s="3">
        <v>4838</v>
      </c>
      <c r="D2699" s="4">
        <v>10.960103</v>
      </c>
      <c r="E2699" s="5">
        <v>1.0205222999999999E-3</v>
      </c>
      <c r="F2699" s="4">
        <v>4016.2928820000002</v>
      </c>
      <c r="G2699" s="5">
        <v>7.3969999999999994E-2</v>
      </c>
      <c r="H2699">
        <f t="shared" si="42"/>
        <v>2761.945956</v>
      </c>
    </row>
    <row r="2700" spans="1:8" x14ac:dyDescent="0.25">
      <c r="A2700" s="1" t="s">
        <v>17</v>
      </c>
      <c r="B2700" s="2">
        <v>46042</v>
      </c>
      <c r="C2700" s="3">
        <v>4837</v>
      </c>
      <c r="D2700" s="4">
        <v>10.949828</v>
      </c>
      <c r="E2700" s="5">
        <v>1.0194316999999999E-3</v>
      </c>
      <c r="F2700" s="4">
        <v>4012.3156869999998</v>
      </c>
      <c r="G2700" s="5">
        <v>7.4110999999999996E-2</v>
      </c>
      <c r="H2700">
        <f t="shared" si="42"/>
        <v>2759.3566559999999</v>
      </c>
    </row>
    <row r="2701" spans="1:8" x14ac:dyDescent="0.25">
      <c r="A2701" s="1" t="s">
        <v>17</v>
      </c>
      <c r="B2701" s="2">
        <v>46043</v>
      </c>
      <c r="C2701" s="3">
        <v>4836</v>
      </c>
      <c r="D2701" s="4">
        <v>10.95265</v>
      </c>
      <c r="E2701" s="5">
        <v>1.0198386999999999E-3</v>
      </c>
      <c r="F2701" s="4">
        <v>4020.3351120000002</v>
      </c>
      <c r="G2701" s="5">
        <v>7.3958999999999997E-2</v>
      </c>
      <c r="H2701">
        <f t="shared" si="42"/>
        <v>2760.0678000000003</v>
      </c>
    </row>
    <row r="2702" spans="1:8" x14ac:dyDescent="0.25">
      <c r="A2702" s="1" t="s">
        <v>17</v>
      </c>
      <c r="B2702" s="2">
        <v>46044</v>
      </c>
      <c r="C2702" s="3">
        <v>4835</v>
      </c>
      <c r="D2702" s="4">
        <v>10.966203999999999</v>
      </c>
      <c r="E2702" s="5">
        <v>1.0214735999999999E-3</v>
      </c>
      <c r="F2702" s="4">
        <v>4038.250732</v>
      </c>
      <c r="G2702" s="5">
        <v>7.3566999999999994E-2</v>
      </c>
      <c r="H2702">
        <f t="shared" si="42"/>
        <v>2763.4834080000001</v>
      </c>
    </row>
    <row r="2703" spans="1:8" x14ac:dyDescent="0.25">
      <c r="A2703" s="1" t="s">
        <v>17</v>
      </c>
      <c r="B2703" s="2">
        <v>46045</v>
      </c>
      <c r="C2703" s="3">
        <v>4834</v>
      </c>
      <c r="D2703" s="4">
        <v>10.992995000000001</v>
      </c>
      <c r="E2703" s="5">
        <v>1.0246258E-3</v>
      </c>
      <c r="F2703" s="4">
        <v>4068.5779349999998</v>
      </c>
      <c r="G2703" s="5">
        <v>7.2878999999999999E-2</v>
      </c>
      <c r="H2703">
        <f t="shared" si="42"/>
        <v>2770.2347400000003</v>
      </c>
    </row>
    <row r="2704" spans="1:8" x14ac:dyDescent="0.25">
      <c r="A2704" s="1" t="s">
        <v>17</v>
      </c>
      <c r="B2704" s="2">
        <v>46048</v>
      </c>
      <c r="C2704" s="3">
        <v>4833</v>
      </c>
      <c r="D2704" s="4">
        <v>11.001453</v>
      </c>
      <c r="E2704" s="5">
        <v>1.0256798999999999E-3</v>
      </c>
      <c r="F2704" s="4">
        <v>4081.994706</v>
      </c>
      <c r="G2704" s="5">
        <v>7.2600999999999999E-2</v>
      </c>
      <c r="H2704">
        <f t="shared" si="42"/>
        <v>2772.366156</v>
      </c>
    </row>
    <row r="2705" spans="1:8" x14ac:dyDescent="0.25">
      <c r="A2705" s="1" t="s">
        <v>17</v>
      </c>
      <c r="B2705" s="2">
        <v>46049</v>
      </c>
      <c r="C2705" s="3">
        <v>4832</v>
      </c>
      <c r="D2705" s="4">
        <v>11.009429000000001</v>
      </c>
      <c r="E2705" s="5">
        <v>1.0266791E-3</v>
      </c>
      <c r="F2705" s="4">
        <v>4094.997957</v>
      </c>
      <c r="G2705" s="5">
        <v>7.2333999999999996E-2</v>
      </c>
      <c r="H2705">
        <f t="shared" si="42"/>
        <v>2774.3761080000004</v>
      </c>
    </row>
    <row r="2706" spans="1:8" x14ac:dyDescent="0.25">
      <c r="A2706" s="1" t="s">
        <v>17</v>
      </c>
      <c r="B2706" s="2">
        <v>46050</v>
      </c>
      <c r="C2706" s="3">
        <v>4831</v>
      </c>
      <c r="D2706" s="4">
        <v>11.011272</v>
      </c>
      <c r="E2706" s="5">
        <v>1.0269755E-3</v>
      </c>
      <c r="F2706" s="4">
        <v>4101.7729509999999</v>
      </c>
      <c r="G2706" s="5">
        <v>7.2204000000000004E-2</v>
      </c>
      <c r="H2706">
        <f t="shared" si="42"/>
        <v>2774.8405440000001</v>
      </c>
    </row>
    <row r="2707" spans="1:8" x14ac:dyDescent="0.25">
      <c r="A2707" s="1" t="s">
        <v>17</v>
      </c>
      <c r="B2707" s="2">
        <v>46051</v>
      </c>
      <c r="C2707" s="3">
        <v>4830</v>
      </c>
      <c r="D2707" s="4">
        <v>11.016023000000001</v>
      </c>
      <c r="E2707" s="5">
        <v>1.0276055E-3</v>
      </c>
      <c r="F2707" s="4">
        <v>4111.7504010000002</v>
      </c>
      <c r="G2707" s="5">
        <v>7.2009000000000004E-2</v>
      </c>
      <c r="H2707">
        <f t="shared" si="42"/>
        <v>2776.0377960000001</v>
      </c>
    </row>
    <row r="2708" spans="1:8" x14ac:dyDescent="0.25">
      <c r="A2708" s="1" t="s">
        <v>17</v>
      </c>
      <c r="B2708" s="2">
        <v>46052</v>
      </c>
      <c r="C2708" s="3">
        <v>4829</v>
      </c>
      <c r="D2708" s="4">
        <v>11.003819999999999</v>
      </c>
      <c r="E2708" s="5">
        <v>1.0262909999999999E-3</v>
      </c>
      <c r="F2708" s="4">
        <v>4105.7389009999997</v>
      </c>
      <c r="G2708" s="5">
        <v>7.2192999999999993E-2</v>
      </c>
      <c r="H2708">
        <f t="shared" si="42"/>
        <v>2772.9626399999997</v>
      </c>
    </row>
    <row r="2709" spans="1:8" x14ac:dyDescent="0.25">
      <c r="A2709" s="1" t="s">
        <v>17</v>
      </c>
      <c r="B2709" s="2">
        <v>46055</v>
      </c>
      <c r="C2709" s="3">
        <v>4828</v>
      </c>
      <c r="D2709" s="4">
        <v>10.984788</v>
      </c>
      <c r="E2709" s="5">
        <v>1.024194E-3</v>
      </c>
      <c r="F2709" s="4">
        <v>4093.3222999999998</v>
      </c>
      <c r="G2709" s="5">
        <v>7.2529999999999997E-2</v>
      </c>
      <c r="H2709">
        <f t="shared" si="42"/>
        <v>2768.1665760000001</v>
      </c>
    </row>
    <row r="2710" spans="1:8" x14ac:dyDescent="0.25">
      <c r="A2710" s="1" t="s">
        <v>17</v>
      </c>
      <c r="B2710" s="2">
        <v>46056</v>
      </c>
      <c r="C2710" s="3">
        <v>4827</v>
      </c>
      <c r="D2710" s="4">
        <v>10.971603999999999</v>
      </c>
      <c r="E2710" s="5">
        <v>1.0227683E-3</v>
      </c>
      <c r="F2710" s="4">
        <v>4086.4515529999999</v>
      </c>
      <c r="G2710" s="5">
        <v>7.2735999999999995E-2</v>
      </c>
      <c r="H2710">
        <f t="shared" si="42"/>
        <v>2764.844208</v>
      </c>
    </row>
    <row r="2711" spans="1:8" x14ac:dyDescent="0.25">
      <c r="A2711" s="1" t="s">
        <v>17</v>
      </c>
      <c r="B2711" s="2">
        <v>46057</v>
      </c>
      <c r="C2711" s="3">
        <v>4826</v>
      </c>
      <c r="D2711" s="4">
        <v>10.954723</v>
      </c>
      <c r="E2711" s="5">
        <v>1.0209195999999999E-3</v>
      </c>
      <c r="F2711" s="4">
        <v>4076.1463549999999</v>
      </c>
      <c r="G2711" s="5">
        <v>7.3025000000000007E-2</v>
      </c>
      <c r="H2711">
        <f t="shared" si="42"/>
        <v>2760.5901960000001</v>
      </c>
    </row>
    <row r="2712" spans="1:8" x14ac:dyDescent="0.25">
      <c r="A2712" s="1" t="s">
        <v>17</v>
      </c>
      <c r="B2712" s="2">
        <v>46058</v>
      </c>
      <c r="C2712" s="3">
        <v>4825</v>
      </c>
      <c r="D2712" s="4">
        <v>10.950699</v>
      </c>
      <c r="E2712" s="5">
        <v>1.0205437000000001E-3</v>
      </c>
      <c r="F2712" s="4">
        <v>4077.8597289999998</v>
      </c>
      <c r="G2712" s="5">
        <v>7.3025999999999994E-2</v>
      </c>
      <c r="H2712">
        <f t="shared" si="42"/>
        <v>2759.5761480000001</v>
      </c>
    </row>
    <row r="2713" spans="1:8" x14ac:dyDescent="0.25">
      <c r="A2713" s="1" t="s">
        <v>17</v>
      </c>
      <c r="B2713" s="2">
        <v>46059</v>
      </c>
      <c r="C2713" s="3">
        <v>4824</v>
      </c>
      <c r="D2713" s="4">
        <v>10.934934</v>
      </c>
      <c r="E2713" s="5">
        <v>1.0188237999999999E-3</v>
      </c>
      <c r="F2713" s="4">
        <v>4068.6438589999998</v>
      </c>
      <c r="G2713" s="5">
        <v>7.3289999999999994E-2</v>
      </c>
      <c r="H2713">
        <f t="shared" si="42"/>
        <v>2755.603368</v>
      </c>
    </row>
    <row r="2714" spans="1:8" x14ac:dyDescent="0.25">
      <c r="A2714" s="1" t="s">
        <v>17</v>
      </c>
      <c r="B2714" s="2">
        <v>46062</v>
      </c>
      <c r="C2714" s="3">
        <v>4823</v>
      </c>
      <c r="D2714" s="4">
        <v>10.940797999999999</v>
      </c>
      <c r="E2714" s="5">
        <v>1.0195791999999999E-3</v>
      </c>
      <c r="F2714" s="4">
        <v>4079.531747</v>
      </c>
      <c r="G2714" s="5">
        <v>7.3069999999999996E-2</v>
      </c>
      <c r="H2714">
        <f t="shared" si="42"/>
        <v>2757.0810959999999</v>
      </c>
    </row>
    <row r="2715" spans="1:8" x14ac:dyDescent="0.25">
      <c r="A2715" s="1" t="s">
        <v>17</v>
      </c>
      <c r="B2715" s="2">
        <v>46063</v>
      </c>
      <c r="C2715" s="3">
        <v>4822</v>
      </c>
      <c r="D2715" s="4">
        <v>10.939959999999999</v>
      </c>
      <c r="E2715" s="5">
        <v>1.0195676000000001E-3</v>
      </c>
      <c r="F2715" s="4">
        <v>4084.1973560000001</v>
      </c>
      <c r="G2715" s="5">
        <v>7.2999999999999995E-2</v>
      </c>
      <c r="H2715">
        <f t="shared" si="42"/>
        <v>2756.8699199999996</v>
      </c>
    </row>
    <row r="2716" spans="1:8" x14ac:dyDescent="0.25">
      <c r="A2716" s="1" t="s">
        <v>17</v>
      </c>
      <c r="B2716" s="2">
        <v>46064</v>
      </c>
      <c r="C2716" s="3">
        <v>4821</v>
      </c>
      <c r="D2716" s="4">
        <v>10.943331000000001</v>
      </c>
      <c r="E2716" s="5">
        <v>1.0200376000000001E-3</v>
      </c>
      <c r="F2716" s="4">
        <v>4092.7869190000001</v>
      </c>
      <c r="G2716" s="5">
        <v>7.2835999999999998E-2</v>
      </c>
      <c r="H2716">
        <f t="shared" si="42"/>
        <v>2757.7194120000004</v>
      </c>
    </row>
    <row r="2717" spans="1:8" x14ac:dyDescent="0.25">
      <c r="A2717" s="1" t="s">
        <v>17</v>
      </c>
      <c r="B2717" s="2">
        <v>46065</v>
      </c>
      <c r="C2717" s="3">
        <v>4820</v>
      </c>
      <c r="D2717" s="4">
        <v>10.952997</v>
      </c>
      <c r="E2717" s="5">
        <v>1.0212289E-3</v>
      </c>
      <c r="F2717" s="4">
        <v>4107.3069610000002</v>
      </c>
      <c r="G2717" s="5">
        <v>7.2530999999999998E-2</v>
      </c>
      <c r="H2717">
        <f t="shared" si="42"/>
        <v>2760.155244</v>
      </c>
    </row>
    <row r="2718" spans="1:8" x14ac:dyDescent="0.25">
      <c r="A2718" s="1" t="s">
        <v>17</v>
      </c>
      <c r="B2718" s="2">
        <v>46066</v>
      </c>
      <c r="C2718" s="3">
        <v>4819</v>
      </c>
      <c r="D2718" s="4">
        <v>10.967492999999999</v>
      </c>
      <c r="E2718" s="5">
        <v>1.0229744E-3</v>
      </c>
      <c r="F2718" s="4">
        <v>4126.4446610000005</v>
      </c>
      <c r="G2718" s="5">
        <v>7.2118000000000002E-2</v>
      </c>
      <c r="H2718">
        <f t="shared" si="42"/>
        <v>2763.8082359999999</v>
      </c>
    </row>
    <row r="2719" spans="1:8" x14ac:dyDescent="0.25">
      <c r="A2719" s="1" t="s">
        <v>17</v>
      </c>
      <c r="B2719" s="2">
        <v>46071</v>
      </c>
      <c r="C2719" s="3">
        <v>4818</v>
      </c>
      <c r="D2719" s="4">
        <v>10.975693</v>
      </c>
      <c r="E2719" s="5">
        <v>1.0239991000000001E-3</v>
      </c>
      <c r="F2719" s="4">
        <v>4139.7088309999999</v>
      </c>
      <c r="G2719" s="5">
        <v>7.1845999999999993E-2</v>
      </c>
      <c r="H2719">
        <f t="shared" si="42"/>
        <v>2765.874636</v>
      </c>
    </row>
    <row r="2720" spans="1:8" x14ac:dyDescent="0.25">
      <c r="A2720" s="1" t="s">
        <v>17</v>
      </c>
      <c r="B2720" s="2">
        <v>46072</v>
      </c>
      <c r="C2720" s="3">
        <v>4817</v>
      </c>
      <c r="D2720" s="4">
        <v>10.966853</v>
      </c>
      <c r="E2720" s="5">
        <v>1.0230702999999999E-3</v>
      </c>
      <c r="F2720" s="4">
        <v>4137.2628779999995</v>
      </c>
      <c r="G2720" s="5">
        <v>7.1955000000000005E-2</v>
      </c>
      <c r="H2720">
        <f t="shared" si="42"/>
        <v>2763.646956</v>
      </c>
    </row>
    <row r="2721" spans="1:8" x14ac:dyDescent="0.25">
      <c r="A2721" s="1" t="s">
        <v>17</v>
      </c>
      <c r="B2721" s="2">
        <v>46073</v>
      </c>
      <c r="C2721" s="3">
        <v>4816</v>
      </c>
      <c r="D2721" s="4">
        <v>10.989233</v>
      </c>
      <c r="E2721" s="5">
        <v>1.0257216E-3</v>
      </c>
      <c r="F2721" s="4">
        <v>4164.4837129999996</v>
      </c>
      <c r="G2721" s="5">
        <v>7.1365999999999999E-2</v>
      </c>
      <c r="H2721">
        <f t="shared" si="42"/>
        <v>2769.2867160000001</v>
      </c>
    </row>
    <row r="2722" spans="1:8" x14ac:dyDescent="0.25">
      <c r="A2722" s="1" t="s">
        <v>17</v>
      </c>
      <c r="B2722" s="2">
        <v>46076</v>
      </c>
      <c r="C2722" s="3">
        <v>4815</v>
      </c>
      <c r="D2722" s="4">
        <v>10.988222</v>
      </c>
      <c r="E2722" s="5">
        <v>1.0256905000000001E-3</v>
      </c>
      <c r="F2722" s="4">
        <v>4169.4818379999997</v>
      </c>
      <c r="G2722" s="5">
        <v>7.1300000000000002E-2</v>
      </c>
      <c r="H2722">
        <f t="shared" si="42"/>
        <v>2769.0319440000003</v>
      </c>
    </row>
    <row r="2723" spans="1:8" x14ac:dyDescent="0.25">
      <c r="A2723" s="1" t="s">
        <v>17</v>
      </c>
      <c r="B2723" s="2">
        <v>46077</v>
      </c>
      <c r="C2723" s="3">
        <v>4814</v>
      </c>
      <c r="D2723" s="4">
        <v>10.993823000000001</v>
      </c>
      <c r="E2723" s="5">
        <v>1.0264183E-3</v>
      </c>
      <c r="F2723" s="4">
        <v>4180.832332</v>
      </c>
      <c r="G2723" s="5">
        <v>7.1085999999999996E-2</v>
      </c>
      <c r="H2723">
        <f t="shared" si="42"/>
        <v>2770.4433960000001</v>
      </c>
    </row>
    <row r="2724" spans="1:8" x14ac:dyDescent="0.25">
      <c r="A2724" s="1" t="s">
        <v>17</v>
      </c>
      <c r="B2724" s="2">
        <v>46078</v>
      </c>
      <c r="C2724" s="3">
        <v>4813</v>
      </c>
      <c r="D2724" s="4">
        <v>11.004797</v>
      </c>
      <c r="E2724" s="5">
        <v>1.0277634E-3</v>
      </c>
      <c r="F2724" s="4">
        <v>4197.388438</v>
      </c>
      <c r="G2724" s="5">
        <v>7.0751999999999995E-2</v>
      </c>
      <c r="H2724">
        <f t="shared" si="42"/>
        <v>2773.2088439999998</v>
      </c>
    </row>
    <row r="2725" spans="1:8" x14ac:dyDescent="0.25">
      <c r="A2725" s="1" t="s">
        <v>17</v>
      </c>
      <c r="B2725" s="2">
        <v>46079</v>
      </c>
      <c r="C2725" s="3">
        <v>4812</v>
      </c>
      <c r="D2725" s="4">
        <v>11.038561</v>
      </c>
      <c r="E2725" s="5">
        <v>1.0317289999999999E-3</v>
      </c>
      <c r="F2725" s="4">
        <v>4236.182186</v>
      </c>
      <c r="G2725" s="5">
        <v>6.9908999999999999E-2</v>
      </c>
      <c r="H2725">
        <f t="shared" si="42"/>
        <v>2781.7173720000001</v>
      </c>
    </row>
    <row r="2726" spans="1:8" x14ac:dyDescent="0.25">
      <c r="A2726" s="1" t="s">
        <v>17</v>
      </c>
      <c r="B2726" s="2">
        <v>46080</v>
      </c>
      <c r="C2726" s="3">
        <v>4811</v>
      </c>
      <c r="D2726" s="4">
        <v>11.013871</v>
      </c>
      <c r="E2726" s="5">
        <v>1.028976E-3</v>
      </c>
      <c r="F2726" s="4">
        <v>4218.206588</v>
      </c>
      <c r="G2726" s="5">
        <v>7.0372000000000004E-2</v>
      </c>
      <c r="H2726">
        <f t="shared" si="42"/>
        <v>2775.495492</v>
      </c>
    </row>
    <row r="2727" spans="1:8" x14ac:dyDescent="0.25">
      <c r="A2727" s="1" t="s">
        <v>17</v>
      </c>
      <c r="B2727" s="2">
        <v>46083</v>
      </c>
      <c r="C2727" s="3">
        <v>4810</v>
      </c>
      <c r="D2727" s="4">
        <v>11.004531</v>
      </c>
      <c r="E2727" s="5">
        <v>1.0279881999999999E-3</v>
      </c>
      <c r="F2727" s="4">
        <v>4218.735036</v>
      </c>
      <c r="G2727" s="5">
        <v>7.0491999999999999E-2</v>
      </c>
      <c r="H2727">
        <f t="shared" si="42"/>
        <v>2773.1418119999998</v>
      </c>
    </row>
    <row r="2728" spans="1:8" x14ac:dyDescent="0.25">
      <c r="A2728" s="1" t="s">
        <v>17</v>
      </c>
      <c r="B2728" s="2">
        <v>46084</v>
      </c>
      <c r="C2728" s="3">
        <v>4809</v>
      </c>
      <c r="D2728" s="4">
        <v>10.970889</v>
      </c>
      <c r="E2728" s="5">
        <v>1.0242112E-3</v>
      </c>
      <c r="F2728" s="4">
        <v>4192.7574960000002</v>
      </c>
      <c r="G2728" s="5">
        <v>7.1154999999999996E-2</v>
      </c>
      <c r="H2728" s="6">
        <f t="shared" si="42"/>
        <v>2764.6640280000001</v>
      </c>
    </row>
    <row r="2729" spans="1:8" x14ac:dyDescent="0.25">
      <c r="A2729" s="1" t="s">
        <v>18</v>
      </c>
      <c r="B2729" s="2">
        <v>45659</v>
      </c>
      <c r="C2729" s="3">
        <v>6416</v>
      </c>
      <c r="D2729" s="4">
        <v>12.069699</v>
      </c>
      <c r="E2729" s="5">
        <v>1.123445125E-3</v>
      </c>
      <c r="F2729" s="4">
        <v>3440.8432059414999</v>
      </c>
      <c r="G2729" s="5">
        <v>7.4346999999999996E-2</v>
      </c>
      <c r="H2729">
        <f t="shared" si="42"/>
        <v>3041.5641479999999</v>
      </c>
    </row>
    <row r="2730" spans="1:8" x14ac:dyDescent="0.25">
      <c r="A2730" s="1" t="s">
        <v>18</v>
      </c>
      <c r="B2730" s="2">
        <v>45660</v>
      </c>
      <c r="C2730" s="3">
        <v>6415</v>
      </c>
      <c r="D2730" s="4">
        <v>12.075416000000001</v>
      </c>
      <c r="E2730" s="5">
        <v>1.124114331E-3</v>
      </c>
      <c r="F2730" s="4">
        <v>3447.8195570361995</v>
      </c>
      <c r="G2730" s="5">
        <v>7.4216000000000004E-2</v>
      </c>
      <c r="H2730">
        <f t="shared" si="42"/>
        <v>3043.0048320000001</v>
      </c>
    </row>
    <row r="2731" spans="1:8" x14ac:dyDescent="0.25">
      <c r="A2731" s="1" t="s">
        <v>18</v>
      </c>
      <c r="B2731" s="2">
        <v>45663</v>
      </c>
      <c r="C2731" s="3">
        <v>6414</v>
      </c>
      <c r="D2731" s="4">
        <v>12.111101</v>
      </c>
      <c r="E2731" s="5">
        <v>1.1279991249999999E-3</v>
      </c>
      <c r="F2731" s="4">
        <v>3470.6106913971998</v>
      </c>
      <c r="G2731" s="5">
        <v>7.3679999999999995E-2</v>
      </c>
      <c r="H2731">
        <f t="shared" si="42"/>
        <v>3051.9974520000001</v>
      </c>
    </row>
    <row r="2732" spans="1:8" x14ac:dyDescent="0.25">
      <c r="A2732" s="1" t="s">
        <v>18</v>
      </c>
      <c r="B2732" s="2">
        <v>45664</v>
      </c>
      <c r="C2732" s="3">
        <v>6413</v>
      </c>
      <c r="D2732" s="4">
        <v>12.107875999999999</v>
      </c>
      <c r="E2732" s="5">
        <v>1.127709259E-3</v>
      </c>
      <c r="F2732" s="4">
        <v>3472.9156164295</v>
      </c>
      <c r="G2732" s="5">
        <v>7.3669999999999999E-2</v>
      </c>
      <c r="H2732">
        <f t="shared" si="42"/>
        <v>3051.1847519999997</v>
      </c>
    </row>
    <row r="2733" spans="1:8" x14ac:dyDescent="0.25">
      <c r="A2733" s="1" t="s">
        <v>18</v>
      </c>
      <c r="B2733" s="2">
        <v>45665</v>
      </c>
      <c r="C2733" s="3">
        <v>6412</v>
      </c>
      <c r="D2733" s="4">
        <v>12.109242</v>
      </c>
      <c r="E2733" s="5">
        <v>1.127912124E-3</v>
      </c>
      <c r="F2733" s="4">
        <v>3477.6529019116997</v>
      </c>
      <c r="G2733" s="5">
        <v>7.3597999999999997E-2</v>
      </c>
      <c r="H2733">
        <f t="shared" si="42"/>
        <v>3051.528984</v>
      </c>
    </row>
    <row r="2734" spans="1:8" x14ac:dyDescent="0.25">
      <c r="A2734" s="1" t="s">
        <v>18</v>
      </c>
      <c r="B2734" s="2">
        <v>45666</v>
      </c>
      <c r="C2734" s="3">
        <v>6411</v>
      </c>
      <c r="D2734" s="4">
        <v>12.107873</v>
      </c>
      <c r="E2734" s="5">
        <v>1.127821376E-3</v>
      </c>
      <c r="F2734" s="4">
        <v>3480.9420145636</v>
      </c>
      <c r="G2734" s="5">
        <v>7.3563000000000003E-2</v>
      </c>
      <c r="H2734">
        <f t="shared" si="42"/>
        <v>3051.1839959999998</v>
      </c>
    </row>
    <row r="2735" spans="1:8" x14ac:dyDescent="0.25">
      <c r="A2735" s="1" t="s">
        <v>18</v>
      </c>
      <c r="B2735" s="2">
        <v>45667</v>
      </c>
      <c r="C2735" s="3">
        <v>6410</v>
      </c>
      <c r="D2735" s="4">
        <v>12.073613999999999</v>
      </c>
      <c r="E2735" s="5">
        <v>1.124201935E-3</v>
      </c>
      <c r="F2735" s="4">
        <v>3466.2751693584996</v>
      </c>
      <c r="G2735" s="5">
        <v>7.3971999999999996E-2</v>
      </c>
      <c r="H2735">
        <f t="shared" si="42"/>
        <v>3042.5507279999997</v>
      </c>
    </row>
    <row r="2736" spans="1:8" x14ac:dyDescent="0.25">
      <c r="A2736" s="1" t="s">
        <v>18</v>
      </c>
      <c r="B2736" s="2">
        <v>45670</v>
      </c>
      <c r="C2736" s="3">
        <v>6409</v>
      </c>
      <c r="D2736" s="4">
        <v>12.032031999999999</v>
      </c>
      <c r="E2736" s="5">
        <v>1.1197994189999999E-3</v>
      </c>
      <c r="F2736" s="4">
        <v>3448.4066390719004</v>
      </c>
      <c r="G2736" s="5">
        <v>7.4481000000000006E-2</v>
      </c>
      <c r="H2736">
        <f t="shared" si="42"/>
        <v>3032.072064</v>
      </c>
    </row>
    <row r="2737" spans="1:8" x14ac:dyDescent="0.25">
      <c r="A2737" s="1" t="s">
        <v>18</v>
      </c>
      <c r="B2737" s="2">
        <v>45671</v>
      </c>
      <c r="C2737" s="3">
        <v>6408</v>
      </c>
      <c r="D2737" s="4">
        <v>12.064128</v>
      </c>
      <c r="E2737" s="5">
        <v>1.123296707E-3</v>
      </c>
      <c r="F2737" s="4">
        <v>3469.2185404065995</v>
      </c>
      <c r="G2737" s="5">
        <v>7.3993000000000003E-2</v>
      </c>
      <c r="H2737">
        <f t="shared" si="42"/>
        <v>3040.1602560000001</v>
      </c>
    </row>
    <row r="2738" spans="1:8" x14ac:dyDescent="0.25">
      <c r="A2738" s="1" t="s">
        <v>18</v>
      </c>
      <c r="B2738" s="2">
        <v>45672</v>
      </c>
      <c r="C2738" s="3">
        <v>6407</v>
      </c>
      <c r="D2738" s="4">
        <v>12.085032999999999</v>
      </c>
      <c r="E2738" s="5">
        <v>1.1255953250000001E-3</v>
      </c>
      <c r="F2738" s="4">
        <v>3484.2379991409998</v>
      </c>
      <c r="G2738" s="5">
        <v>7.3657E-2</v>
      </c>
      <c r="H2738">
        <f t="shared" si="42"/>
        <v>3045.428316</v>
      </c>
    </row>
    <row r="2739" spans="1:8" x14ac:dyDescent="0.25">
      <c r="A2739" s="1" t="s">
        <v>18</v>
      </c>
      <c r="B2739" s="2">
        <v>45673</v>
      </c>
      <c r="C2739" s="3">
        <v>6406</v>
      </c>
      <c r="D2739" s="4">
        <v>12.043620000000001</v>
      </c>
      <c r="E2739" s="5">
        <v>1.1212097229999999E-3</v>
      </c>
      <c r="F2739" s="4">
        <v>3465.5289703208</v>
      </c>
      <c r="G2739" s="5">
        <v>7.4163000000000007E-2</v>
      </c>
      <c r="H2739">
        <f t="shared" si="42"/>
        <v>3034.99224</v>
      </c>
    </row>
    <row r="2740" spans="1:8" x14ac:dyDescent="0.25">
      <c r="A2740" s="1" t="s">
        <v>18</v>
      </c>
      <c r="B2740" s="2">
        <v>45674</v>
      </c>
      <c r="C2740" s="3">
        <v>6405</v>
      </c>
      <c r="D2740" s="4">
        <v>11.986340999999999</v>
      </c>
      <c r="E2740" s="5">
        <v>1.1151277580000001E-3</v>
      </c>
      <c r="F2740" s="4">
        <v>3438.7051417158004</v>
      </c>
      <c r="G2740" s="5">
        <v>7.4884999999999993E-2</v>
      </c>
      <c r="H2740">
        <f t="shared" si="42"/>
        <v>3020.5579319999997</v>
      </c>
    </row>
    <row r="2741" spans="1:8" x14ac:dyDescent="0.25">
      <c r="A2741" s="1" t="s">
        <v>18</v>
      </c>
      <c r="B2741" s="2">
        <v>45677</v>
      </c>
      <c r="C2741" s="3">
        <v>6404</v>
      </c>
      <c r="D2741" s="4">
        <v>11.947387000000001</v>
      </c>
      <c r="E2741" s="5">
        <v>1.1110127769999999E-3</v>
      </c>
      <c r="F2741" s="4">
        <v>3421.6135496260999</v>
      </c>
      <c r="G2741" s="5">
        <v>7.5359999999999996E-2</v>
      </c>
      <c r="H2741">
        <f t="shared" si="42"/>
        <v>3010.741524</v>
      </c>
    </row>
    <row r="2742" spans="1:8" x14ac:dyDescent="0.25">
      <c r="A2742" s="1" t="s">
        <v>18</v>
      </c>
      <c r="B2742" s="2">
        <v>45678</v>
      </c>
      <c r="C2742" s="3">
        <v>6403</v>
      </c>
      <c r="D2742" s="4">
        <v>11.904731</v>
      </c>
      <c r="E2742" s="5">
        <v>1.1065048709999999E-3</v>
      </c>
      <c r="F2742" s="4">
        <v>3402.7632357179</v>
      </c>
      <c r="G2742" s="5">
        <v>7.5885999999999995E-2</v>
      </c>
      <c r="H2742">
        <f t="shared" si="42"/>
        <v>2999.9922120000001</v>
      </c>
    </row>
    <row r="2743" spans="1:8" x14ac:dyDescent="0.25">
      <c r="A2743" s="1" t="s">
        <v>18</v>
      </c>
      <c r="B2743" s="2">
        <v>45679</v>
      </c>
      <c r="C2743" s="3">
        <v>6402</v>
      </c>
      <c r="D2743" s="4">
        <v>11.909212</v>
      </c>
      <c r="E2743" s="5">
        <v>1.107039695E-3</v>
      </c>
      <c r="F2743" s="4">
        <v>3408.1446082003004</v>
      </c>
      <c r="G2743" s="5">
        <v>7.5771000000000005E-2</v>
      </c>
      <c r="H2743">
        <f t="shared" si="42"/>
        <v>3001.1214239999999</v>
      </c>
    </row>
    <row r="2744" spans="1:8" x14ac:dyDescent="0.25">
      <c r="A2744" s="1" t="s">
        <v>18</v>
      </c>
      <c r="B2744" s="2">
        <v>45680</v>
      </c>
      <c r="C2744" s="3">
        <v>6401</v>
      </c>
      <c r="D2744" s="4">
        <v>11.878596999999999</v>
      </c>
      <c r="E2744" s="5">
        <v>1.1038213639999999E-3</v>
      </c>
      <c r="F2744" s="4">
        <v>3395.5385501667001</v>
      </c>
      <c r="G2744" s="5">
        <v>7.6133999999999993E-2</v>
      </c>
      <c r="H2744">
        <f t="shared" si="42"/>
        <v>2993.4064439999997</v>
      </c>
    </row>
    <row r="2745" spans="1:8" x14ac:dyDescent="0.25">
      <c r="A2745" s="1" t="s">
        <v>18</v>
      </c>
      <c r="B2745" s="2">
        <v>45681</v>
      </c>
      <c r="C2745" s="3">
        <v>6400</v>
      </c>
      <c r="D2745" s="4">
        <v>11.886523</v>
      </c>
      <c r="E2745" s="5">
        <v>1.1047241939999999E-3</v>
      </c>
      <c r="F2745" s="4">
        <v>3402.6662681279004</v>
      </c>
      <c r="G2745" s="5">
        <v>7.5971999999999998E-2</v>
      </c>
      <c r="H2745">
        <f t="shared" si="42"/>
        <v>2995.4037960000001</v>
      </c>
    </row>
    <row r="2746" spans="1:8" x14ac:dyDescent="0.25">
      <c r="A2746" s="1" t="s">
        <v>18</v>
      </c>
      <c r="B2746" s="2">
        <v>45684</v>
      </c>
      <c r="C2746" s="3">
        <v>6399</v>
      </c>
      <c r="D2746" s="4">
        <v>11.879759999999999</v>
      </c>
      <c r="E2746" s="5">
        <v>1.1040566539999999E-3</v>
      </c>
      <c r="F2746" s="4">
        <v>3403.7068221784002</v>
      </c>
      <c r="G2746" s="5">
        <v>7.6009999999999994E-2</v>
      </c>
      <c r="H2746">
        <f t="shared" si="42"/>
        <v>2993.6995199999997</v>
      </c>
    </row>
    <row r="2747" spans="1:8" x14ac:dyDescent="0.25">
      <c r="A2747" s="1" t="s">
        <v>18</v>
      </c>
      <c r="B2747" s="2">
        <v>45685</v>
      </c>
      <c r="C2747" s="3">
        <v>6398</v>
      </c>
      <c r="D2747" s="4">
        <v>11.871973000000001</v>
      </c>
      <c r="E2747" s="5">
        <v>1.103279644E-3</v>
      </c>
      <c r="F2747" s="4">
        <v>3402.9802910652998</v>
      </c>
      <c r="G2747" s="5">
        <v>7.6062000000000005E-2</v>
      </c>
      <c r="H2747">
        <f t="shared" si="42"/>
        <v>2991.737196</v>
      </c>
    </row>
    <row r="2748" spans="1:8" x14ac:dyDescent="0.25">
      <c r="A2748" s="1" t="s">
        <v>18</v>
      </c>
      <c r="B2748" s="2">
        <v>45686</v>
      </c>
      <c r="C2748" s="3">
        <v>6397</v>
      </c>
      <c r="D2748" s="4">
        <v>11.854424</v>
      </c>
      <c r="E2748" s="5">
        <v>1.101459423E-3</v>
      </c>
      <c r="F2748" s="4">
        <v>3397.2744728936</v>
      </c>
      <c r="G2748" s="5">
        <v>7.6246999999999995E-2</v>
      </c>
      <c r="H2748">
        <f t="shared" si="42"/>
        <v>2987.314848</v>
      </c>
    </row>
    <row r="2749" spans="1:8" x14ac:dyDescent="0.25">
      <c r="A2749" s="1" t="s">
        <v>18</v>
      </c>
      <c r="B2749" s="2">
        <v>45687</v>
      </c>
      <c r="C2749" s="3">
        <v>6396</v>
      </c>
      <c r="D2749" s="4">
        <v>11.947832</v>
      </c>
      <c r="E2749" s="5">
        <v>1.1115058469999999E-3</v>
      </c>
      <c r="F2749" s="4">
        <v>3448.6432076849001</v>
      </c>
      <c r="G2749" s="5">
        <v>7.4923000000000003E-2</v>
      </c>
      <c r="H2749">
        <f t="shared" si="42"/>
        <v>3010.8536640000002</v>
      </c>
    </row>
    <row r="2750" spans="1:8" x14ac:dyDescent="0.25">
      <c r="A2750" s="1" t="s">
        <v>18</v>
      </c>
      <c r="B2750" s="2">
        <v>45688</v>
      </c>
      <c r="C2750" s="3">
        <v>6395</v>
      </c>
      <c r="D2750" s="4">
        <v>11.920502000000001</v>
      </c>
      <c r="E2750" s="5">
        <v>1.108636397E-3</v>
      </c>
      <c r="F2750" s="4">
        <v>3437.7568594094005</v>
      </c>
      <c r="G2750" s="5">
        <v>7.5240000000000001E-2</v>
      </c>
      <c r="H2750">
        <f t="shared" si="42"/>
        <v>3003.966504</v>
      </c>
    </row>
    <row r="2751" spans="1:8" x14ac:dyDescent="0.25">
      <c r="A2751" s="1" t="s">
        <v>18</v>
      </c>
      <c r="B2751" s="2">
        <v>45691</v>
      </c>
      <c r="C2751" s="3">
        <v>6394</v>
      </c>
      <c r="D2751" s="4">
        <v>11.949113000000001</v>
      </c>
      <c r="E2751" s="5">
        <v>1.111754302E-3</v>
      </c>
      <c r="F2751" s="4">
        <v>3455.8983004664001</v>
      </c>
      <c r="G2751" s="5">
        <v>7.4798000000000003E-2</v>
      </c>
      <c r="H2751">
        <f t="shared" si="42"/>
        <v>3011.1764760000001</v>
      </c>
    </row>
    <row r="2752" spans="1:8" x14ac:dyDescent="0.25">
      <c r="A2752" s="1" t="s">
        <v>18</v>
      </c>
      <c r="B2752" s="2">
        <v>45692</v>
      </c>
      <c r="C2752" s="3">
        <v>6393</v>
      </c>
      <c r="D2752" s="4">
        <v>11.937623</v>
      </c>
      <c r="E2752" s="5">
        <v>1.110579868E-3</v>
      </c>
      <c r="F2752" s="4">
        <v>3453.2123019311998</v>
      </c>
      <c r="G2752" s="5">
        <v>7.4899999999999994E-2</v>
      </c>
      <c r="H2752">
        <f t="shared" si="42"/>
        <v>3008.280996</v>
      </c>
    </row>
    <row r="2753" spans="1:8" x14ac:dyDescent="0.25">
      <c r="A2753" s="1" t="s">
        <v>18</v>
      </c>
      <c r="B2753" s="2">
        <v>45693</v>
      </c>
      <c r="C2753" s="3">
        <v>6392</v>
      </c>
      <c r="D2753" s="4">
        <v>11.888952</v>
      </c>
      <c r="E2753" s="5">
        <v>1.1054276730000001E-3</v>
      </c>
      <c r="F2753" s="4">
        <v>3431.2911155332999</v>
      </c>
      <c r="G2753" s="5">
        <v>7.5507000000000005E-2</v>
      </c>
      <c r="H2753">
        <f t="shared" si="42"/>
        <v>2996.0159039999999</v>
      </c>
    </row>
    <row r="2754" spans="1:8" x14ac:dyDescent="0.25">
      <c r="A2754" s="1" t="s">
        <v>18</v>
      </c>
      <c r="B2754" s="2">
        <v>45694</v>
      </c>
      <c r="C2754" s="3">
        <v>6391</v>
      </c>
      <c r="D2754" s="4">
        <v>11.914939</v>
      </c>
      <c r="E2754" s="5">
        <v>1.108263324E-3</v>
      </c>
      <c r="F2754" s="4">
        <v>3448.018315588</v>
      </c>
      <c r="G2754" s="5">
        <v>7.51E-2</v>
      </c>
      <c r="H2754">
        <f t="shared" si="42"/>
        <v>3002.5646280000001</v>
      </c>
    </row>
    <row r="2755" spans="1:8" x14ac:dyDescent="0.25">
      <c r="A2755" s="1" t="s">
        <v>18</v>
      </c>
      <c r="B2755" s="2">
        <v>45695</v>
      </c>
      <c r="C2755" s="3">
        <v>6390</v>
      </c>
      <c r="D2755" s="4">
        <v>11.889538999999999</v>
      </c>
      <c r="E2755" s="5">
        <v>1.1056014980000001E-3</v>
      </c>
      <c r="F2755" s="4">
        <v>3438.1594169501</v>
      </c>
      <c r="G2755" s="5">
        <v>7.5391E-2</v>
      </c>
      <c r="H2755">
        <f t="shared" ref="H2755:H2818" si="43">D2755*252</f>
        <v>2996.1638279999997</v>
      </c>
    </row>
    <row r="2756" spans="1:8" x14ac:dyDescent="0.25">
      <c r="A2756" s="1" t="s">
        <v>18</v>
      </c>
      <c r="B2756" s="2">
        <v>45698</v>
      </c>
      <c r="C2756" s="3">
        <v>6389</v>
      </c>
      <c r="D2756" s="4">
        <v>11.885719999999999</v>
      </c>
      <c r="E2756" s="5">
        <v>1.1052484259999999E-3</v>
      </c>
      <c r="F2756" s="4">
        <v>3439.4656842473996</v>
      </c>
      <c r="G2756" s="5">
        <v>7.5388999999999998E-2</v>
      </c>
      <c r="H2756">
        <f t="shared" si="43"/>
        <v>2995.2014399999998</v>
      </c>
    </row>
    <row r="2757" spans="1:8" x14ac:dyDescent="0.25">
      <c r="A2757" s="1" t="s">
        <v>18</v>
      </c>
      <c r="B2757" s="2">
        <v>45699</v>
      </c>
      <c r="C2757" s="3">
        <v>6388</v>
      </c>
      <c r="D2757" s="4">
        <v>11.90156</v>
      </c>
      <c r="E2757" s="5">
        <v>1.106998289E-3</v>
      </c>
      <c r="F2757" s="4">
        <v>3450.9474480571002</v>
      </c>
      <c r="G2757" s="5">
        <v>7.5120000000000006E-2</v>
      </c>
      <c r="H2757">
        <f t="shared" si="43"/>
        <v>2999.1931199999999</v>
      </c>
    </row>
    <row r="2758" spans="1:8" x14ac:dyDescent="0.25">
      <c r="A2758" s="1" t="s">
        <v>18</v>
      </c>
      <c r="B2758" s="2">
        <v>45700</v>
      </c>
      <c r="C2758" s="3">
        <v>6387</v>
      </c>
      <c r="D2758" s="4">
        <v>11.907246000000001</v>
      </c>
      <c r="E2758" s="5">
        <v>1.1076621250000001E-3</v>
      </c>
      <c r="F2758" s="4">
        <v>3457.1895721695</v>
      </c>
      <c r="G2758" s="5">
        <v>7.4989E-2</v>
      </c>
      <c r="H2758">
        <f t="shared" si="43"/>
        <v>3000.6259920000002</v>
      </c>
    </row>
    <row r="2759" spans="1:8" x14ac:dyDescent="0.25">
      <c r="A2759" s="1" t="s">
        <v>18</v>
      </c>
      <c r="B2759" s="2">
        <v>45701</v>
      </c>
      <c r="C2759" s="3">
        <v>6386</v>
      </c>
      <c r="D2759" s="4">
        <v>11.912496000000001</v>
      </c>
      <c r="E2759" s="5">
        <v>1.108279373E-3</v>
      </c>
      <c r="F2759" s="4">
        <v>3463.2134714952999</v>
      </c>
      <c r="G2759" s="5">
        <v>7.4864E-2</v>
      </c>
      <c r="H2759">
        <f t="shared" si="43"/>
        <v>3001.9489920000001</v>
      </c>
    </row>
    <row r="2760" spans="1:8" x14ac:dyDescent="0.25">
      <c r="A2760" s="1" t="s">
        <v>18</v>
      </c>
      <c r="B2760" s="2">
        <v>45702</v>
      </c>
      <c r="C2760" s="3">
        <v>6385</v>
      </c>
      <c r="D2760" s="4">
        <v>12.0038</v>
      </c>
      <c r="E2760" s="5">
        <v>1.1181147099999999E-3</v>
      </c>
      <c r="F2760" s="4">
        <v>3514.5103585779998</v>
      </c>
      <c r="G2760" s="5">
        <v>7.3575000000000002E-2</v>
      </c>
      <c r="H2760">
        <f t="shared" si="43"/>
        <v>3024.9576000000002</v>
      </c>
    </row>
    <row r="2761" spans="1:8" x14ac:dyDescent="0.25">
      <c r="A2761" s="1" t="s">
        <v>18</v>
      </c>
      <c r="B2761" s="2">
        <v>45705</v>
      </c>
      <c r="C2761" s="3">
        <v>6384</v>
      </c>
      <c r="D2761" s="4">
        <v>12.456956999999999</v>
      </c>
      <c r="E2761" s="5">
        <v>1.1609444339999999E-3</v>
      </c>
      <c r="F2761" s="4">
        <v>3539.2058659433997</v>
      </c>
      <c r="G2761" s="5">
        <v>7.3001999999999997E-2</v>
      </c>
      <c r="H2761">
        <f t="shared" si="43"/>
        <v>3139.1531639999998</v>
      </c>
    </row>
    <row r="2762" spans="1:8" x14ac:dyDescent="0.25">
      <c r="A2762" s="1" t="s">
        <v>18</v>
      </c>
      <c r="B2762" s="2">
        <v>45706</v>
      </c>
      <c r="C2762" s="3">
        <v>6383</v>
      </c>
      <c r="D2762" s="4">
        <v>12.445937000000001</v>
      </c>
      <c r="E2762" s="5">
        <v>1.159811481E-3</v>
      </c>
      <c r="F2762" s="4">
        <v>3538.7881353385997</v>
      </c>
      <c r="G2762" s="5">
        <v>7.3099999999999998E-2</v>
      </c>
      <c r="H2762">
        <f t="shared" si="43"/>
        <v>3136.3761240000003</v>
      </c>
    </row>
    <row r="2763" spans="1:8" x14ac:dyDescent="0.25">
      <c r="A2763" s="1" t="s">
        <v>18</v>
      </c>
      <c r="B2763" s="2">
        <v>45707</v>
      </c>
      <c r="C2763" s="3">
        <v>6382</v>
      </c>
      <c r="D2763" s="4">
        <v>12.422749</v>
      </c>
      <c r="E2763" s="5">
        <v>1.157362673E-3</v>
      </c>
      <c r="F2763" s="4">
        <v>3531.4617493598003</v>
      </c>
      <c r="G2763" s="5">
        <v>7.3367000000000002E-2</v>
      </c>
      <c r="H2763">
        <f t="shared" si="43"/>
        <v>3130.5327480000001</v>
      </c>
    </row>
    <row r="2764" spans="1:8" x14ac:dyDescent="0.25">
      <c r="A2764" s="1" t="s">
        <v>18</v>
      </c>
      <c r="B2764" s="2">
        <v>45708</v>
      </c>
      <c r="C2764" s="3">
        <v>6381</v>
      </c>
      <c r="D2764" s="4">
        <v>12.41642</v>
      </c>
      <c r="E2764" s="5">
        <v>1.15673747E-3</v>
      </c>
      <c r="F2764" s="4">
        <v>3533.714833218</v>
      </c>
      <c r="G2764" s="5">
        <v>7.3400000000000007E-2</v>
      </c>
      <c r="H2764">
        <f t="shared" si="43"/>
        <v>3128.9378400000001</v>
      </c>
    </row>
    <row r="2765" spans="1:8" x14ac:dyDescent="0.25">
      <c r="A2765" s="1" t="s">
        <v>18</v>
      </c>
      <c r="B2765" s="2">
        <v>45709</v>
      </c>
      <c r="C2765" s="3">
        <v>6380</v>
      </c>
      <c r="D2765" s="4">
        <v>12.417125</v>
      </c>
      <c r="E2765" s="5">
        <v>1.1568732039999999E-3</v>
      </c>
      <c r="F2765" s="4">
        <v>3539.9835163966004</v>
      </c>
      <c r="G2765" s="5">
        <v>7.3334999999999997E-2</v>
      </c>
      <c r="H2765">
        <f t="shared" si="43"/>
        <v>3129.1154999999999</v>
      </c>
    </row>
    <row r="2766" spans="1:8" x14ac:dyDescent="0.25">
      <c r="A2766" s="1" t="s">
        <v>18</v>
      </c>
      <c r="B2766" s="2">
        <v>45712</v>
      </c>
      <c r="C2766" s="3">
        <v>6379</v>
      </c>
      <c r="D2766" s="4">
        <v>12.326822999999999</v>
      </c>
      <c r="E2766" s="5">
        <v>1.1471742269999999E-3</v>
      </c>
      <c r="F2766" s="4">
        <v>3494.8348531203001</v>
      </c>
      <c r="G2766" s="5">
        <v>7.4537999999999993E-2</v>
      </c>
      <c r="H2766">
        <f t="shared" si="43"/>
        <v>3106.3593959999998</v>
      </c>
    </row>
    <row r="2767" spans="1:8" x14ac:dyDescent="0.25">
      <c r="A2767" s="1" t="s">
        <v>18</v>
      </c>
      <c r="B2767" s="2">
        <v>45713</v>
      </c>
      <c r="C2767" s="3">
        <v>6378</v>
      </c>
      <c r="D2767" s="4">
        <v>12.354251</v>
      </c>
      <c r="E2767" s="5">
        <v>1.1501956060000001E-3</v>
      </c>
      <c r="F2767" s="4">
        <v>3516.0594383031998</v>
      </c>
      <c r="G2767" s="5">
        <v>7.4099999999999999E-2</v>
      </c>
      <c r="H2767">
        <f t="shared" si="43"/>
        <v>3113.271252</v>
      </c>
    </row>
    <row r="2768" spans="1:8" x14ac:dyDescent="0.25">
      <c r="A2768" s="1" t="s">
        <v>18</v>
      </c>
      <c r="B2768" s="2">
        <v>45714</v>
      </c>
      <c r="C2768" s="3">
        <v>6377</v>
      </c>
      <c r="D2768" s="4">
        <v>12.303706999999999</v>
      </c>
      <c r="E2768" s="5">
        <v>1.1447971160000001E-3</v>
      </c>
      <c r="F2768" s="4">
        <v>3492.8404901071999</v>
      </c>
      <c r="G2768" s="5">
        <v>7.4749999999999997E-2</v>
      </c>
      <c r="H2768">
        <f t="shared" si="43"/>
        <v>3100.5341639999997</v>
      </c>
    </row>
    <row r="2769" spans="1:8" x14ac:dyDescent="0.25">
      <c r="A2769" s="1" t="s">
        <v>18</v>
      </c>
      <c r="B2769" s="2">
        <v>45715</v>
      </c>
      <c r="C2769" s="3">
        <v>6376</v>
      </c>
      <c r="D2769" s="4">
        <v>12.256209999999999</v>
      </c>
      <c r="E2769" s="5">
        <v>1.1397319410000001E-3</v>
      </c>
      <c r="F2769" s="4">
        <v>3472.0934797732998</v>
      </c>
      <c r="G2769" s="5">
        <v>7.5358999999999995E-2</v>
      </c>
      <c r="H2769">
        <f t="shared" si="43"/>
        <v>3088.5649199999998</v>
      </c>
    </row>
    <row r="2770" spans="1:8" x14ac:dyDescent="0.25">
      <c r="A2770" s="1" t="s">
        <v>18</v>
      </c>
      <c r="B2770" s="2">
        <v>45716</v>
      </c>
      <c r="C2770" s="3">
        <v>6375</v>
      </c>
      <c r="D2770" s="4">
        <v>12.232899</v>
      </c>
      <c r="E2770" s="5">
        <v>1.1372775949999999E-3</v>
      </c>
      <c r="F2770" s="4">
        <v>3464.8637326569997</v>
      </c>
      <c r="G2770" s="5">
        <v>7.5630000000000003E-2</v>
      </c>
      <c r="H2770">
        <f t="shared" si="43"/>
        <v>3082.690548</v>
      </c>
    </row>
    <row r="2771" spans="1:8" x14ac:dyDescent="0.25">
      <c r="A2771" s="1" t="s">
        <v>18</v>
      </c>
      <c r="B2771" s="2">
        <v>45721</v>
      </c>
      <c r="C2771" s="3">
        <v>6374</v>
      </c>
      <c r="D2771" s="4">
        <v>12.281432000000001</v>
      </c>
      <c r="E2771" s="5">
        <v>1.142570391E-3</v>
      </c>
      <c r="F2771" s="4">
        <v>3497.5120525289999</v>
      </c>
      <c r="G2771" s="5">
        <v>7.4895000000000003E-2</v>
      </c>
      <c r="H2771">
        <f t="shared" si="43"/>
        <v>3094.9208640000002</v>
      </c>
    </row>
    <row r="2772" spans="1:8" x14ac:dyDescent="0.25">
      <c r="A2772" s="1" t="s">
        <v>18</v>
      </c>
      <c r="B2772" s="2">
        <v>45722</v>
      </c>
      <c r="C2772" s="3">
        <v>6373</v>
      </c>
      <c r="D2772" s="4">
        <v>12.269952</v>
      </c>
      <c r="E2772" s="5">
        <v>1.1413908840000001E-3</v>
      </c>
      <c r="F2772" s="4">
        <v>3496.8129669472</v>
      </c>
      <c r="G2772" s="5">
        <v>7.4999999999999997E-2</v>
      </c>
      <c r="H2772">
        <f t="shared" si="43"/>
        <v>3092.027904</v>
      </c>
    </row>
    <row r="2773" spans="1:8" x14ac:dyDescent="0.25">
      <c r="A2773" s="1" t="s">
        <v>18</v>
      </c>
      <c r="B2773" s="2">
        <v>45723</v>
      </c>
      <c r="C2773" s="3">
        <v>6372</v>
      </c>
      <c r="D2773" s="4">
        <v>12.281725</v>
      </c>
      <c r="E2773" s="5">
        <v>1.142719905E-3</v>
      </c>
      <c r="F2773" s="4">
        <v>3509.1108215726003</v>
      </c>
      <c r="G2773" s="5">
        <v>7.4779999999999999E-2</v>
      </c>
      <c r="H2773">
        <f t="shared" si="43"/>
        <v>3094.9946999999997</v>
      </c>
    </row>
    <row r="2774" spans="1:8" x14ac:dyDescent="0.25">
      <c r="A2774" s="1" t="s">
        <v>18</v>
      </c>
      <c r="B2774" s="2">
        <v>45726</v>
      </c>
      <c r="C2774" s="3">
        <v>6371</v>
      </c>
      <c r="D2774" s="4">
        <v>12.285624</v>
      </c>
      <c r="E2774" s="5">
        <v>1.14319968E-3</v>
      </c>
      <c r="F2774" s="4">
        <v>3517.0354020073</v>
      </c>
      <c r="G2774" s="5">
        <v>7.467E-2</v>
      </c>
      <c r="H2774">
        <f t="shared" si="43"/>
        <v>3095.9772480000001</v>
      </c>
    </row>
    <row r="2775" spans="1:8" x14ac:dyDescent="0.25">
      <c r="A2775" s="1" t="s">
        <v>18</v>
      </c>
      <c r="B2775" s="2">
        <v>45727</v>
      </c>
      <c r="C2775" s="3">
        <v>6370</v>
      </c>
      <c r="D2775" s="4">
        <v>12.304428</v>
      </c>
      <c r="E2775" s="5">
        <v>1.145288323E-3</v>
      </c>
      <c r="F2775" s="4">
        <v>3533.3790971820999</v>
      </c>
      <c r="G2775" s="5">
        <v>7.4352000000000001E-2</v>
      </c>
      <c r="H2775">
        <f t="shared" si="43"/>
        <v>3100.7158559999998</v>
      </c>
    </row>
    <row r="2776" spans="1:8" x14ac:dyDescent="0.25">
      <c r="A2776" s="1" t="s">
        <v>18</v>
      </c>
      <c r="B2776" s="2">
        <v>45728</v>
      </c>
      <c r="C2776" s="3">
        <v>6369</v>
      </c>
      <c r="D2776" s="4">
        <v>12.271826000000001</v>
      </c>
      <c r="E2776" s="5">
        <v>1.141828627E-3</v>
      </c>
      <c r="F2776" s="4">
        <v>3521.3416777825996</v>
      </c>
      <c r="G2776" s="5">
        <v>7.4751999999999999E-2</v>
      </c>
      <c r="H2776">
        <f t="shared" si="43"/>
        <v>3092.5001520000001</v>
      </c>
    </row>
    <row r="2777" spans="1:8" x14ac:dyDescent="0.25">
      <c r="A2777" s="1" t="s">
        <v>18</v>
      </c>
      <c r="B2777" s="2">
        <v>45729</v>
      </c>
      <c r="C2777" s="3">
        <v>6368</v>
      </c>
      <c r="D2777" s="4">
        <v>12.287978000000001</v>
      </c>
      <c r="E2777" s="5">
        <v>1.1436304940000001E-3</v>
      </c>
      <c r="F2777" s="4">
        <v>3536.2315602157</v>
      </c>
      <c r="G2777" s="5">
        <v>7.4470999999999996E-2</v>
      </c>
      <c r="H2777">
        <f t="shared" si="43"/>
        <v>3096.5704560000004</v>
      </c>
    </row>
    <row r="2778" spans="1:8" x14ac:dyDescent="0.25">
      <c r="A2778" s="1" t="s">
        <v>18</v>
      </c>
      <c r="B2778" s="2">
        <v>45730</v>
      </c>
      <c r="C2778" s="3">
        <v>6367</v>
      </c>
      <c r="D2778" s="4">
        <v>12.276979000000001</v>
      </c>
      <c r="E2778" s="5">
        <v>1.142502622E-3</v>
      </c>
      <c r="F2778" s="4">
        <v>3535.8392814287999</v>
      </c>
      <c r="G2778" s="5">
        <v>7.4568999999999996E-2</v>
      </c>
      <c r="H2778">
        <f t="shared" si="43"/>
        <v>3093.7987080000003</v>
      </c>
    </row>
    <row r="2779" spans="1:8" x14ac:dyDescent="0.25">
      <c r="A2779" s="1" t="s">
        <v>18</v>
      </c>
      <c r="B2779" s="2">
        <v>45733</v>
      </c>
      <c r="C2779" s="3">
        <v>6366</v>
      </c>
      <c r="D2779" s="4">
        <v>12.263635000000001</v>
      </c>
      <c r="E2779" s="5">
        <v>1.1411217079999999E-3</v>
      </c>
      <c r="F2779" s="4">
        <v>3534.1166590100997</v>
      </c>
      <c r="G2779" s="5">
        <v>7.4700000000000003E-2</v>
      </c>
      <c r="H2779">
        <f t="shared" si="43"/>
        <v>3090.4360200000001</v>
      </c>
    </row>
    <row r="2780" spans="1:8" x14ac:dyDescent="0.25">
      <c r="A2780" s="1" t="s">
        <v>18</v>
      </c>
      <c r="B2780" s="2">
        <v>45734</v>
      </c>
      <c r="C2780" s="3">
        <v>6365</v>
      </c>
      <c r="D2780" s="4">
        <v>12.289172000000001</v>
      </c>
      <c r="E2780" s="5">
        <v>1.1439364490000001E-3</v>
      </c>
      <c r="F2780" s="4">
        <v>3552.7839335334002</v>
      </c>
      <c r="G2780" s="5">
        <v>7.4288000000000007E-2</v>
      </c>
      <c r="H2780">
        <f t="shared" si="43"/>
        <v>3096.8713440000001</v>
      </c>
    </row>
    <row r="2781" spans="1:8" x14ac:dyDescent="0.25">
      <c r="A2781" s="1" t="s">
        <v>18</v>
      </c>
      <c r="B2781" s="2">
        <v>45735</v>
      </c>
      <c r="C2781" s="3">
        <v>6364</v>
      </c>
      <c r="D2781" s="4">
        <v>12.324163</v>
      </c>
      <c r="E2781" s="5">
        <v>1.1477737270000001E-3</v>
      </c>
      <c r="F2781" s="4">
        <v>3576.9555216188996</v>
      </c>
      <c r="G2781" s="5">
        <v>7.3745000000000005E-2</v>
      </c>
      <c r="H2781">
        <f t="shared" si="43"/>
        <v>3105.6890760000001</v>
      </c>
    </row>
    <row r="2782" spans="1:8" x14ac:dyDescent="0.25">
      <c r="A2782" s="1" t="s">
        <v>18</v>
      </c>
      <c r="B2782" s="2">
        <v>45736</v>
      </c>
      <c r="C2782" s="3">
        <v>6363</v>
      </c>
      <c r="D2782" s="4">
        <v>12.282389999999999</v>
      </c>
      <c r="E2782" s="5">
        <v>1.143322175E-3</v>
      </c>
      <c r="F2782" s="4">
        <v>3557.4118821811999</v>
      </c>
      <c r="G2782" s="5">
        <v>7.4272000000000005E-2</v>
      </c>
      <c r="H2782">
        <f t="shared" si="43"/>
        <v>3095.16228</v>
      </c>
    </row>
    <row r="2783" spans="1:8" x14ac:dyDescent="0.25">
      <c r="A2783" s="1" t="s">
        <v>18</v>
      </c>
      <c r="B2783" s="2">
        <v>45737</v>
      </c>
      <c r="C2783" s="3">
        <v>6362</v>
      </c>
      <c r="D2783" s="4">
        <v>12.300300999999999</v>
      </c>
      <c r="E2783" s="5">
        <v>1.1453146140000001E-3</v>
      </c>
      <c r="F2783" s="4">
        <v>3571.8444731740997</v>
      </c>
      <c r="G2783" s="5">
        <v>7.3967000000000005E-2</v>
      </c>
      <c r="H2783">
        <f t="shared" si="43"/>
        <v>3099.6758519999998</v>
      </c>
    </row>
    <row r="2784" spans="1:8" x14ac:dyDescent="0.25">
      <c r="A2784" s="1" t="s">
        <v>18</v>
      </c>
      <c r="B2784" s="2">
        <v>45740</v>
      </c>
      <c r="C2784" s="3">
        <v>6361</v>
      </c>
      <c r="D2784" s="4">
        <v>12.267719</v>
      </c>
      <c r="E2784" s="5">
        <v>1.1418565929999999E-3</v>
      </c>
      <c r="F2784" s="4">
        <v>3557.5736918468001</v>
      </c>
      <c r="G2784" s="5">
        <v>7.4366000000000002E-2</v>
      </c>
      <c r="H2784">
        <f t="shared" si="43"/>
        <v>3091.4651880000001</v>
      </c>
    </row>
    <row r="2785" spans="1:8" x14ac:dyDescent="0.25">
      <c r="A2785" s="1" t="s">
        <v>18</v>
      </c>
      <c r="B2785" s="2">
        <v>45741</v>
      </c>
      <c r="C2785" s="3">
        <v>6360</v>
      </c>
      <c r="D2785" s="4">
        <v>12.275651999999999</v>
      </c>
      <c r="E2785" s="5">
        <v>1.1427715510000001E-3</v>
      </c>
      <c r="F2785" s="4">
        <v>3566.3209767008002</v>
      </c>
      <c r="G2785" s="5">
        <v>7.4200000000000002E-2</v>
      </c>
      <c r="H2785">
        <f t="shared" si="43"/>
        <v>3093.4643039999996</v>
      </c>
    </row>
    <row r="2786" spans="1:8" x14ac:dyDescent="0.25">
      <c r="A2786" s="1" t="s">
        <v>18</v>
      </c>
      <c r="B2786" s="2">
        <v>45742</v>
      </c>
      <c r="C2786" s="3">
        <v>6359</v>
      </c>
      <c r="D2786" s="4">
        <v>12.258989</v>
      </c>
      <c r="E2786" s="5">
        <v>1.1410323380000001E-3</v>
      </c>
      <c r="F2786" s="4">
        <v>3561.1152162004</v>
      </c>
      <c r="G2786" s="5">
        <v>7.4376999999999999E-2</v>
      </c>
      <c r="H2786">
        <f t="shared" si="43"/>
        <v>3089.2652279999998</v>
      </c>
    </row>
    <row r="2787" spans="1:8" x14ac:dyDescent="0.25">
      <c r="A2787" s="1" t="s">
        <v>18</v>
      </c>
      <c r="B2787" s="2">
        <v>45743</v>
      </c>
      <c r="C2787" s="3">
        <v>6358</v>
      </c>
      <c r="D2787" s="4">
        <v>12.252656</v>
      </c>
      <c r="E2787" s="5">
        <v>1.140407852E-3</v>
      </c>
      <c r="F2787" s="4">
        <v>3561.7696193276001</v>
      </c>
      <c r="G2787" s="5">
        <v>7.4410000000000004E-2</v>
      </c>
      <c r="H2787">
        <f t="shared" si="43"/>
        <v>3087.669312</v>
      </c>
    </row>
    <row r="2788" spans="1:8" x14ac:dyDescent="0.25">
      <c r="A2788" s="1" t="s">
        <v>18</v>
      </c>
      <c r="B2788" s="2">
        <v>45744</v>
      </c>
      <c r="C2788" s="3">
        <v>6357</v>
      </c>
      <c r="D2788" s="4">
        <v>12.247178</v>
      </c>
      <c r="E2788" s="5">
        <v>1.139875711E-3</v>
      </c>
      <c r="F2788" s="4">
        <v>3562.4584167527</v>
      </c>
      <c r="G2788" s="5">
        <v>7.4430999999999997E-2</v>
      </c>
      <c r="H2788">
        <f t="shared" si="43"/>
        <v>3086.2888560000001</v>
      </c>
    </row>
    <row r="2789" spans="1:8" x14ac:dyDescent="0.25">
      <c r="A2789" s="1" t="s">
        <v>18</v>
      </c>
      <c r="B2789" s="2">
        <v>45747</v>
      </c>
      <c r="C2789" s="3">
        <v>6356</v>
      </c>
      <c r="D2789" s="4">
        <v>12.280718</v>
      </c>
      <c r="E2789" s="5">
        <v>1.1435540099999999E-3</v>
      </c>
      <c r="F2789" s="4">
        <v>3585.7464885600998</v>
      </c>
      <c r="G2789" s="5">
        <v>7.3908000000000001E-2</v>
      </c>
      <c r="H2789">
        <f t="shared" si="43"/>
        <v>3094.7409360000001</v>
      </c>
    </row>
    <row r="2790" spans="1:8" x14ac:dyDescent="0.25">
      <c r="A2790" s="1" t="s">
        <v>18</v>
      </c>
      <c r="B2790" s="2">
        <v>45748</v>
      </c>
      <c r="C2790" s="3">
        <v>6355</v>
      </c>
      <c r="D2790" s="4">
        <v>12.252428</v>
      </c>
      <c r="E2790" s="5">
        <v>1.1405596659999999E-3</v>
      </c>
      <c r="F2790" s="4">
        <v>3573.8389091793997</v>
      </c>
      <c r="G2790" s="5">
        <v>7.4246999999999994E-2</v>
      </c>
      <c r="H2790">
        <f t="shared" si="43"/>
        <v>3087.611856</v>
      </c>
    </row>
    <row r="2791" spans="1:8" x14ac:dyDescent="0.25">
      <c r="A2791" s="1" t="s">
        <v>18</v>
      </c>
      <c r="B2791" s="2">
        <v>45749</v>
      </c>
      <c r="C2791" s="3">
        <v>6354</v>
      </c>
      <c r="D2791" s="4">
        <v>12.240156000000001</v>
      </c>
      <c r="E2791" s="5">
        <v>1.1392942609999999E-3</v>
      </c>
      <c r="F2791" s="4">
        <v>3571.0610329423002</v>
      </c>
      <c r="G2791" s="5">
        <v>7.4362999999999999E-2</v>
      </c>
      <c r="H2791">
        <f t="shared" si="43"/>
        <v>3084.5193120000004</v>
      </c>
    </row>
    <row r="2792" spans="1:8" x14ac:dyDescent="0.25">
      <c r="A2792" s="1" t="s">
        <v>18</v>
      </c>
      <c r="B2792" s="2">
        <v>45750</v>
      </c>
      <c r="C2792" s="3">
        <v>6353</v>
      </c>
      <c r="D2792" s="4">
        <v>12.331556000000001</v>
      </c>
      <c r="E2792" s="5">
        <v>1.1492221600000001E-3</v>
      </c>
      <c r="F2792" s="4">
        <v>3627.7135042844002</v>
      </c>
      <c r="G2792" s="5">
        <v>7.3035000000000003E-2</v>
      </c>
      <c r="H2792">
        <f t="shared" si="43"/>
        <v>3107.5521120000003</v>
      </c>
    </row>
    <row r="2793" spans="1:8" x14ac:dyDescent="0.25">
      <c r="A2793" s="1" t="s">
        <v>18</v>
      </c>
      <c r="B2793" s="2">
        <v>45751</v>
      </c>
      <c r="C2793" s="3">
        <v>6352</v>
      </c>
      <c r="D2793" s="4">
        <v>12.335003</v>
      </c>
      <c r="E2793" s="5">
        <v>1.1496537530000001E-3</v>
      </c>
      <c r="F2793" s="4">
        <v>3633.9755451729998</v>
      </c>
      <c r="G2793" s="5">
        <v>7.2931999999999997E-2</v>
      </c>
      <c r="H2793">
        <f t="shared" si="43"/>
        <v>3108.420756</v>
      </c>
    </row>
    <row r="2794" spans="1:8" x14ac:dyDescent="0.25">
      <c r="A2794" s="1" t="s">
        <v>18</v>
      </c>
      <c r="B2794" s="2">
        <v>45754</v>
      </c>
      <c r="C2794" s="3">
        <v>6351</v>
      </c>
      <c r="D2794" s="4">
        <v>12.29693</v>
      </c>
      <c r="E2794" s="5">
        <v>1.145599149E-3</v>
      </c>
      <c r="F2794" s="4">
        <v>3616.2189278599999</v>
      </c>
      <c r="G2794" s="5">
        <v>7.3405999999999999E-2</v>
      </c>
      <c r="H2794">
        <f t="shared" si="43"/>
        <v>3098.82636</v>
      </c>
    </row>
    <row r="2795" spans="1:8" x14ac:dyDescent="0.25">
      <c r="A2795" s="1" t="s">
        <v>18</v>
      </c>
      <c r="B2795" s="2">
        <v>45755</v>
      </c>
      <c r="C2795" s="3">
        <v>6350</v>
      </c>
      <c r="D2795" s="4">
        <v>12.250309</v>
      </c>
      <c r="E2795" s="5">
        <v>1.1406246739999999E-3</v>
      </c>
      <c r="F2795" s="4">
        <v>3593.6975146295003</v>
      </c>
      <c r="G2795" s="5">
        <v>7.3999999999999996E-2</v>
      </c>
      <c r="H2795">
        <f t="shared" si="43"/>
        <v>3087.0778679999999</v>
      </c>
    </row>
    <row r="2796" spans="1:8" x14ac:dyDescent="0.25">
      <c r="A2796" s="1" t="s">
        <v>18</v>
      </c>
      <c r="B2796" s="2">
        <v>45756</v>
      </c>
      <c r="C2796" s="3">
        <v>6349</v>
      </c>
      <c r="D2796" s="4">
        <v>12.234361</v>
      </c>
      <c r="E2796" s="5">
        <v>1.1389626570000001E-3</v>
      </c>
      <c r="F2796" s="4">
        <v>3588.8185542356</v>
      </c>
      <c r="G2796" s="5">
        <v>7.4166999999999997E-2</v>
      </c>
      <c r="H2796">
        <f t="shared" si="43"/>
        <v>3083.0589719999998</v>
      </c>
    </row>
    <row r="2797" spans="1:8" x14ac:dyDescent="0.25">
      <c r="A2797" s="1" t="s">
        <v>18</v>
      </c>
      <c r="B2797" s="2">
        <v>45757</v>
      </c>
      <c r="C2797" s="3">
        <v>6348</v>
      </c>
      <c r="D2797" s="4">
        <v>12.192424000000001</v>
      </c>
      <c r="E2797" s="5">
        <v>1.1344987469999999E-3</v>
      </c>
      <c r="F2797" s="4">
        <v>3569.2104130900998</v>
      </c>
      <c r="G2797" s="5">
        <v>7.4697E-2</v>
      </c>
      <c r="H2797">
        <f t="shared" si="43"/>
        <v>3072.4908480000004</v>
      </c>
    </row>
    <row r="2798" spans="1:8" x14ac:dyDescent="0.25">
      <c r="A2798" s="1" t="s">
        <v>18</v>
      </c>
      <c r="B2798" s="2">
        <v>45758</v>
      </c>
      <c r="C2798" s="3">
        <v>6347</v>
      </c>
      <c r="D2798" s="4">
        <v>12.262521</v>
      </c>
      <c r="E2798" s="5">
        <v>1.1421190430000001E-3</v>
      </c>
      <c r="F2798" s="4">
        <v>3613.7235772825998</v>
      </c>
      <c r="G2798" s="5">
        <v>7.3663999999999993E-2</v>
      </c>
      <c r="H2798">
        <f t="shared" si="43"/>
        <v>3090.1552919999999</v>
      </c>
    </row>
    <row r="2799" spans="1:8" x14ac:dyDescent="0.25">
      <c r="A2799" s="1" t="s">
        <v>18</v>
      </c>
      <c r="B2799" s="2">
        <v>45761</v>
      </c>
      <c r="C2799" s="3">
        <v>6346</v>
      </c>
      <c r="D2799" s="4">
        <v>12.285296000000001</v>
      </c>
      <c r="E2799" s="5">
        <v>1.1446368740000001E-3</v>
      </c>
      <c r="F2799" s="4">
        <v>3631.1120518952998</v>
      </c>
      <c r="G2799" s="5">
        <v>7.3291999999999996E-2</v>
      </c>
      <c r="H2799">
        <f t="shared" si="43"/>
        <v>3095.8945920000001</v>
      </c>
    </row>
    <row r="2800" spans="1:8" x14ac:dyDescent="0.25">
      <c r="A2800" s="1" t="s">
        <v>18</v>
      </c>
      <c r="B2800" s="2">
        <v>45762</v>
      </c>
      <c r="C2800" s="3">
        <v>6345</v>
      </c>
      <c r="D2800" s="4">
        <v>12.242374999999999</v>
      </c>
      <c r="E2800" s="5">
        <v>1.1400621509999999E-3</v>
      </c>
      <c r="F2800" s="4">
        <v>3610.6783951950001</v>
      </c>
      <c r="G2800" s="5">
        <v>7.3833999999999997E-2</v>
      </c>
      <c r="H2800">
        <f t="shared" si="43"/>
        <v>3085.0784999999996</v>
      </c>
    </row>
    <row r="2801" spans="1:8" x14ac:dyDescent="0.25">
      <c r="A2801" s="1" t="s">
        <v>18</v>
      </c>
      <c r="B2801" s="2">
        <v>45763</v>
      </c>
      <c r="C2801" s="3">
        <v>6344</v>
      </c>
      <c r="D2801" s="4">
        <v>12.223413000000001</v>
      </c>
      <c r="E2801" s="5">
        <v>1.1380748259999999E-3</v>
      </c>
      <c r="F2801" s="4">
        <v>3603.8873377380996</v>
      </c>
      <c r="G2801" s="5">
        <v>7.4042999999999998E-2</v>
      </c>
      <c r="H2801">
        <f t="shared" si="43"/>
        <v>3080.300076</v>
      </c>
    </row>
    <row r="2802" spans="1:8" x14ac:dyDescent="0.25">
      <c r="A2802" s="1" t="s">
        <v>18</v>
      </c>
      <c r="B2802" s="2">
        <v>45764</v>
      </c>
      <c r="C2802" s="3">
        <v>6343</v>
      </c>
      <c r="D2802" s="4">
        <v>12.223824</v>
      </c>
      <c r="E2802" s="5">
        <v>1.1381777350000001E-3</v>
      </c>
      <c r="F2802" s="4">
        <v>3608.1882083475998</v>
      </c>
      <c r="G2802" s="5">
        <v>7.3982000000000006E-2</v>
      </c>
      <c r="H2802">
        <f t="shared" si="43"/>
        <v>3080.403648</v>
      </c>
    </row>
    <row r="2803" spans="1:8" x14ac:dyDescent="0.25">
      <c r="A2803" s="1" t="s">
        <v>18</v>
      </c>
      <c r="B2803" s="2">
        <v>45769</v>
      </c>
      <c r="C2803" s="3">
        <v>6342</v>
      </c>
      <c r="D2803" s="4">
        <v>12.154013000000001</v>
      </c>
      <c r="E2803" s="5">
        <v>1.1307099910000001E-3</v>
      </c>
      <c r="F2803" s="4">
        <v>3572.5552141126004</v>
      </c>
      <c r="G2803" s="5">
        <v>7.4900999999999995E-2</v>
      </c>
      <c r="H2803">
        <f t="shared" si="43"/>
        <v>3062.8112760000004</v>
      </c>
    </row>
    <row r="2804" spans="1:8" x14ac:dyDescent="0.25">
      <c r="A2804" s="1" t="s">
        <v>18</v>
      </c>
      <c r="B2804" s="2">
        <v>45770</v>
      </c>
      <c r="C2804" s="3">
        <v>6341</v>
      </c>
      <c r="D2804" s="4">
        <v>12.180897</v>
      </c>
      <c r="E2804" s="5">
        <v>1.133665621E-3</v>
      </c>
      <c r="F2804" s="4">
        <v>3591.8299119259</v>
      </c>
      <c r="G2804" s="5">
        <v>7.4469999999999995E-2</v>
      </c>
      <c r="H2804">
        <f t="shared" si="43"/>
        <v>3069.5860440000001</v>
      </c>
    </row>
    <row r="2805" spans="1:8" x14ac:dyDescent="0.25">
      <c r="A2805" s="1" t="s">
        <v>18</v>
      </c>
      <c r="B2805" s="2">
        <v>45771</v>
      </c>
      <c r="C2805" s="3">
        <v>6340</v>
      </c>
      <c r="D2805" s="4">
        <v>12.239483</v>
      </c>
      <c r="E2805" s="5">
        <v>1.1400433870000001E-3</v>
      </c>
      <c r="F2805" s="4">
        <v>3629.4244264280997</v>
      </c>
      <c r="G2805" s="5">
        <v>7.3597999999999997E-2</v>
      </c>
      <c r="H2805">
        <f t="shared" si="43"/>
        <v>3084.3497160000002</v>
      </c>
    </row>
    <row r="2806" spans="1:8" x14ac:dyDescent="0.25">
      <c r="A2806" s="1" t="s">
        <v>18</v>
      </c>
      <c r="B2806" s="2">
        <v>45772</v>
      </c>
      <c r="C2806" s="3">
        <v>6339</v>
      </c>
      <c r="D2806" s="4">
        <v>12.249753999999999</v>
      </c>
      <c r="E2806" s="5">
        <v>1.1412105459999999E-3</v>
      </c>
      <c r="F2806" s="4">
        <v>3639.435391514</v>
      </c>
      <c r="G2806" s="5">
        <v>7.3400000000000007E-2</v>
      </c>
      <c r="H2806">
        <f t="shared" si="43"/>
        <v>3086.9380079999996</v>
      </c>
    </row>
    <row r="2807" spans="1:8" x14ac:dyDescent="0.25">
      <c r="A2807" s="1" t="s">
        <v>18</v>
      </c>
      <c r="B2807" s="2">
        <v>45775</v>
      </c>
      <c r="C2807" s="3">
        <v>6338</v>
      </c>
      <c r="D2807" s="4">
        <v>12.252976</v>
      </c>
      <c r="E2807" s="5">
        <v>1.1416170690000001E-3</v>
      </c>
      <c r="F2807" s="4">
        <v>3645.5342658307</v>
      </c>
      <c r="G2807" s="5">
        <v>7.3300000000000004E-2</v>
      </c>
      <c r="H2807">
        <f t="shared" si="43"/>
        <v>3087.7499520000001</v>
      </c>
    </row>
    <row r="2808" spans="1:8" x14ac:dyDescent="0.25">
      <c r="A2808" s="1" t="s">
        <v>18</v>
      </c>
      <c r="B2808" s="2">
        <v>45776</v>
      </c>
      <c r="C2808" s="3">
        <v>6337</v>
      </c>
      <c r="D2808" s="4">
        <v>12.258207000000001</v>
      </c>
      <c r="E2808" s="5">
        <v>1.142240666E-3</v>
      </c>
      <c r="F2808" s="4">
        <v>3652.6990162022003</v>
      </c>
      <c r="G2808" s="5">
        <v>7.3172000000000001E-2</v>
      </c>
      <c r="H2808">
        <f t="shared" si="43"/>
        <v>3089.0681640000003</v>
      </c>
    </row>
    <row r="2809" spans="1:8" x14ac:dyDescent="0.25">
      <c r="A2809" s="1" t="s">
        <v>18</v>
      </c>
      <c r="B2809" s="2">
        <v>45777</v>
      </c>
      <c r="C2809" s="3">
        <v>6336</v>
      </c>
      <c r="D2809" s="4">
        <v>12.271654</v>
      </c>
      <c r="E2809" s="5">
        <v>1.1437515959999999E-3</v>
      </c>
      <c r="F2809" s="4">
        <v>3664.6507961019001</v>
      </c>
      <c r="G2809" s="5">
        <v>7.2929999999999995E-2</v>
      </c>
      <c r="H2809">
        <f t="shared" si="43"/>
        <v>3092.4568079999999</v>
      </c>
    </row>
    <row r="2810" spans="1:8" x14ac:dyDescent="0.25">
      <c r="A2810" s="1" t="s">
        <v>18</v>
      </c>
      <c r="B2810" s="2">
        <v>45779</v>
      </c>
      <c r="C2810" s="3">
        <v>6335</v>
      </c>
      <c r="D2810" s="4">
        <v>12.273960000000001</v>
      </c>
      <c r="E2810" s="5">
        <v>1.1440592889999999E-3</v>
      </c>
      <c r="F2810" s="4">
        <v>3670.1307414995999</v>
      </c>
      <c r="G2810" s="5">
        <v>7.2843000000000005E-2</v>
      </c>
      <c r="H2810">
        <f t="shared" si="43"/>
        <v>3093.0379200000002</v>
      </c>
    </row>
    <row r="2811" spans="1:8" x14ac:dyDescent="0.25">
      <c r="A2811" s="1" t="s">
        <v>18</v>
      </c>
      <c r="B2811" s="2">
        <v>45782</v>
      </c>
      <c r="C2811" s="3">
        <v>6334</v>
      </c>
      <c r="D2811" s="4">
        <v>12.243421</v>
      </c>
      <c r="E2811" s="5">
        <v>1.1408203599999999E-3</v>
      </c>
      <c r="F2811" s="4">
        <v>3656.5230203613</v>
      </c>
      <c r="G2811" s="5">
        <v>7.3211999999999999E-2</v>
      </c>
      <c r="H2811">
        <f t="shared" si="43"/>
        <v>3085.3420919999999</v>
      </c>
    </row>
    <row r="2812" spans="1:8" x14ac:dyDescent="0.25">
      <c r="A2812" s="1" t="s">
        <v>18</v>
      </c>
      <c r="B2812" s="2">
        <v>45783</v>
      </c>
      <c r="C2812" s="3">
        <v>6333</v>
      </c>
      <c r="D2812" s="4">
        <v>12.290747</v>
      </c>
      <c r="E2812" s="5">
        <v>1.1459903960000001E-3</v>
      </c>
      <c r="F2812" s="4">
        <v>3688.2508019382003</v>
      </c>
      <c r="G2812" s="5">
        <v>7.2499999999999995E-2</v>
      </c>
      <c r="H2812">
        <f t="shared" si="43"/>
        <v>3097.2682439999999</v>
      </c>
    </row>
    <row r="2813" spans="1:8" x14ac:dyDescent="0.25">
      <c r="A2813" s="1" t="s">
        <v>18</v>
      </c>
      <c r="B2813" s="2">
        <v>45784</v>
      </c>
      <c r="C2813" s="3">
        <v>6332</v>
      </c>
      <c r="D2813" s="4">
        <v>12.323790000000001</v>
      </c>
      <c r="E2813" s="5">
        <v>1.149621217E-3</v>
      </c>
      <c r="F2813" s="4">
        <v>3711.8814055422999</v>
      </c>
      <c r="G2813" s="5">
        <v>7.1986999999999995E-2</v>
      </c>
      <c r="H2813">
        <f t="shared" si="43"/>
        <v>3105.5950800000001</v>
      </c>
    </row>
    <row r="2814" spans="1:8" x14ac:dyDescent="0.25">
      <c r="A2814" s="1" t="s">
        <v>18</v>
      </c>
      <c r="B2814" s="2">
        <v>45785</v>
      </c>
      <c r="C2814" s="3">
        <v>6331</v>
      </c>
      <c r="D2814" s="4">
        <v>12.37196</v>
      </c>
      <c r="E2814" s="5">
        <v>1.1548915020000001E-3</v>
      </c>
      <c r="F2814" s="4">
        <v>3744.7007442620998</v>
      </c>
      <c r="G2814" s="5">
        <v>7.1265999999999996E-2</v>
      </c>
      <c r="H2814">
        <f t="shared" si="43"/>
        <v>3117.7339200000001</v>
      </c>
    </row>
    <row r="2815" spans="1:8" x14ac:dyDescent="0.25">
      <c r="A2815" s="1" t="s">
        <v>18</v>
      </c>
      <c r="B2815" s="2">
        <v>45786</v>
      </c>
      <c r="C2815" s="3">
        <v>6330</v>
      </c>
      <c r="D2815" s="4">
        <v>12.398346999999999</v>
      </c>
      <c r="E2815" s="5">
        <v>1.157807511E-3</v>
      </c>
      <c r="F2815" s="4">
        <v>3765.0411347137997</v>
      </c>
      <c r="G2815" s="5">
        <v>7.0846999999999993E-2</v>
      </c>
      <c r="H2815">
        <f t="shared" si="43"/>
        <v>3124.3834440000001</v>
      </c>
    </row>
    <row r="2816" spans="1:8" x14ac:dyDescent="0.25">
      <c r="A2816" s="1" t="s">
        <v>18</v>
      </c>
      <c r="B2816" s="2">
        <v>45789</v>
      </c>
      <c r="C2816" s="3">
        <v>6329</v>
      </c>
      <c r="D2816" s="4">
        <v>12.387862</v>
      </c>
      <c r="E2816" s="5">
        <v>1.156731162E-3</v>
      </c>
      <c r="F2816" s="4">
        <v>3762.9920752779999</v>
      </c>
      <c r="G2816" s="5">
        <v>7.0937E-2</v>
      </c>
      <c r="H2816">
        <f t="shared" si="43"/>
        <v>3121.7412239999999</v>
      </c>
    </row>
    <row r="2817" spans="1:8" x14ac:dyDescent="0.25">
      <c r="A2817" s="1" t="s">
        <v>18</v>
      </c>
      <c r="B2817" s="2">
        <v>45790</v>
      </c>
      <c r="C2817" s="3">
        <v>6328</v>
      </c>
      <c r="D2817" s="4">
        <v>12.386577000000001</v>
      </c>
      <c r="E2817" s="5">
        <v>1.156651135E-3</v>
      </c>
      <c r="F2817" s="4">
        <v>3766.4767359022003</v>
      </c>
      <c r="G2817" s="5">
        <v>7.0900000000000005E-2</v>
      </c>
      <c r="H2817">
        <f t="shared" si="43"/>
        <v>3121.4174040000003</v>
      </c>
    </row>
    <row r="2818" spans="1:8" x14ac:dyDescent="0.25">
      <c r="A2818" s="1" t="s">
        <v>18</v>
      </c>
      <c r="B2818" s="2">
        <v>45791</v>
      </c>
      <c r="C2818" s="3">
        <v>6327</v>
      </c>
      <c r="D2818" s="4">
        <v>12.342775</v>
      </c>
      <c r="E2818" s="5">
        <v>1.151969294E-3</v>
      </c>
      <c r="F2818" s="4">
        <v>3744.5085754571001</v>
      </c>
      <c r="G2818" s="5">
        <v>7.145E-2</v>
      </c>
      <c r="H2818">
        <f t="shared" si="43"/>
        <v>3110.3793000000001</v>
      </c>
    </row>
    <row r="2819" spans="1:8" x14ac:dyDescent="0.25">
      <c r="A2819" s="1" t="s">
        <v>18</v>
      </c>
      <c r="B2819" s="2">
        <v>45792</v>
      </c>
      <c r="C2819" s="3">
        <v>6326</v>
      </c>
      <c r="D2819" s="4">
        <v>12.34966</v>
      </c>
      <c r="E2819" s="5">
        <v>1.152773266E-3</v>
      </c>
      <c r="F2819" s="4">
        <v>3752.8612560676002</v>
      </c>
      <c r="G2819" s="5">
        <v>7.1300000000000002E-2</v>
      </c>
      <c r="H2819">
        <f t="shared" ref="H2819:H2882" si="44">D2819*252</f>
        <v>3112.1143200000001</v>
      </c>
    </row>
    <row r="2820" spans="1:8" x14ac:dyDescent="0.25">
      <c r="A2820" s="1" t="s">
        <v>18</v>
      </c>
      <c r="B2820" s="2">
        <v>45793</v>
      </c>
      <c r="C2820" s="3">
        <v>6325</v>
      </c>
      <c r="D2820" s="4">
        <v>12.367419</v>
      </c>
      <c r="E2820" s="5">
        <v>1.154754342E-3</v>
      </c>
      <c r="F2820" s="4">
        <v>3767.5331173564</v>
      </c>
      <c r="G2820" s="5">
        <v>7.0999999999999994E-2</v>
      </c>
      <c r="H2820">
        <f t="shared" si="44"/>
        <v>3116.5895879999998</v>
      </c>
    </row>
    <row r="2821" spans="1:8" x14ac:dyDescent="0.25">
      <c r="A2821" s="1" t="s">
        <v>18</v>
      </c>
      <c r="B2821" s="2">
        <v>45796</v>
      </c>
      <c r="C2821" s="3">
        <v>6324</v>
      </c>
      <c r="D2821" s="4">
        <v>12.390497999999999</v>
      </c>
      <c r="E2821" s="5">
        <v>1.1573123040000001E-3</v>
      </c>
      <c r="F2821" s="4">
        <v>3785.4751020988997</v>
      </c>
      <c r="G2821" s="5">
        <v>7.0626999999999995E-2</v>
      </c>
      <c r="H2821">
        <f t="shared" si="44"/>
        <v>3122.4054959999999</v>
      </c>
    </row>
    <row r="2822" spans="1:8" x14ac:dyDescent="0.25">
      <c r="A2822" s="1" t="s">
        <v>18</v>
      </c>
      <c r="B2822" s="2">
        <v>45797</v>
      </c>
      <c r="C2822" s="3">
        <v>6323</v>
      </c>
      <c r="D2822" s="4">
        <v>12.361731000000001</v>
      </c>
      <c r="E2822" s="5">
        <v>1.154256659E-3</v>
      </c>
      <c r="F2822" s="4">
        <v>3772.1991239491003</v>
      </c>
      <c r="G2822" s="5">
        <v>7.0969000000000004E-2</v>
      </c>
      <c r="H2822">
        <f t="shared" si="44"/>
        <v>3115.1562120000003</v>
      </c>
    </row>
    <row r="2823" spans="1:8" x14ac:dyDescent="0.25">
      <c r="A2823" s="1" t="s">
        <v>18</v>
      </c>
      <c r="B2823" s="2">
        <v>45798</v>
      </c>
      <c r="C2823" s="3">
        <v>6322</v>
      </c>
      <c r="D2823" s="4">
        <v>12.340597000000001</v>
      </c>
      <c r="E2823" s="5">
        <v>1.1520283680000001E-3</v>
      </c>
      <c r="F2823" s="4">
        <v>3763.5607481331003</v>
      </c>
      <c r="G2823" s="5">
        <v>7.1206000000000005E-2</v>
      </c>
      <c r="H2823">
        <f t="shared" si="44"/>
        <v>3109.8304440000002</v>
      </c>
    </row>
    <row r="2824" spans="1:8" x14ac:dyDescent="0.25">
      <c r="A2824" s="1" t="s">
        <v>18</v>
      </c>
      <c r="B2824" s="2">
        <v>45799</v>
      </c>
      <c r="C2824" s="3">
        <v>6321</v>
      </c>
      <c r="D2824" s="4">
        <v>12.371700000000001</v>
      </c>
      <c r="E2824" s="5">
        <v>1.1554539830000001E-3</v>
      </c>
      <c r="F2824" s="4">
        <v>3786.3014608071999</v>
      </c>
      <c r="G2824" s="5">
        <v>7.0721999999999993E-2</v>
      </c>
      <c r="H2824">
        <f t="shared" si="44"/>
        <v>3117.6684</v>
      </c>
    </row>
    <row r="2825" spans="1:8" x14ac:dyDescent="0.25">
      <c r="A2825" s="1" t="s">
        <v>18</v>
      </c>
      <c r="B2825" s="2">
        <v>45800</v>
      </c>
      <c r="C2825" s="3">
        <v>6320</v>
      </c>
      <c r="D2825" s="4">
        <v>12.367735</v>
      </c>
      <c r="E2825" s="5">
        <v>1.155083673E-3</v>
      </c>
      <c r="F2825" s="4">
        <v>3787.9629672328997</v>
      </c>
      <c r="G2825" s="5">
        <v>7.0721999999999993E-2</v>
      </c>
      <c r="H2825">
        <f t="shared" si="44"/>
        <v>3116.6692199999998</v>
      </c>
    </row>
    <row r="2826" spans="1:8" x14ac:dyDescent="0.25">
      <c r="A2826" s="1" t="s">
        <v>18</v>
      </c>
      <c r="B2826" s="2">
        <v>45803</v>
      </c>
      <c r="C2826" s="3">
        <v>6319</v>
      </c>
      <c r="D2826" s="4">
        <v>12.372462000000001</v>
      </c>
      <c r="E2826" s="5">
        <v>1.155654669E-3</v>
      </c>
      <c r="F2826" s="4">
        <v>3794.8858832236001</v>
      </c>
      <c r="G2826" s="5">
        <v>7.0601999999999998E-2</v>
      </c>
      <c r="H2826">
        <f t="shared" si="44"/>
        <v>3117.860424</v>
      </c>
    </row>
    <row r="2827" spans="1:8" x14ac:dyDescent="0.25">
      <c r="A2827" s="1" t="s">
        <v>18</v>
      </c>
      <c r="B2827" s="2">
        <v>45804</v>
      </c>
      <c r="C2827" s="3">
        <v>6318</v>
      </c>
      <c r="D2827" s="4">
        <v>12.394989000000001</v>
      </c>
      <c r="E2827" s="5">
        <v>1.1581536610000001E-3</v>
      </c>
      <c r="F2827" s="4">
        <v>3812.6134150172998</v>
      </c>
      <c r="G2827" s="5">
        <v>7.0236999999999994E-2</v>
      </c>
      <c r="H2827">
        <f t="shared" si="44"/>
        <v>3123.5372280000001</v>
      </c>
    </row>
    <row r="2828" spans="1:8" x14ac:dyDescent="0.25">
      <c r="A2828" s="1" t="s">
        <v>18</v>
      </c>
      <c r="B2828" s="2">
        <v>45805</v>
      </c>
      <c r="C2828" s="3">
        <v>6317</v>
      </c>
      <c r="D2828" s="4">
        <v>12.362212</v>
      </c>
      <c r="E2828" s="5">
        <v>1.1546627509999999E-3</v>
      </c>
      <c r="F2828" s="4">
        <v>3796.3463560353998</v>
      </c>
      <c r="G2828" s="5">
        <v>7.0634000000000002E-2</v>
      </c>
      <c r="H2828">
        <f t="shared" si="44"/>
        <v>3115.2774239999999</v>
      </c>
    </row>
    <row r="2829" spans="1:8" x14ac:dyDescent="0.25">
      <c r="A2829" s="1" t="s">
        <v>18</v>
      </c>
      <c r="B2829" s="2">
        <v>45806</v>
      </c>
      <c r="C2829" s="3">
        <v>6316</v>
      </c>
      <c r="D2829" s="4">
        <v>12.360703000000001</v>
      </c>
      <c r="E2829" s="5">
        <v>1.154558472E-3</v>
      </c>
      <c r="F2829" s="4">
        <v>3799.4537415124996</v>
      </c>
      <c r="G2829" s="5">
        <v>7.0599999999999996E-2</v>
      </c>
      <c r="H2829">
        <f t="shared" si="44"/>
        <v>3114.897156</v>
      </c>
    </row>
    <row r="2830" spans="1:8" x14ac:dyDescent="0.25">
      <c r="A2830" s="1" t="s">
        <v>18</v>
      </c>
      <c r="B2830" s="2">
        <v>45807</v>
      </c>
      <c r="C2830" s="3">
        <v>6315</v>
      </c>
      <c r="D2830" s="4">
        <v>12.320639</v>
      </c>
      <c r="E2830" s="5">
        <v>1.150281207E-3</v>
      </c>
      <c r="F2830" s="4">
        <v>3779.3188942823999</v>
      </c>
      <c r="G2830" s="5">
        <v>7.1097999999999995E-2</v>
      </c>
      <c r="H2830">
        <f t="shared" si="44"/>
        <v>3104.8010279999999</v>
      </c>
    </row>
    <row r="2831" spans="1:8" x14ac:dyDescent="0.25">
      <c r="A2831" s="1" t="s">
        <v>18</v>
      </c>
      <c r="B2831" s="2">
        <v>45810</v>
      </c>
      <c r="C2831" s="3">
        <v>6314</v>
      </c>
      <c r="D2831" s="4">
        <v>12.296687</v>
      </c>
      <c r="E2831" s="5">
        <v>1.1477492450000001E-3</v>
      </c>
      <c r="F2831" s="4">
        <v>3768.9631533575998</v>
      </c>
      <c r="G2831" s="5">
        <v>7.1374000000000007E-2</v>
      </c>
      <c r="H2831">
        <f t="shared" si="44"/>
        <v>3098.765124</v>
      </c>
    </row>
    <row r="2832" spans="1:8" x14ac:dyDescent="0.25">
      <c r="A2832" s="1" t="s">
        <v>18</v>
      </c>
      <c r="B2832" s="2">
        <v>45811</v>
      </c>
      <c r="C2832" s="3">
        <v>6313</v>
      </c>
      <c r="D2832" s="4">
        <v>12.284609</v>
      </c>
      <c r="E2832" s="5">
        <v>1.146502054E-3</v>
      </c>
      <c r="F2832" s="4">
        <v>3765.7372528820997</v>
      </c>
      <c r="G2832" s="5">
        <v>7.1485999999999994E-2</v>
      </c>
      <c r="H2832">
        <f t="shared" si="44"/>
        <v>3095.7214679999997</v>
      </c>
    </row>
    <row r="2833" spans="1:8" x14ac:dyDescent="0.25">
      <c r="A2833" s="1" t="s">
        <v>18</v>
      </c>
      <c r="B2833" s="2">
        <v>45812</v>
      </c>
      <c r="C2833" s="3">
        <v>6312</v>
      </c>
      <c r="D2833" s="4">
        <v>12.298951000000001</v>
      </c>
      <c r="E2833" s="5">
        <v>1.148111662E-3</v>
      </c>
      <c r="F2833" s="4">
        <v>3778.3002395006001</v>
      </c>
      <c r="G2833" s="5">
        <v>7.1233000000000005E-2</v>
      </c>
      <c r="H2833">
        <f t="shared" si="44"/>
        <v>3099.3356520000002</v>
      </c>
    </row>
    <row r="2834" spans="1:8" x14ac:dyDescent="0.25">
      <c r="A2834" s="1" t="s">
        <v>18</v>
      </c>
      <c r="B2834" s="2">
        <v>45813</v>
      </c>
      <c r="C2834" s="3">
        <v>6311</v>
      </c>
      <c r="D2834" s="4">
        <v>12.282905</v>
      </c>
      <c r="E2834" s="5">
        <v>1.146435038E-3</v>
      </c>
      <c r="F2834" s="4">
        <v>3772.6778451499003</v>
      </c>
      <c r="G2834" s="5">
        <v>7.1400000000000005E-2</v>
      </c>
      <c r="H2834">
        <f t="shared" si="44"/>
        <v>3095.2920599999998</v>
      </c>
    </row>
    <row r="2835" spans="1:8" x14ac:dyDescent="0.25">
      <c r="A2835" s="1" t="s">
        <v>18</v>
      </c>
      <c r="B2835" s="2">
        <v>45814</v>
      </c>
      <c r="C2835" s="3">
        <v>6310</v>
      </c>
      <c r="D2835" s="4">
        <v>12.278926999999999</v>
      </c>
      <c r="E2835" s="5">
        <v>1.1460637479999999E-3</v>
      </c>
      <c r="F2835" s="4">
        <v>3774.2957480955001</v>
      </c>
      <c r="G2835" s="5">
        <v>7.1400000000000005E-2</v>
      </c>
      <c r="H2835">
        <f t="shared" si="44"/>
        <v>3094.2896040000001</v>
      </c>
    </row>
    <row r="2836" spans="1:8" x14ac:dyDescent="0.25">
      <c r="A2836" s="1" t="s">
        <v>18</v>
      </c>
      <c r="B2836" s="2">
        <v>45817</v>
      </c>
      <c r="C2836" s="3">
        <v>6309</v>
      </c>
      <c r="D2836" s="4">
        <v>12.252248</v>
      </c>
      <c r="E2836" s="5">
        <v>1.143238588E-3</v>
      </c>
      <c r="F2836" s="4">
        <v>3762.3662850924002</v>
      </c>
      <c r="G2836" s="5">
        <v>7.1714E-2</v>
      </c>
      <c r="H2836">
        <f t="shared" si="44"/>
        <v>3087.5664959999999</v>
      </c>
    </row>
    <row r="2837" spans="1:8" x14ac:dyDescent="0.25">
      <c r="A2837" s="1" t="s">
        <v>18</v>
      </c>
      <c r="B2837" s="2">
        <v>45818</v>
      </c>
      <c r="C2837" s="3">
        <v>6308</v>
      </c>
      <c r="D2837" s="4">
        <v>12.220393</v>
      </c>
      <c r="E2837" s="5">
        <v>1.139855704E-3</v>
      </c>
      <c r="F2837" s="4">
        <v>3744.9903417427004</v>
      </c>
      <c r="G2837" s="5">
        <v>7.2099999999999997E-2</v>
      </c>
      <c r="H2837">
        <f t="shared" si="44"/>
        <v>3079.5390360000001</v>
      </c>
    </row>
    <row r="2838" spans="1:8" x14ac:dyDescent="0.25">
      <c r="A2838" s="1" t="s">
        <v>18</v>
      </c>
      <c r="B2838" s="2">
        <v>45819</v>
      </c>
      <c r="C2838" s="3">
        <v>6307</v>
      </c>
      <c r="D2838" s="4">
        <v>12.238098000000001</v>
      </c>
      <c r="E2838" s="5">
        <v>1.1418266470000001E-3</v>
      </c>
      <c r="F2838" s="4">
        <v>3759.3089488680998</v>
      </c>
      <c r="G2838" s="5">
        <v>7.1800000000000003E-2</v>
      </c>
      <c r="H2838">
        <f t="shared" si="44"/>
        <v>3084.0006960000001</v>
      </c>
    </row>
    <row r="2839" spans="1:8" x14ac:dyDescent="0.25">
      <c r="A2839" s="1" t="s">
        <v>18</v>
      </c>
      <c r="B2839" s="2">
        <v>45820</v>
      </c>
      <c r="C2839" s="3">
        <v>6306</v>
      </c>
      <c r="D2839" s="4">
        <v>12.223224999999999</v>
      </c>
      <c r="E2839" s="5">
        <v>1.140278334E-3</v>
      </c>
      <c r="F2839" s="4">
        <v>3754.3121865532999</v>
      </c>
      <c r="G2839" s="5">
        <v>7.1951000000000001E-2</v>
      </c>
      <c r="H2839">
        <f t="shared" si="44"/>
        <v>3080.2527</v>
      </c>
    </row>
    <row r="2840" spans="1:8" x14ac:dyDescent="0.25">
      <c r="A2840" s="1" t="s">
        <v>18</v>
      </c>
      <c r="B2840" s="2">
        <v>45821</v>
      </c>
      <c r="C2840" s="3">
        <v>6305</v>
      </c>
      <c r="D2840" s="4">
        <v>12.240131999999999</v>
      </c>
      <c r="E2840" s="5">
        <v>1.1421634810000001E-3</v>
      </c>
      <c r="F2840" s="4">
        <v>3768.1997092448996</v>
      </c>
      <c r="G2840" s="5">
        <v>7.1662000000000003E-2</v>
      </c>
      <c r="H2840">
        <f t="shared" si="44"/>
        <v>3084.5132639999997</v>
      </c>
    </row>
    <row r="2841" spans="1:8" x14ac:dyDescent="0.25">
      <c r="A2841" s="1" t="s">
        <v>18</v>
      </c>
      <c r="B2841" s="2">
        <v>45824</v>
      </c>
      <c r="C2841" s="3">
        <v>6304</v>
      </c>
      <c r="D2841" s="4">
        <v>12.250923</v>
      </c>
      <c r="E2841" s="5">
        <v>1.1433880750000001E-3</v>
      </c>
      <c r="F2841" s="4">
        <v>3778.4752747908997</v>
      </c>
      <c r="G2841" s="5">
        <v>7.1457999999999994E-2</v>
      </c>
      <c r="H2841">
        <f t="shared" si="44"/>
        <v>3087.2325959999998</v>
      </c>
    </row>
    <row r="2842" spans="1:8" x14ac:dyDescent="0.25">
      <c r="A2842" s="1" t="s">
        <v>18</v>
      </c>
      <c r="B2842" s="2">
        <v>45825</v>
      </c>
      <c r="C2842" s="3">
        <v>6303</v>
      </c>
      <c r="D2842" s="4">
        <v>12.259477</v>
      </c>
      <c r="E2842" s="5">
        <v>1.144371199E-3</v>
      </c>
      <c r="F2842" s="4">
        <v>3787.4869701383</v>
      </c>
      <c r="G2842" s="5">
        <v>7.1285000000000001E-2</v>
      </c>
      <c r="H2842">
        <f t="shared" si="44"/>
        <v>3089.3882040000003</v>
      </c>
    </row>
    <row r="2843" spans="1:8" x14ac:dyDescent="0.25">
      <c r="A2843" s="1" t="s">
        <v>18</v>
      </c>
      <c r="B2843" s="2">
        <v>45826</v>
      </c>
      <c r="C2843" s="3">
        <v>6302</v>
      </c>
      <c r="D2843" s="4">
        <v>12.283467</v>
      </c>
      <c r="E2843" s="5">
        <v>1.1470238560000001E-3</v>
      </c>
      <c r="F2843" s="4">
        <v>3805.8055833919002</v>
      </c>
      <c r="G2843" s="5">
        <v>7.0899000000000004E-2</v>
      </c>
      <c r="H2843">
        <f t="shared" si="44"/>
        <v>3095.4336840000001</v>
      </c>
    </row>
    <row r="2844" spans="1:8" x14ac:dyDescent="0.25">
      <c r="A2844" s="1" t="s">
        <v>18</v>
      </c>
      <c r="B2844" s="2">
        <v>45828</v>
      </c>
      <c r="C2844" s="3">
        <v>6301</v>
      </c>
      <c r="D2844" s="4">
        <v>12.32499</v>
      </c>
      <c r="E2844" s="5">
        <v>1.151575487E-3</v>
      </c>
      <c r="F2844" s="4">
        <v>3834.8644567249999</v>
      </c>
      <c r="G2844" s="5">
        <v>7.0272000000000001E-2</v>
      </c>
      <c r="H2844">
        <f t="shared" si="44"/>
        <v>3105.8974800000001</v>
      </c>
    </row>
    <row r="2845" spans="1:8" x14ac:dyDescent="0.25">
      <c r="A2845" s="1" t="s">
        <v>18</v>
      </c>
      <c r="B2845" s="2">
        <v>45831</v>
      </c>
      <c r="C2845" s="3">
        <v>6300</v>
      </c>
      <c r="D2845" s="4">
        <v>12.306207000000001</v>
      </c>
      <c r="E2845" s="5">
        <v>1.149601392E-3</v>
      </c>
      <c r="F2845" s="4">
        <v>3827.4048393977</v>
      </c>
      <c r="G2845" s="5">
        <v>7.0475999999999997E-2</v>
      </c>
      <c r="H2845">
        <f t="shared" si="44"/>
        <v>3101.1641640000003</v>
      </c>
    </row>
    <row r="2846" spans="1:8" x14ac:dyDescent="0.25">
      <c r="A2846" s="1" t="s">
        <v>18</v>
      </c>
      <c r="B2846" s="2">
        <v>45832</v>
      </c>
      <c r="C2846" s="3">
        <v>6299</v>
      </c>
      <c r="D2846" s="4">
        <v>12.261635</v>
      </c>
      <c r="E2846" s="5">
        <v>1.1448387359999999E-3</v>
      </c>
      <c r="F2846" s="4">
        <v>3804.4195719796999</v>
      </c>
      <c r="G2846" s="5">
        <v>7.1036000000000002E-2</v>
      </c>
      <c r="H2846">
        <f t="shared" si="44"/>
        <v>3089.9320200000002</v>
      </c>
    </row>
    <row r="2847" spans="1:8" x14ac:dyDescent="0.25">
      <c r="A2847" s="1" t="s">
        <v>18</v>
      </c>
      <c r="B2847" s="2">
        <v>45833</v>
      </c>
      <c r="C2847" s="3">
        <v>6298</v>
      </c>
      <c r="D2847" s="4">
        <v>12.244341</v>
      </c>
      <c r="E2847" s="5">
        <v>1.1430276689999999E-3</v>
      </c>
      <c r="F2847" s="4">
        <v>3797.9483560398003</v>
      </c>
      <c r="G2847" s="5">
        <v>7.1220000000000006E-2</v>
      </c>
      <c r="H2847">
        <f t="shared" si="44"/>
        <v>3085.5739320000002</v>
      </c>
    </row>
    <row r="2848" spans="1:8" x14ac:dyDescent="0.25">
      <c r="A2848" s="1" t="s">
        <v>18</v>
      </c>
      <c r="B2848" s="2">
        <v>45834</v>
      </c>
      <c r="C2848" s="3">
        <v>6297</v>
      </c>
      <c r="D2848" s="4">
        <v>12.266598</v>
      </c>
      <c r="E2848" s="5">
        <v>1.1454924930000001E-3</v>
      </c>
      <c r="F2848" s="4">
        <v>3815.2472654827002</v>
      </c>
      <c r="G2848" s="5">
        <v>7.0858000000000004E-2</v>
      </c>
      <c r="H2848">
        <f t="shared" si="44"/>
        <v>3091.1826959999999</v>
      </c>
    </row>
    <row r="2849" spans="1:8" x14ac:dyDescent="0.25">
      <c r="A2849" s="1" t="s">
        <v>18</v>
      </c>
      <c r="B2849" s="2">
        <v>45835</v>
      </c>
      <c r="C2849" s="3">
        <v>6296</v>
      </c>
      <c r="D2849" s="4">
        <v>12.294257999999999</v>
      </c>
      <c r="E2849" s="5">
        <v>1.148543098E-3</v>
      </c>
      <c r="F2849" s="4">
        <v>3834.8398536752998</v>
      </c>
      <c r="G2849" s="5">
        <v>7.0421999999999998E-2</v>
      </c>
      <c r="H2849">
        <f t="shared" si="44"/>
        <v>3098.1530159999998</v>
      </c>
    </row>
    <row r="2850" spans="1:8" x14ac:dyDescent="0.25">
      <c r="A2850" s="1" t="s">
        <v>18</v>
      </c>
      <c r="B2850" s="2">
        <v>45838</v>
      </c>
      <c r="C2850" s="3">
        <v>6295</v>
      </c>
      <c r="D2850" s="4">
        <v>12.351855</v>
      </c>
      <c r="E2850" s="5">
        <v>1.1548376690000001E-3</v>
      </c>
      <c r="F2850" s="4">
        <v>3873.8368290366002</v>
      </c>
      <c r="G2850" s="5">
        <v>6.9574999999999998E-2</v>
      </c>
      <c r="H2850">
        <f t="shared" si="44"/>
        <v>3112.6674600000001</v>
      </c>
    </row>
    <row r="2851" spans="1:8" x14ac:dyDescent="0.25">
      <c r="A2851" s="1" t="s">
        <v>18</v>
      </c>
      <c r="B2851" s="2">
        <v>45839</v>
      </c>
      <c r="C2851" s="3">
        <v>6294</v>
      </c>
      <c r="D2851" s="4">
        <v>12.360614999999999</v>
      </c>
      <c r="E2851" s="5">
        <v>1.155845801E-3</v>
      </c>
      <c r="F2851" s="4">
        <v>3883.0838764961995</v>
      </c>
      <c r="G2851" s="5">
        <v>6.9400000000000003E-2</v>
      </c>
      <c r="H2851">
        <f t="shared" si="44"/>
        <v>3114.8749799999996</v>
      </c>
    </row>
    <row r="2852" spans="1:8" x14ac:dyDescent="0.25">
      <c r="A2852" s="1" t="s">
        <v>18</v>
      </c>
      <c r="B2852" s="2">
        <v>45840</v>
      </c>
      <c r="C2852" s="3">
        <v>6293</v>
      </c>
      <c r="D2852" s="4">
        <v>12.332278000000001</v>
      </c>
      <c r="E2852" s="5">
        <v>1.152834861E-3</v>
      </c>
      <c r="F2852" s="4">
        <v>3869.4929884816997</v>
      </c>
      <c r="G2852" s="5">
        <v>6.9735000000000005E-2</v>
      </c>
      <c r="H2852">
        <f t="shared" si="44"/>
        <v>3107.7340560000002</v>
      </c>
    </row>
    <row r="2853" spans="1:8" x14ac:dyDescent="0.25">
      <c r="A2853" s="1" t="s">
        <v>18</v>
      </c>
      <c r="B2853" s="2">
        <v>45841</v>
      </c>
      <c r="C2853" s="3">
        <v>6292</v>
      </c>
      <c r="D2853" s="4">
        <v>12.33085</v>
      </c>
      <c r="E2853" s="5">
        <v>1.1527390859999999E-3</v>
      </c>
      <c r="F2853" s="4">
        <v>3872.4593839139002</v>
      </c>
      <c r="G2853" s="5">
        <v>6.9699999999999998E-2</v>
      </c>
      <c r="H2853">
        <f t="shared" si="44"/>
        <v>3107.3741999999997</v>
      </c>
    </row>
    <row r="2854" spans="1:8" x14ac:dyDescent="0.25">
      <c r="A2854" s="1" t="s">
        <v>18</v>
      </c>
      <c r="B2854" s="2">
        <v>45842</v>
      </c>
      <c r="C2854" s="3">
        <v>6291</v>
      </c>
      <c r="D2854" s="4">
        <v>12.323612000000001</v>
      </c>
      <c r="E2854" s="5">
        <v>1.1520139850000001E-3</v>
      </c>
      <c r="F2854" s="4">
        <v>3871.8532305009999</v>
      </c>
      <c r="G2854" s="5">
        <v>6.9745000000000001E-2</v>
      </c>
      <c r="H2854">
        <f t="shared" si="44"/>
        <v>3105.5502240000001</v>
      </c>
    </row>
    <row r="2855" spans="1:8" x14ac:dyDescent="0.25">
      <c r="A2855" s="1" t="s">
        <v>18</v>
      </c>
      <c r="B2855" s="2">
        <v>45845</v>
      </c>
      <c r="C2855" s="3">
        <v>6290</v>
      </c>
      <c r="D2855" s="4">
        <v>12.298408999999999</v>
      </c>
      <c r="E2855" s="5">
        <v>1.149344275E-3</v>
      </c>
      <c r="F2855" s="4">
        <v>3860.2684067104001</v>
      </c>
      <c r="G2855" s="5">
        <v>7.0037000000000002E-2</v>
      </c>
      <c r="H2855">
        <f t="shared" si="44"/>
        <v>3099.1990679999999</v>
      </c>
    </row>
    <row r="2856" spans="1:8" x14ac:dyDescent="0.25">
      <c r="A2856" s="1" t="s">
        <v>18</v>
      </c>
      <c r="B2856" s="2">
        <v>45846</v>
      </c>
      <c r="C2856" s="3">
        <v>6289</v>
      </c>
      <c r="D2856" s="4">
        <v>12.261036000000001</v>
      </c>
      <c r="E2856" s="5">
        <v>1.1453592119999999E-3</v>
      </c>
      <c r="F2856" s="4">
        <v>3841.3475273464996</v>
      </c>
      <c r="G2856" s="5">
        <v>7.0497000000000004E-2</v>
      </c>
      <c r="H2856">
        <f t="shared" si="44"/>
        <v>3089.7810720000002</v>
      </c>
    </row>
    <row r="2857" spans="1:8" x14ac:dyDescent="0.25">
      <c r="A2857" s="1" t="s">
        <v>18</v>
      </c>
      <c r="B2857" s="2">
        <v>45847</v>
      </c>
      <c r="C2857" s="3">
        <v>6288</v>
      </c>
      <c r="D2857" s="4">
        <v>12.235675000000001</v>
      </c>
      <c r="E2857" s="5">
        <v>1.142675235E-3</v>
      </c>
      <c r="F2857" s="4">
        <v>3829.8041219491001</v>
      </c>
      <c r="G2857" s="5">
        <v>7.0791999999999994E-2</v>
      </c>
      <c r="H2857">
        <f t="shared" si="44"/>
        <v>3083.3901000000001</v>
      </c>
    </row>
    <row r="2858" spans="1:8" x14ac:dyDescent="0.25">
      <c r="A2858" s="1" t="s">
        <v>18</v>
      </c>
      <c r="B2858" s="2">
        <v>45848</v>
      </c>
      <c r="C2858" s="3">
        <v>6287</v>
      </c>
      <c r="D2858" s="4">
        <v>12.224382</v>
      </c>
      <c r="E2858" s="5">
        <v>1.1415129239999999E-3</v>
      </c>
      <c r="F2858" s="4">
        <v>3828.4158814675998</v>
      </c>
      <c r="G2858" s="5">
        <v>7.0892999999999998E-2</v>
      </c>
      <c r="H2858">
        <f t="shared" si="44"/>
        <v>3080.5442640000001</v>
      </c>
    </row>
    <row r="2859" spans="1:8" x14ac:dyDescent="0.25">
      <c r="A2859" s="1" t="s">
        <v>18</v>
      </c>
      <c r="B2859" s="2">
        <v>45849</v>
      </c>
      <c r="C2859" s="3">
        <v>6286</v>
      </c>
      <c r="D2859" s="4">
        <v>12.248911</v>
      </c>
      <c r="E2859" s="5">
        <v>1.1442233540000001E-3</v>
      </c>
      <c r="F2859" s="4">
        <v>3847.1550074515999</v>
      </c>
      <c r="G2859" s="5">
        <v>7.0499999999999993E-2</v>
      </c>
      <c r="H2859">
        <f t="shared" si="44"/>
        <v>3086.7255719999998</v>
      </c>
    </row>
    <row r="2860" spans="1:8" x14ac:dyDescent="0.25">
      <c r="A2860" s="1" t="s">
        <v>18</v>
      </c>
      <c r="B2860" s="2">
        <v>45852</v>
      </c>
      <c r="C2860" s="3">
        <v>6285</v>
      </c>
      <c r="D2860" s="4">
        <v>12.21594</v>
      </c>
      <c r="E2860" s="5">
        <v>1.1407171539999999E-3</v>
      </c>
      <c r="F2860" s="4">
        <v>3831.1094479729995</v>
      </c>
      <c r="G2860" s="5">
        <v>7.0900000000000005E-2</v>
      </c>
      <c r="H2860">
        <f t="shared" si="44"/>
        <v>3078.4168799999998</v>
      </c>
    </row>
    <row r="2861" spans="1:8" x14ac:dyDescent="0.25">
      <c r="A2861" s="1" t="s">
        <v>18</v>
      </c>
      <c r="B2861" s="2">
        <v>45853</v>
      </c>
      <c r="C2861" s="3">
        <v>6284</v>
      </c>
      <c r="D2861" s="4">
        <v>12.15709</v>
      </c>
      <c r="E2861" s="5">
        <v>1.1344188160000001E-3</v>
      </c>
      <c r="F2861" s="4">
        <v>3799.7126205073</v>
      </c>
      <c r="G2861" s="5">
        <v>7.1657999999999999E-2</v>
      </c>
      <c r="H2861">
        <f t="shared" si="44"/>
        <v>3063.5866799999999</v>
      </c>
    </row>
    <row r="2862" spans="1:8" x14ac:dyDescent="0.25">
      <c r="A2862" s="1" t="s">
        <v>18</v>
      </c>
      <c r="B2862" s="2">
        <v>45854</v>
      </c>
      <c r="C2862" s="3">
        <v>6283</v>
      </c>
      <c r="D2862" s="4">
        <v>12.108843</v>
      </c>
      <c r="E2862" s="5">
        <v>1.1292707720000001E-3</v>
      </c>
      <c r="F2862" s="4">
        <v>3775.0546479760001</v>
      </c>
      <c r="G2862" s="5">
        <v>7.2271000000000002E-2</v>
      </c>
      <c r="H2862">
        <f t="shared" si="44"/>
        <v>3051.4284360000001</v>
      </c>
    </row>
    <row r="2863" spans="1:8" x14ac:dyDescent="0.25">
      <c r="A2863" s="1" t="s">
        <v>18</v>
      </c>
      <c r="B2863" s="2">
        <v>45855</v>
      </c>
      <c r="C2863" s="3">
        <v>6282</v>
      </c>
      <c r="D2863" s="4">
        <v>12.127326999999999</v>
      </c>
      <c r="E2863" s="5">
        <v>1.1313227170000001E-3</v>
      </c>
      <c r="F2863" s="4">
        <v>3789.9711285787998</v>
      </c>
      <c r="G2863" s="5">
        <v>7.1959999999999996E-2</v>
      </c>
      <c r="H2863">
        <f t="shared" si="44"/>
        <v>3056.0864039999997</v>
      </c>
    </row>
    <row r="2864" spans="1:8" x14ac:dyDescent="0.25">
      <c r="A2864" s="1" t="s">
        <v>18</v>
      </c>
      <c r="B2864" s="2">
        <v>45856</v>
      </c>
      <c r="C2864" s="3">
        <v>6281</v>
      </c>
      <c r="D2864" s="4">
        <v>12.103875</v>
      </c>
      <c r="E2864" s="5">
        <v>1.1288506199999999E-3</v>
      </c>
      <c r="F2864" s="4">
        <v>3780.0392758057997</v>
      </c>
      <c r="G2864" s="5">
        <v>7.2230000000000003E-2</v>
      </c>
      <c r="H2864">
        <f t="shared" si="44"/>
        <v>3050.1765</v>
      </c>
    </row>
    <row r="2865" spans="1:8" x14ac:dyDescent="0.25">
      <c r="A2865" s="1" t="s">
        <v>18</v>
      </c>
      <c r="B2865" s="2">
        <v>45859</v>
      </c>
      <c r="C2865" s="3">
        <v>6280</v>
      </c>
      <c r="D2865" s="4">
        <v>12.094853000000001</v>
      </c>
      <c r="E2865" s="5">
        <v>1.127935559E-3</v>
      </c>
      <c r="F2865" s="4">
        <v>3778.6753969382003</v>
      </c>
      <c r="G2865" s="5">
        <v>7.2300000000000003E-2</v>
      </c>
      <c r="H2865">
        <f t="shared" si="44"/>
        <v>3047.9029559999999</v>
      </c>
    </row>
    <row r="2866" spans="1:8" x14ac:dyDescent="0.25">
      <c r="A2866" s="1" t="s">
        <v>18</v>
      </c>
      <c r="B2866" s="2">
        <v>45860</v>
      </c>
      <c r="C2866" s="3">
        <v>6279</v>
      </c>
      <c r="D2866" s="4">
        <v>12.082941999999999</v>
      </c>
      <c r="E2866" s="5">
        <v>1.1267091879999999E-3</v>
      </c>
      <c r="F2866" s="4">
        <v>3775.6143568276998</v>
      </c>
      <c r="G2866" s="5">
        <v>7.2410000000000002E-2</v>
      </c>
      <c r="H2866">
        <f t="shared" si="44"/>
        <v>3044.9013839999998</v>
      </c>
    </row>
    <row r="2867" spans="1:8" x14ac:dyDescent="0.25">
      <c r="A2867" s="1" t="s">
        <v>18</v>
      </c>
      <c r="B2867" s="2">
        <v>45861</v>
      </c>
      <c r="C2867" s="3">
        <v>6278</v>
      </c>
      <c r="D2867" s="4">
        <v>12.096292999999999</v>
      </c>
      <c r="E2867" s="5">
        <v>1.128206628E-3</v>
      </c>
      <c r="F2867" s="4">
        <v>3787.4682167583001</v>
      </c>
      <c r="G2867" s="5">
        <v>7.2169999999999998E-2</v>
      </c>
      <c r="H2867">
        <f t="shared" si="44"/>
        <v>3048.265836</v>
      </c>
    </row>
    <row r="2868" spans="1:8" x14ac:dyDescent="0.25">
      <c r="A2868" s="1" t="s">
        <v>18</v>
      </c>
      <c r="B2868" s="2">
        <v>45862</v>
      </c>
      <c r="C2868" s="3">
        <v>6277</v>
      </c>
      <c r="D2868" s="4">
        <v>12.092397</v>
      </c>
      <c r="E2868" s="5">
        <v>1.1278443039999999E-3</v>
      </c>
      <c r="F2868" s="4">
        <v>3789.1340437607</v>
      </c>
      <c r="G2868" s="5">
        <v>7.2168999999999997E-2</v>
      </c>
      <c r="H2868">
        <f t="shared" si="44"/>
        <v>3047.284044</v>
      </c>
    </row>
    <row r="2869" spans="1:8" x14ac:dyDescent="0.25">
      <c r="A2869" s="1" t="s">
        <v>18</v>
      </c>
      <c r="B2869" s="2">
        <v>45863</v>
      </c>
      <c r="C2869" s="3">
        <v>6276</v>
      </c>
      <c r="D2869" s="4">
        <v>12.065201999999999</v>
      </c>
      <c r="E2869" s="5">
        <v>1.1249700000000001E-3</v>
      </c>
      <c r="F2869" s="4">
        <v>3777.0340943783999</v>
      </c>
      <c r="G2869" s="5">
        <v>7.2491E-2</v>
      </c>
      <c r="H2869">
        <f t="shared" si="44"/>
        <v>3040.4309039999998</v>
      </c>
    </row>
    <row r="2870" spans="1:8" x14ac:dyDescent="0.25">
      <c r="A2870" s="1" t="s">
        <v>18</v>
      </c>
      <c r="B2870" s="2">
        <v>45866</v>
      </c>
      <c r="C2870" s="3">
        <v>6275</v>
      </c>
      <c r="D2870" s="4">
        <v>12.062091000000001</v>
      </c>
      <c r="E2870" s="5">
        <v>1.124692511E-3</v>
      </c>
      <c r="F2870" s="4">
        <v>3779.3171377905996</v>
      </c>
      <c r="G2870" s="5">
        <v>7.2479000000000002E-2</v>
      </c>
      <c r="H2870">
        <f t="shared" si="44"/>
        <v>3039.6469320000001</v>
      </c>
    </row>
    <row r="2871" spans="1:8" x14ac:dyDescent="0.25">
      <c r="A2871" s="1" t="s">
        <v>18</v>
      </c>
      <c r="B2871" s="2">
        <v>45867</v>
      </c>
      <c r="C2871" s="3">
        <v>6274</v>
      </c>
      <c r="D2871" s="4">
        <v>12.093560999999999</v>
      </c>
      <c r="E2871" s="5">
        <v>1.1281433190000001E-3</v>
      </c>
      <c r="F2871" s="4">
        <v>3801.9225491323</v>
      </c>
      <c r="G2871" s="5">
        <v>7.1987999999999996E-2</v>
      </c>
      <c r="H2871">
        <f t="shared" si="44"/>
        <v>3047.5773719999997</v>
      </c>
    </row>
    <row r="2872" spans="1:8" x14ac:dyDescent="0.25">
      <c r="A2872" s="1" t="s">
        <v>18</v>
      </c>
      <c r="B2872" s="2">
        <v>45868</v>
      </c>
      <c r="C2872" s="3">
        <v>6273</v>
      </c>
      <c r="D2872" s="4">
        <v>12.095592999999999</v>
      </c>
      <c r="E2872" s="5">
        <v>1.1284202420000001E-3</v>
      </c>
      <c r="F2872" s="4">
        <v>3807.1274664791999</v>
      </c>
      <c r="G2872" s="5">
        <v>7.1904999999999997E-2</v>
      </c>
      <c r="H2872">
        <f t="shared" si="44"/>
        <v>3048.0894359999998</v>
      </c>
    </row>
    <row r="2873" spans="1:8" x14ac:dyDescent="0.25">
      <c r="A2873" s="1" t="s">
        <v>18</v>
      </c>
      <c r="B2873" s="2">
        <v>45869</v>
      </c>
      <c r="C2873" s="3">
        <v>6272</v>
      </c>
      <c r="D2873" s="4">
        <v>12.089171</v>
      </c>
      <c r="E2873" s="5">
        <v>1.12778535E-3</v>
      </c>
      <c r="F2873" s="4">
        <v>3807.3104410748001</v>
      </c>
      <c r="G2873" s="5">
        <v>7.1939000000000003E-2</v>
      </c>
      <c r="H2873">
        <f t="shared" si="44"/>
        <v>3046.4710920000002</v>
      </c>
    </row>
    <row r="2874" spans="1:8" x14ac:dyDescent="0.25">
      <c r="A2874" s="1" t="s">
        <v>18</v>
      </c>
      <c r="B2874" s="2">
        <v>45870</v>
      </c>
      <c r="C2874" s="3">
        <v>6271</v>
      </c>
      <c r="D2874" s="4">
        <v>12.102982000000001</v>
      </c>
      <c r="E2874" s="5">
        <v>1.129332934E-3</v>
      </c>
      <c r="F2874" s="4">
        <v>3819.5422620919003</v>
      </c>
      <c r="G2874" s="5">
        <v>7.1693000000000007E-2</v>
      </c>
      <c r="H2874">
        <f t="shared" si="44"/>
        <v>3049.9514640000002</v>
      </c>
    </row>
    <row r="2875" spans="1:8" x14ac:dyDescent="0.25">
      <c r="A2875" s="1" t="s">
        <v>18</v>
      </c>
      <c r="B2875" s="2">
        <v>45873</v>
      </c>
      <c r="C2875" s="3">
        <v>6270</v>
      </c>
      <c r="D2875" s="4">
        <v>12.100884000000001</v>
      </c>
      <c r="E2875" s="5">
        <v>1.1291645629999999E-3</v>
      </c>
      <c r="F2875" s="4">
        <v>3822.3139059182004</v>
      </c>
      <c r="G2875" s="5">
        <v>7.1666999999999995E-2</v>
      </c>
      <c r="H2875">
        <f t="shared" si="44"/>
        <v>3049.4227680000004</v>
      </c>
    </row>
    <row r="2876" spans="1:8" x14ac:dyDescent="0.25">
      <c r="A2876" s="1" t="s">
        <v>18</v>
      </c>
      <c r="B2876" s="2">
        <v>45874</v>
      </c>
      <c r="C2876" s="3">
        <v>6269</v>
      </c>
      <c r="D2876" s="4">
        <v>12.073501</v>
      </c>
      <c r="E2876" s="5">
        <v>1.1262688769999999E-3</v>
      </c>
      <c r="F2876" s="4">
        <v>3810.0173277204999</v>
      </c>
      <c r="G2876" s="5">
        <v>7.1990999999999999E-2</v>
      </c>
      <c r="H2876">
        <f t="shared" si="44"/>
        <v>3042.5222520000002</v>
      </c>
    </row>
    <row r="2877" spans="1:8" x14ac:dyDescent="0.25">
      <c r="A2877" s="1" t="s">
        <v>18</v>
      </c>
      <c r="B2877" s="2">
        <v>45875</v>
      </c>
      <c r="C2877" s="3">
        <v>6268</v>
      </c>
      <c r="D2877" s="4">
        <v>12.072711</v>
      </c>
      <c r="E2877" s="5">
        <v>1.1262414089999999E-3</v>
      </c>
      <c r="F2877" s="4">
        <v>3813.5529902391004</v>
      </c>
      <c r="G2877" s="5">
        <v>7.1946999999999997E-2</v>
      </c>
      <c r="H2877">
        <f t="shared" si="44"/>
        <v>3042.3231719999999</v>
      </c>
    </row>
    <row r="2878" spans="1:8" x14ac:dyDescent="0.25">
      <c r="A2878" s="1" t="s">
        <v>18</v>
      </c>
      <c r="B2878" s="2">
        <v>45876</v>
      </c>
      <c r="C2878" s="3">
        <v>6267</v>
      </c>
      <c r="D2878" s="4">
        <v>12.117421</v>
      </c>
      <c r="E2878" s="5">
        <v>1.1311224770000001E-3</v>
      </c>
      <c r="F2878" s="4">
        <v>3844.2835299505</v>
      </c>
      <c r="G2878" s="5">
        <v>7.1274000000000004E-2</v>
      </c>
      <c r="H2878">
        <f t="shared" si="44"/>
        <v>3053.5900919999999</v>
      </c>
    </row>
    <row r="2879" spans="1:8" x14ac:dyDescent="0.25">
      <c r="A2879" s="1" t="s">
        <v>18</v>
      </c>
      <c r="B2879" s="2">
        <v>45877</v>
      </c>
      <c r="C2879" s="3">
        <v>6266</v>
      </c>
      <c r="D2879" s="4">
        <v>12.111560000000001</v>
      </c>
      <c r="E2879" s="5">
        <v>1.1305479319999999E-3</v>
      </c>
      <c r="F2879" s="4">
        <v>3844.8077037672001</v>
      </c>
      <c r="G2879" s="5">
        <v>7.1300000000000002E-2</v>
      </c>
      <c r="H2879">
        <f t="shared" si="44"/>
        <v>3052.11312</v>
      </c>
    </row>
    <row r="2880" spans="1:8" x14ac:dyDescent="0.25">
      <c r="A2880" s="1" t="s">
        <v>18</v>
      </c>
      <c r="B2880" s="2">
        <v>45880</v>
      </c>
      <c r="C2880" s="3">
        <v>6265</v>
      </c>
      <c r="D2880" s="4">
        <v>12.116213999999999</v>
      </c>
      <c r="E2880" s="5">
        <v>1.131108001E-3</v>
      </c>
      <c r="F2880" s="4">
        <v>3851.6362305523003</v>
      </c>
      <c r="G2880" s="5">
        <v>7.1180999999999994E-2</v>
      </c>
      <c r="H2880">
        <f t="shared" si="44"/>
        <v>3053.2859279999998</v>
      </c>
    </row>
    <row r="2881" spans="1:8" x14ac:dyDescent="0.25">
      <c r="A2881" s="1" t="s">
        <v>18</v>
      </c>
      <c r="B2881" s="2">
        <v>45881</v>
      </c>
      <c r="C2881" s="3">
        <v>6264</v>
      </c>
      <c r="D2881" s="4">
        <v>12.107471</v>
      </c>
      <c r="E2881" s="5">
        <v>1.130222162E-3</v>
      </c>
      <c r="F2881" s="4">
        <v>3847.0759905901</v>
      </c>
      <c r="G2881" s="5">
        <v>7.1247000000000005E-2</v>
      </c>
      <c r="H2881">
        <f t="shared" si="44"/>
        <v>3051.082692</v>
      </c>
    </row>
    <row r="2882" spans="1:8" x14ac:dyDescent="0.25">
      <c r="A2882" s="1" t="s">
        <v>18</v>
      </c>
      <c r="B2882" s="2">
        <v>45882</v>
      </c>
      <c r="C2882" s="3">
        <v>6263</v>
      </c>
      <c r="D2882" s="4">
        <v>12.102703999999999</v>
      </c>
      <c r="E2882" s="5">
        <v>1.1297655649999999E-3</v>
      </c>
      <c r="F2882" s="4">
        <v>3848.0837994799003</v>
      </c>
      <c r="G2882" s="5">
        <v>7.1258000000000002E-2</v>
      </c>
      <c r="H2882">
        <f t="shared" si="44"/>
        <v>3049.8814079999997</v>
      </c>
    </row>
    <row r="2883" spans="1:8" x14ac:dyDescent="0.25">
      <c r="A2883" s="1" t="s">
        <v>18</v>
      </c>
      <c r="B2883" s="2">
        <v>45883</v>
      </c>
      <c r="C2883" s="3">
        <v>6262</v>
      </c>
      <c r="D2883" s="4">
        <v>12.102938</v>
      </c>
      <c r="E2883" s="5">
        <v>1.129848581E-3</v>
      </c>
      <c r="F2883" s="4">
        <v>3852.0915586895999</v>
      </c>
      <c r="G2883" s="5">
        <v>7.1199999999999999E-2</v>
      </c>
      <c r="H2883">
        <f t="shared" ref="H2883:H2946" si="45">D2883*252</f>
        <v>3049.940376</v>
      </c>
    </row>
    <row r="2884" spans="1:8" x14ac:dyDescent="0.25">
      <c r="A2884" s="1" t="s">
        <v>18</v>
      </c>
      <c r="B2884" s="2">
        <v>45884</v>
      </c>
      <c r="C2884" s="3">
        <v>6261</v>
      </c>
      <c r="D2884" s="4">
        <v>12.508228000000001</v>
      </c>
      <c r="E2884" s="5">
        <v>1.1677077010000001E-3</v>
      </c>
      <c r="F2884" s="4">
        <v>3854.6188403671003</v>
      </c>
      <c r="G2884" s="5">
        <v>7.1178000000000005E-2</v>
      </c>
      <c r="H2884">
        <f t="shared" si="45"/>
        <v>3152.0734560000001</v>
      </c>
    </row>
    <row r="2885" spans="1:8" x14ac:dyDescent="0.25">
      <c r="A2885" s="1" t="s">
        <v>18</v>
      </c>
      <c r="B2885" s="2">
        <v>45887</v>
      </c>
      <c r="C2885" s="3">
        <v>6260</v>
      </c>
      <c r="D2885" s="4">
        <v>12.484143</v>
      </c>
      <c r="E2885" s="5">
        <v>1.165147065E-3</v>
      </c>
      <c r="F2885" s="4">
        <v>3842.5695639620999</v>
      </c>
      <c r="G2885" s="5">
        <v>7.1465000000000001E-2</v>
      </c>
      <c r="H2885">
        <f t="shared" si="45"/>
        <v>3146.0040359999998</v>
      </c>
    </row>
    <row r="2886" spans="1:8" x14ac:dyDescent="0.25">
      <c r="A2886" s="1" t="s">
        <v>18</v>
      </c>
      <c r="B2886" s="2">
        <v>45888</v>
      </c>
      <c r="C2886" s="3">
        <v>6259</v>
      </c>
      <c r="D2886" s="4">
        <v>12.393632999999999</v>
      </c>
      <c r="E2886" s="5">
        <v>1.1553648120000001E-3</v>
      </c>
      <c r="F2886" s="4">
        <v>3788.5980500420001</v>
      </c>
      <c r="G2886" s="5">
        <v>7.2703000000000004E-2</v>
      </c>
      <c r="H2886">
        <f t="shared" si="45"/>
        <v>3123.1955159999998</v>
      </c>
    </row>
    <row r="2887" spans="1:8" x14ac:dyDescent="0.25">
      <c r="A2887" s="1" t="s">
        <v>18</v>
      </c>
      <c r="B2887" s="2">
        <v>45889</v>
      </c>
      <c r="C2887" s="3">
        <v>6258</v>
      </c>
      <c r="D2887" s="4">
        <v>12.365041</v>
      </c>
      <c r="E2887" s="5">
        <v>1.1523201959999999E-3</v>
      </c>
      <c r="F2887" s="4">
        <v>3774.0373109521997</v>
      </c>
      <c r="G2887" s="5">
        <v>7.3055999999999996E-2</v>
      </c>
      <c r="H2887">
        <f t="shared" si="45"/>
        <v>3115.9903319999999</v>
      </c>
    </row>
    <row r="2888" spans="1:8" x14ac:dyDescent="0.25">
      <c r="A2888" s="1" t="s">
        <v>18</v>
      </c>
      <c r="B2888" s="2">
        <v>45890</v>
      </c>
      <c r="C2888" s="3">
        <v>6257</v>
      </c>
      <c r="D2888" s="4">
        <v>12.348749</v>
      </c>
      <c r="E2888" s="5">
        <v>1.150612122E-3</v>
      </c>
      <c r="F2888" s="4">
        <v>3767.1900561046004</v>
      </c>
      <c r="G2888" s="5">
        <v>7.3233000000000006E-2</v>
      </c>
      <c r="H2888">
        <f t="shared" si="45"/>
        <v>3111.8847479999999</v>
      </c>
    </row>
    <row r="2889" spans="1:8" x14ac:dyDescent="0.25">
      <c r="A2889" s="1" t="s">
        <v>18</v>
      </c>
      <c r="B2889" s="2">
        <v>45891</v>
      </c>
      <c r="C2889" s="3">
        <v>6256</v>
      </c>
      <c r="D2889" s="4">
        <v>12.387446000000001</v>
      </c>
      <c r="E2889" s="5">
        <v>1.154876326E-3</v>
      </c>
      <c r="F2889" s="4">
        <v>3794.7066866801997</v>
      </c>
      <c r="G2889" s="5">
        <v>7.2621000000000005E-2</v>
      </c>
      <c r="H2889">
        <f t="shared" si="45"/>
        <v>3121.6363920000003</v>
      </c>
    </row>
    <row r="2890" spans="1:8" x14ac:dyDescent="0.25">
      <c r="A2890" s="1" t="s">
        <v>18</v>
      </c>
      <c r="B2890" s="2">
        <v>45894</v>
      </c>
      <c r="C2890" s="3">
        <v>6255</v>
      </c>
      <c r="D2890" s="4">
        <v>12.416795</v>
      </c>
      <c r="E2890" s="5">
        <v>1.1581275460000001E-3</v>
      </c>
      <c r="F2890" s="4">
        <v>3816.5379443569996</v>
      </c>
      <c r="G2890" s="5">
        <v>7.2144E-2</v>
      </c>
      <c r="H2890">
        <f t="shared" si="45"/>
        <v>3129.0323400000002</v>
      </c>
    </row>
    <row r="2891" spans="1:8" x14ac:dyDescent="0.25">
      <c r="A2891" s="1" t="s">
        <v>18</v>
      </c>
      <c r="B2891" s="2">
        <v>45895</v>
      </c>
      <c r="C2891" s="3">
        <v>6254</v>
      </c>
      <c r="D2891" s="4">
        <v>12.419543000000001</v>
      </c>
      <c r="E2891" s="5">
        <v>1.158487586E-3</v>
      </c>
      <c r="F2891" s="4">
        <v>3821.6196078822004</v>
      </c>
      <c r="G2891" s="5">
        <v>7.2048000000000001E-2</v>
      </c>
      <c r="H2891">
        <f t="shared" si="45"/>
        <v>3129.7248360000003</v>
      </c>
    </row>
    <row r="2892" spans="1:8" x14ac:dyDescent="0.25">
      <c r="A2892" s="1" t="s">
        <v>18</v>
      </c>
      <c r="B2892" s="2">
        <v>45896</v>
      </c>
      <c r="C2892" s="3">
        <v>6253</v>
      </c>
      <c r="D2892" s="4">
        <v>12.416618</v>
      </c>
      <c r="E2892" s="5">
        <v>1.15823095E-3</v>
      </c>
      <c r="F2892" s="4">
        <v>3822.9764369340996</v>
      </c>
      <c r="G2892" s="5">
        <v>7.2033E-2</v>
      </c>
      <c r="H2892">
        <f t="shared" si="45"/>
        <v>3128.987736</v>
      </c>
    </row>
    <row r="2893" spans="1:8" x14ac:dyDescent="0.25">
      <c r="A2893" s="1" t="s">
        <v>18</v>
      </c>
      <c r="B2893" s="2">
        <v>45897</v>
      </c>
      <c r="C2893" s="3">
        <v>6252</v>
      </c>
      <c r="D2893" s="4">
        <v>12.431404000000001</v>
      </c>
      <c r="E2893" s="5">
        <v>1.1599001649999999E-3</v>
      </c>
      <c r="F2893" s="4">
        <v>3835.6865057412997</v>
      </c>
      <c r="G2893" s="5">
        <v>7.1764999999999995E-2</v>
      </c>
      <c r="H2893">
        <f t="shared" si="45"/>
        <v>3132.713808</v>
      </c>
    </row>
    <row r="2894" spans="1:8" x14ac:dyDescent="0.25">
      <c r="A2894" s="1" t="s">
        <v>18</v>
      </c>
      <c r="B2894" s="2">
        <v>45898</v>
      </c>
      <c r="C2894" s="3">
        <v>6251</v>
      </c>
      <c r="D2894" s="4">
        <v>12.40253</v>
      </c>
      <c r="E2894" s="5">
        <v>1.156821851E-3</v>
      </c>
      <c r="F2894" s="4">
        <v>3820.7205023004999</v>
      </c>
      <c r="G2894" s="5">
        <v>7.2121000000000005E-2</v>
      </c>
      <c r="H2894">
        <f t="shared" si="45"/>
        <v>3125.4375600000003</v>
      </c>
    </row>
    <row r="2895" spans="1:8" x14ac:dyDescent="0.25">
      <c r="A2895" s="1" t="s">
        <v>18</v>
      </c>
      <c r="B2895" s="2">
        <v>45901</v>
      </c>
      <c r="C2895" s="3">
        <v>6250</v>
      </c>
      <c r="D2895" s="4">
        <v>12.347033</v>
      </c>
      <c r="E2895" s="5">
        <v>1.150853281E-3</v>
      </c>
      <c r="F2895" s="4">
        <v>3789.1412635940001</v>
      </c>
      <c r="G2895" s="5">
        <v>7.2858999999999993E-2</v>
      </c>
      <c r="H2895">
        <f t="shared" si="45"/>
        <v>3111.4523159999999</v>
      </c>
    </row>
    <row r="2896" spans="1:8" x14ac:dyDescent="0.25">
      <c r="A2896" s="1" t="s">
        <v>18</v>
      </c>
      <c r="B2896" s="2">
        <v>45902</v>
      </c>
      <c r="C2896" s="3">
        <v>6249</v>
      </c>
      <c r="D2896" s="4">
        <v>12.332673</v>
      </c>
      <c r="E2896" s="5">
        <v>1.1493551770000001E-3</v>
      </c>
      <c r="F2896" s="4">
        <v>3783.4768104982004</v>
      </c>
      <c r="G2896" s="5">
        <v>7.3008000000000003E-2</v>
      </c>
      <c r="H2896">
        <f t="shared" si="45"/>
        <v>3107.8335959999999</v>
      </c>
    </row>
    <row r="2897" spans="1:8" x14ac:dyDescent="0.25">
      <c r="A2897" s="1" t="s">
        <v>18</v>
      </c>
      <c r="B2897" s="2">
        <v>45903</v>
      </c>
      <c r="C2897" s="3">
        <v>6248</v>
      </c>
      <c r="D2897" s="4">
        <v>12.287749</v>
      </c>
      <c r="E2897" s="5">
        <v>1.1445412429999999E-3</v>
      </c>
      <c r="F2897" s="4">
        <v>3758.8693781120996</v>
      </c>
      <c r="G2897" s="5">
        <v>7.3595999999999995E-2</v>
      </c>
      <c r="H2897">
        <f t="shared" si="45"/>
        <v>3096.5127480000001</v>
      </c>
    </row>
    <row r="2898" spans="1:8" x14ac:dyDescent="0.25">
      <c r="A2898" s="1" t="s">
        <v>18</v>
      </c>
      <c r="B2898" s="2">
        <v>45904</v>
      </c>
      <c r="C2898" s="3">
        <v>6247</v>
      </c>
      <c r="D2898" s="4">
        <v>12.278359999999999</v>
      </c>
      <c r="E2898" s="5">
        <v>1.14358362E-3</v>
      </c>
      <c r="F2898" s="4">
        <v>3756.3411465019003</v>
      </c>
      <c r="G2898" s="5">
        <v>7.3674000000000003E-2</v>
      </c>
      <c r="H2898">
        <f t="shared" si="45"/>
        <v>3094.1467199999997</v>
      </c>
    </row>
    <row r="2899" spans="1:8" x14ac:dyDescent="0.25">
      <c r="A2899" s="1" t="s">
        <v>18</v>
      </c>
      <c r="B2899" s="2">
        <v>45905</v>
      </c>
      <c r="C2899" s="3">
        <v>6246</v>
      </c>
      <c r="D2899" s="4">
        <v>12.30001</v>
      </c>
      <c r="E2899" s="5">
        <v>1.1459928480000001E-3</v>
      </c>
      <c r="F2899" s="4">
        <v>3773.0266298636002</v>
      </c>
      <c r="G2899" s="5">
        <v>7.3305999999999996E-2</v>
      </c>
      <c r="H2899">
        <f t="shared" si="45"/>
        <v>3099.6025199999999</v>
      </c>
    </row>
    <row r="2900" spans="1:8" x14ac:dyDescent="0.25">
      <c r="A2900" s="1" t="s">
        <v>18</v>
      </c>
      <c r="B2900" s="2">
        <v>45908</v>
      </c>
      <c r="C2900" s="3">
        <v>6245</v>
      </c>
      <c r="D2900" s="4">
        <v>12.32391</v>
      </c>
      <c r="E2900" s="5">
        <v>1.1486476910000001E-3</v>
      </c>
      <c r="F2900" s="4">
        <v>3791.2108479195003</v>
      </c>
      <c r="G2900" s="5">
        <v>7.2905999999999999E-2</v>
      </c>
      <c r="H2900">
        <f t="shared" si="45"/>
        <v>3105.6253200000001</v>
      </c>
    </row>
    <row r="2901" spans="1:8" x14ac:dyDescent="0.25">
      <c r="A2901" s="1" t="s">
        <v>18</v>
      </c>
      <c r="B2901" s="2">
        <v>45909</v>
      </c>
      <c r="C2901" s="3">
        <v>6244</v>
      </c>
      <c r="D2901" s="4">
        <v>12.325104</v>
      </c>
      <c r="E2901" s="5">
        <v>1.1488382149999999E-3</v>
      </c>
      <c r="F2901" s="4">
        <v>3795.258779492</v>
      </c>
      <c r="G2901" s="5">
        <v>7.2831999999999994E-2</v>
      </c>
      <c r="H2901">
        <f t="shared" si="45"/>
        <v>3105.9262079999999</v>
      </c>
    </row>
    <row r="2902" spans="1:8" x14ac:dyDescent="0.25">
      <c r="A2902" s="1" t="s">
        <v>18</v>
      </c>
      <c r="B2902" s="2">
        <v>45910</v>
      </c>
      <c r="C2902" s="3">
        <v>6243</v>
      </c>
      <c r="D2902" s="4">
        <v>12.347516000000001</v>
      </c>
      <c r="E2902" s="5">
        <v>1.1513329239999999E-3</v>
      </c>
      <c r="F2902" s="4">
        <v>3813.2711003414001</v>
      </c>
      <c r="G2902" s="5">
        <v>7.2454000000000005E-2</v>
      </c>
      <c r="H2902">
        <f t="shared" si="45"/>
        <v>3111.574032</v>
      </c>
    </row>
    <row r="2903" spans="1:8" x14ac:dyDescent="0.25">
      <c r="A2903" s="1" t="s">
        <v>18</v>
      </c>
      <c r="B2903" s="2">
        <v>45911</v>
      </c>
      <c r="C2903" s="3">
        <v>6242</v>
      </c>
      <c r="D2903" s="4">
        <v>12.354374</v>
      </c>
      <c r="E2903" s="5">
        <v>1.1521389090000001E-3</v>
      </c>
      <c r="F2903" s="4">
        <v>3820.9438032529997</v>
      </c>
      <c r="G2903" s="5">
        <v>7.2299000000000002E-2</v>
      </c>
      <c r="H2903">
        <f t="shared" si="45"/>
        <v>3113.302248</v>
      </c>
    </row>
    <row r="2904" spans="1:8" x14ac:dyDescent="0.25">
      <c r="A2904" s="1" t="s">
        <v>18</v>
      </c>
      <c r="B2904" s="2">
        <v>45912</v>
      </c>
      <c r="C2904" s="3">
        <v>6241</v>
      </c>
      <c r="D2904" s="4">
        <v>12.358032</v>
      </c>
      <c r="E2904" s="5">
        <v>1.152597208E-3</v>
      </c>
      <c r="F2904" s="4">
        <v>3826.6015516806001</v>
      </c>
      <c r="G2904" s="5">
        <v>7.2190000000000004E-2</v>
      </c>
      <c r="H2904">
        <f t="shared" si="45"/>
        <v>3114.224064</v>
      </c>
    </row>
    <row r="2905" spans="1:8" x14ac:dyDescent="0.25">
      <c r="A2905" s="1" t="s">
        <v>18</v>
      </c>
      <c r="B2905" s="2">
        <v>45915</v>
      </c>
      <c r="C2905" s="3">
        <v>6240</v>
      </c>
      <c r="D2905" s="4">
        <v>12.366637000000001</v>
      </c>
      <c r="E2905" s="5">
        <v>1.1535934370000001E-3</v>
      </c>
      <c r="F2905" s="4">
        <v>3835.4135770883004</v>
      </c>
      <c r="G2905" s="5">
        <v>7.2010000000000005E-2</v>
      </c>
      <c r="H2905">
        <f t="shared" si="45"/>
        <v>3116.3925240000003</v>
      </c>
    </row>
    <row r="2906" spans="1:8" x14ac:dyDescent="0.25">
      <c r="A2906" s="1" t="s">
        <v>18</v>
      </c>
      <c r="B2906" s="2">
        <v>45916</v>
      </c>
      <c r="C2906" s="3">
        <v>6239</v>
      </c>
      <c r="D2906" s="4">
        <v>12.39507</v>
      </c>
      <c r="E2906" s="5">
        <v>1.156745341E-3</v>
      </c>
      <c r="F2906" s="4">
        <v>3858.1077548723001</v>
      </c>
      <c r="G2906" s="5">
        <v>7.1546999999999999E-2</v>
      </c>
      <c r="H2906">
        <f t="shared" si="45"/>
        <v>3123.55764</v>
      </c>
    </row>
    <row r="2907" spans="1:8" x14ac:dyDescent="0.25">
      <c r="A2907" s="1" t="s">
        <v>18</v>
      </c>
      <c r="B2907" s="2">
        <v>45917</v>
      </c>
      <c r="C2907" s="3">
        <v>6238</v>
      </c>
      <c r="D2907" s="4">
        <v>12.401393000000001</v>
      </c>
      <c r="E2907" s="5">
        <v>1.157494213E-3</v>
      </c>
      <c r="F2907" s="4">
        <v>3866.8047416779</v>
      </c>
      <c r="G2907" s="5">
        <v>7.1400000000000005E-2</v>
      </c>
      <c r="H2907">
        <f t="shared" si="45"/>
        <v>3125.1510360000002</v>
      </c>
    </row>
    <row r="2908" spans="1:8" x14ac:dyDescent="0.25">
      <c r="A2908" s="1" t="s">
        <v>18</v>
      </c>
      <c r="B2908" s="2">
        <v>45918</v>
      </c>
      <c r="C2908" s="3">
        <v>6237</v>
      </c>
      <c r="D2908" s="4">
        <v>12.381539</v>
      </c>
      <c r="E2908" s="5">
        <v>1.1553963269999999E-3</v>
      </c>
      <c r="F2908" s="4">
        <v>3858.78775004</v>
      </c>
      <c r="G2908" s="5">
        <v>7.1626999999999996E-2</v>
      </c>
      <c r="H2908">
        <f t="shared" si="45"/>
        <v>3120.1478280000001</v>
      </c>
    </row>
    <row r="2909" spans="1:8" x14ac:dyDescent="0.25">
      <c r="A2909" s="1" t="s">
        <v>18</v>
      </c>
      <c r="B2909" s="2">
        <v>45919</v>
      </c>
      <c r="C2909" s="3">
        <v>6236</v>
      </c>
      <c r="D2909" s="4">
        <v>12.351464999999999</v>
      </c>
      <c r="E2909" s="5">
        <v>1.1521889E-3</v>
      </c>
      <c r="F2909" s="4">
        <v>3844.3394715779</v>
      </c>
      <c r="G2909" s="5">
        <v>7.1999999999999995E-2</v>
      </c>
      <c r="H2909">
        <f t="shared" si="45"/>
        <v>3112.56918</v>
      </c>
    </row>
    <row r="2910" spans="1:8" x14ac:dyDescent="0.25">
      <c r="A2910" s="1" t="s">
        <v>18</v>
      </c>
      <c r="B2910" s="2">
        <v>45922</v>
      </c>
      <c r="C2910" s="3">
        <v>6235</v>
      </c>
      <c r="D2910" s="4">
        <v>12.317387</v>
      </c>
      <c r="E2910" s="5">
        <v>1.1485482E-3</v>
      </c>
      <c r="F2910" s="4">
        <v>3827.4398751065</v>
      </c>
      <c r="G2910" s="5">
        <v>7.2430999999999995E-2</v>
      </c>
      <c r="H2910">
        <f t="shared" si="45"/>
        <v>3103.9815239999998</v>
      </c>
    </row>
    <row r="2911" spans="1:8" x14ac:dyDescent="0.25">
      <c r="A2911" s="1" t="s">
        <v>18</v>
      </c>
      <c r="B2911" s="2">
        <v>45923</v>
      </c>
      <c r="C2911" s="3">
        <v>6234</v>
      </c>
      <c r="D2911" s="4">
        <v>12.342477000000001</v>
      </c>
      <c r="E2911" s="5">
        <v>1.1513344000000001E-3</v>
      </c>
      <c r="F2911" s="4">
        <v>3847.9246359433</v>
      </c>
      <c r="G2911" s="5">
        <v>7.2014999999999996E-2</v>
      </c>
      <c r="H2911">
        <f t="shared" si="45"/>
        <v>3110.304204</v>
      </c>
    </row>
    <row r="2912" spans="1:8" x14ac:dyDescent="0.25">
      <c r="A2912" s="1" t="s">
        <v>18</v>
      </c>
      <c r="B2912" s="2">
        <v>45924</v>
      </c>
      <c r="C2912" s="3">
        <v>6233</v>
      </c>
      <c r="D2912" s="4">
        <v>12.341946</v>
      </c>
      <c r="E2912" s="5">
        <v>1.1513374E-3</v>
      </c>
      <c r="F2912" s="4">
        <v>3852.2197996161999</v>
      </c>
      <c r="G2912" s="5">
        <v>7.1966000000000002E-2</v>
      </c>
      <c r="H2912">
        <f t="shared" si="45"/>
        <v>3110.170392</v>
      </c>
    </row>
    <row r="2913" spans="1:8" x14ac:dyDescent="0.25">
      <c r="A2913" s="1" t="s">
        <v>18</v>
      </c>
      <c r="B2913" s="2">
        <v>45925</v>
      </c>
      <c r="C2913" s="3">
        <v>6232</v>
      </c>
      <c r="D2913" s="4">
        <v>12.335597</v>
      </c>
      <c r="E2913" s="5">
        <v>1.1507087000000001E-3</v>
      </c>
      <c r="F2913" s="4">
        <v>3852.8406609840999</v>
      </c>
      <c r="G2913" s="5">
        <v>7.1999999999999995E-2</v>
      </c>
      <c r="H2913">
        <f t="shared" si="45"/>
        <v>3108.570444</v>
      </c>
    </row>
    <row r="2914" spans="1:8" x14ac:dyDescent="0.25">
      <c r="A2914" s="1" t="s">
        <v>18</v>
      </c>
      <c r="B2914" s="2">
        <v>45926</v>
      </c>
      <c r="C2914" s="3">
        <v>6231</v>
      </c>
      <c r="D2914" s="4">
        <v>12.338619</v>
      </c>
      <c r="E2914" s="5">
        <v>1.1510979999999999E-3</v>
      </c>
      <c r="F2914" s="4">
        <v>3858.3100344505997</v>
      </c>
      <c r="G2914" s="5">
        <v>7.1900000000000006E-2</v>
      </c>
      <c r="H2914">
        <f t="shared" si="45"/>
        <v>3109.3319879999999</v>
      </c>
    </row>
    <row r="2915" spans="1:8" x14ac:dyDescent="0.25">
      <c r="A2915" s="1" t="s">
        <v>18</v>
      </c>
      <c r="B2915" s="2">
        <v>45929</v>
      </c>
      <c r="C2915" s="3">
        <v>6230</v>
      </c>
      <c r="D2915" s="4">
        <v>12.303065</v>
      </c>
      <c r="E2915" s="5">
        <v>1.1472972000000001E-3</v>
      </c>
      <c r="F2915" s="4">
        <v>3840.3185502124998</v>
      </c>
      <c r="G2915" s="5">
        <v>7.2352E-2</v>
      </c>
      <c r="H2915">
        <f t="shared" si="45"/>
        <v>3100.3723800000002</v>
      </c>
    </row>
    <row r="2916" spans="1:8" x14ac:dyDescent="0.25">
      <c r="A2916" s="1" t="s">
        <v>18</v>
      </c>
      <c r="B2916" s="2">
        <v>45930</v>
      </c>
      <c r="C2916" s="3">
        <v>6229</v>
      </c>
      <c r="D2916" s="4">
        <v>12.289662</v>
      </c>
      <c r="E2916" s="5">
        <v>1.1459031E-3</v>
      </c>
      <c r="F2916" s="4">
        <v>3836.3838811966002</v>
      </c>
      <c r="G2916" s="5">
        <v>7.2486999999999996E-2</v>
      </c>
      <c r="H2916">
        <f t="shared" si="45"/>
        <v>3096.9948239999999</v>
      </c>
    </row>
    <row r="2917" spans="1:8" x14ac:dyDescent="0.25">
      <c r="A2917" s="1" t="s">
        <v>18</v>
      </c>
      <c r="B2917" s="2">
        <v>45931</v>
      </c>
      <c r="C2917" s="3">
        <v>6228</v>
      </c>
      <c r="D2917" s="4">
        <v>12.298750999999999</v>
      </c>
      <c r="E2917" s="5">
        <v>1.1469506000000001E-3</v>
      </c>
      <c r="F2917" s="4">
        <v>3846.6263728597</v>
      </c>
      <c r="G2917" s="5">
        <v>7.2300000000000003E-2</v>
      </c>
      <c r="H2917">
        <f t="shared" si="45"/>
        <v>3099.2852519999997</v>
      </c>
    </row>
    <row r="2918" spans="1:8" x14ac:dyDescent="0.25">
      <c r="A2918" s="1" t="s">
        <v>18</v>
      </c>
      <c r="B2918" s="2">
        <v>45932</v>
      </c>
      <c r="C2918" s="3">
        <v>6227</v>
      </c>
      <c r="D2918" s="4">
        <v>12.274539000000001</v>
      </c>
      <c r="E2918" s="5">
        <v>1.1443830999999999E-3</v>
      </c>
      <c r="F2918" s="4">
        <v>3835.8679786959001</v>
      </c>
      <c r="G2918" s="5">
        <v>7.2590000000000002E-2</v>
      </c>
      <c r="H2918">
        <f t="shared" si="45"/>
        <v>3093.1838280000002</v>
      </c>
    </row>
    <row r="2919" spans="1:8" x14ac:dyDescent="0.25">
      <c r="A2919" s="1" t="s">
        <v>18</v>
      </c>
      <c r="B2919" s="2">
        <v>45933</v>
      </c>
      <c r="C2919" s="3">
        <v>6226</v>
      </c>
      <c r="D2919" s="4">
        <v>12.262886999999999</v>
      </c>
      <c r="E2919" s="5">
        <v>1.1431795E-3</v>
      </c>
      <c r="F2919" s="4">
        <v>3833.0513863779001</v>
      </c>
      <c r="G2919" s="5">
        <v>7.2700000000000001E-2</v>
      </c>
      <c r="H2919">
        <f t="shared" si="45"/>
        <v>3090.2475239999999</v>
      </c>
    </row>
    <row r="2920" spans="1:8" x14ac:dyDescent="0.25">
      <c r="A2920" s="1" t="s">
        <v>18</v>
      </c>
      <c r="B2920" s="2">
        <v>45936</v>
      </c>
      <c r="C2920" s="3">
        <v>6225</v>
      </c>
      <c r="D2920" s="4">
        <v>12.256550000000001</v>
      </c>
      <c r="E2920" s="5">
        <v>1.1425526E-3</v>
      </c>
      <c r="F2920" s="4">
        <v>3833.5670247934004</v>
      </c>
      <c r="G2920" s="5">
        <v>7.2733999999999993E-2</v>
      </c>
      <c r="H2920">
        <f t="shared" si="45"/>
        <v>3088.6506000000004</v>
      </c>
    </row>
    <row r="2921" spans="1:8" x14ac:dyDescent="0.25">
      <c r="A2921" s="1" t="s">
        <v>18</v>
      </c>
      <c r="B2921" s="2">
        <v>45937</v>
      </c>
      <c r="C2921" s="3">
        <v>6224</v>
      </c>
      <c r="D2921" s="4">
        <v>12.214872</v>
      </c>
      <c r="E2921" s="5">
        <v>1.1380934000000001E-3</v>
      </c>
      <c r="F2921" s="4">
        <v>3811.9867399401001</v>
      </c>
      <c r="G2921" s="5">
        <v>7.3275000000000007E-2</v>
      </c>
      <c r="H2921">
        <f t="shared" si="45"/>
        <v>3078.1477439999999</v>
      </c>
    </row>
    <row r="2922" spans="1:8" x14ac:dyDescent="0.25">
      <c r="A2922" s="1" t="s">
        <v>18</v>
      </c>
      <c r="B2922" s="2">
        <v>45938</v>
      </c>
      <c r="C2922" s="3">
        <v>6223</v>
      </c>
      <c r="D2922" s="4">
        <v>12.21124</v>
      </c>
      <c r="E2922" s="5">
        <v>1.1377602999999999E-3</v>
      </c>
      <c r="F2922" s="4">
        <v>3814.2110143392001</v>
      </c>
      <c r="G2922" s="5">
        <v>7.3270000000000002E-2</v>
      </c>
      <c r="H2922">
        <f t="shared" si="45"/>
        <v>3077.2324800000001</v>
      </c>
    </row>
    <row r="2923" spans="1:8" x14ac:dyDescent="0.25">
      <c r="A2923" s="1" t="s">
        <v>18</v>
      </c>
      <c r="B2923" s="2">
        <v>45939</v>
      </c>
      <c r="C2923" s="3">
        <v>6222</v>
      </c>
      <c r="D2923" s="4">
        <v>12.20519</v>
      </c>
      <c r="E2923" s="5">
        <v>1.1371648E-3</v>
      </c>
      <c r="F2923" s="4">
        <v>3813.0464025428</v>
      </c>
      <c r="G2923" s="5">
        <v>7.3300000000000004E-2</v>
      </c>
      <c r="H2923">
        <f t="shared" si="45"/>
        <v>3075.7078799999999</v>
      </c>
    </row>
    <row r="2924" spans="1:8" x14ac:dyDescent="0.25">
      <c r="A2924" s="1" t="s">
        <v>18</v>
      </c>
      <c r="B2924" s="2">
        <v>45940</v>
      </c>
      <c r="C2924" s="3">
        <v>6221</v>
      </c>
      <c r="D2924" s="4">
        <v>12.173379000000001</v>
      </c>
      <c r="E2924" s="5">
        <v>1.1337783999999999E-3</v>
      </c>
      <c r="F2924" s="4">
        <v>3797.6620475404998</v>
      </c>
      <c r="G2924" s="5">
        <v>7.3700000000000002E-2</v>
      </c>
      <c r="H2924">
        <f t="shared" si="45"/>
        <v>3067.6915080000003</v>
      </c>
    </row>
    <row r="2925" spans="1:8" x14ac:dyDescent="0.25">
      <c r="A2925" s="1" t="s">
        <v>18</v>
      </c>
      <c r="B2925" s="2">
        <v>45943</v>
      </c>
      <c r="C2925" s="3">
        <v>6220</v>
      </c>
      <c r="D2925" s="4">
        <v>12.160719</v>
      </c>
      <c r="E2925" s="5">
        <v>1.1324675E-3</v>
      </c>
      <c r="F2925" s="4">
        <v>3794.1829728687003</v>
      </c>
      <c r="G2925" s="5">
        <v>7.3825000000000002E-2</v>
      </c>
      <c r="H2925">
        <f t="shared" si="45"/>
        <v>3064.5011880000002</v>
      </c>
    </row>
    <row r="2926" spans="1:8" x14ac:dyDescent="0.25">
      <c r="A2926" s="1" t="s">
        <v>18</v>
      </c>
      <c r="B2926" s="2">
        <v>45944</v>
      </c>
      <c r="C2926" s="3">
        <v>6219</v>
      </c>
      <c r="D2926" s="4">
        <v>12.146322</v>
      </c>
      <c r="E2926" s="5">
        <v>1.1309688E-3</v>
      </c>
      <c r="F2926" s="4">
        <v>3789.6442887980998</v>
      </c>
      <c r="G2926" s="5">
        <v>7.3974999999999999E-2</v>
      </c>
      <c r="H2926">
        <f t="shared" si="45"/>
        <v>3060.8731439999997</v>
      </c>
    </row>
    <row r="2927" spans="1:8" x14ac:dyDescent="0.25">
      <c r="A2927" s="1" t="s">
        <v>18</v>
      </c>
      <c r="B2927" s="2">
        <v>45945</v>
      </c>
      <c r="C2927" s="3">
        <v>6218</v>
      </c>
      <c r="D2927" s="4">
        <v>12.164536</v>
      </c>
      <c r="E2927" s="5">
        <v>1.1330012999999999E-3</v>
      </c>
      <c r="F2927" s="4">
        <v>3805.2566789391999</v>
      </c>
      <c r="G2927" s="5">
        <v>7.3655999999999999E-2</v>
      </c>
      <c r="H2927">
        <f t="shared" si="45"/>
        <v>3065.463072</v>
      </c>
    </row>
    <row r="2928" spans="1:8" x14ac:dyDescent="0.25">
      <c r="A2928" s="1" t="s">
        <v>18</v>
      </c>
      <c r="B2928" s="2">
        <v>45946</v>
      </c>
      <c r="C2928" s="3">
        <v>6217</v>
      </c>
      <c r="D2928" s="4">
        <v>12.136293</v>
      </c>
      <c r="E2928" s="5">
        <v>1.1300034E-3</v>
      </c>
      <c r="F2928" s="4">
        <v>3791.6790893319999</v>
      </c>
      <c r="G2928" s="5">
        <v>7.4005000000000001E-2</v>
      </c>
      <c r="H2928">
        <f t="shared" si="45"/>
        <v>3058.345836</v>
      </c>
    </row>
    <row r="2929" spans="1:8" x14ac:dyDescent="0.25">
      <c r="A2929" s="1" t="s">
        <v>18</v>
      </c>
      <c r="B2929" s="2">
        <v>45947</v>
      </c>
      <c r="C2929" s="3">
        <v>6216</v>
      </c>
      <c r="D2929" s="4">
        <v>12.126633999999999</v>
      </c>
      <c r="E2929" s="5">
        <v>1.1290179E-3</v>
      </c>
      <c r="F2929" s="4">
        <v>3789.5863545060001</v>
      </c>
      <c r="G2929" s="5">
        <v>7.4087E-2</v>
      </c>
      <c r="H2929">
        <f t="shared" si="45"/>
        <v>3055.9117679999999</v>
      </c>
    </row>
    <row r="2930" spans="1:8" x14ac:dyDescent="0.25">
      <c r="A2930" s="1" t="s">
        <v>18</v>
      </c>
      <c r="B2930" s="2">
        <v>45950</v>
      </c>
      <c r="C2930" s="3">
        <v>6215</v>
      </c>
      <c r="D2930" s="4">
        <v>12.154090999999999</v>
      </c>
      <c r="E2930" s="5">
        <v>1.1320506000000001E-3</v>
      </c>
      <c r="F2930" s="4">
        <v>3810.4259278152999</v>
      </c>
      <c r="G2930" s="5">
        <v>7.3635000000000006E-2</v>
      </c>
      <c r="H2930">
        <f t="shared" si="45"/>
        <v>3062.8309319999998</v>
      </c>
    </row>
    <row r="2931" spans="1:8" x14ac:dyDescent="0.25">
      <c r="A2931" s="1" t="s">
        <v>18</v>
      </c>
      <c r="B2931" s="2">
        <v>45951</v>
      </c>
      <c r="C2931" s="3">
        <v>6214</v>
      </c>
      <c r="D2931" s="4">
        <v>12.172742</v>
      </c>
      <c r="E2931" s="5">
        <v>1.1341311000000001E-3</v>
      </c>
      <c r="F2931" s="4">
        <v>3825.9104630004999</v>
      </c>
      <c r="G2931" s="5">
        <v>7.331E-2</v>
      </c>
      <c r="H2931">
        <f t="shared" si="45"/>
        <v>3067.530984</v>
      </c>
    </row>
    <row r="2932" spans="1:8" x14ac:dyDescent="0.25">
      <c r="A2932" s="1" t="s">
        <v>18</v>
      </c>
      <c r="B2932" s="2">
        <v>45952</v>
      </c>
      <c r="C2932" s="3">
        <v>6213</v>
      </c>
      <c r="D2932" s="4">
        <v>12.211168000000001</v>
      </c>
      <c r="E2932" s="5">
        <v>1.1383560000000001E-3</v>
      </c>
      <c r="F2932" s="4">
        <v>3853.8587064702001</v>
      </c>
      <c r="G2932" s="5">
        <v>7.2702000000000003E-2</v>
      </c>
      <c r="H2932">
        <f t="shared" si="45"/>
        <v>3077.214336</v>
      </c>
    </row>
    <row r="2933" spans="1:8" x14ac:dyDescent="0.25">
      <c r="A2933" s="1" t="s">
        <v>18</v>
      </c>
      <c r="B2933" s="2">
        <v>45953</v>
      </c>
      <c r="C2933" s="3">
        <v>6212</v>
      </c>
      <c r="D2933" s="4">
        <v>12.226036000000001</v>
      </c>
      <c r="E2933" s="5">
        <v>1.1400290000000001E-3</v>
      </c>
      <c r="F2933" s="4">
        <v>3867.1619376884996</v>
      </c>
      <c r="G2933" s="5">
        <v>7.2431999999999996E-2</v>
      </c>
      <c r="H2933">
        <f t="shared" si="45"/>
        <v>3080.9610720000001</v>
      </c>
    </row>
    <row r="2934" spans="1:8" x14ac:dyDescent="0.25">
      <c r="A2934" s="1" t="s">
        <v>18</v>
      </c>
      <c r="B2934" s="2">
        <v>45954</v>
      </c>
      <c r="C2934" s="3">
        <v>6211</v>
      </c>
      <c r="D2934" s="4">
        <v>12.25604</v>
      </c>
      <c r="E2934" s="5">
        <v>1.1433449E-3</v>
      </c>
      <c r="F2934" s="4">
        <v>3890.1072333977995</v>
      </c>
      <c r="G2934" s="5">
        <v>7.1945999999999996E-2</v>
      </c>
      <c r="H2934">
        <f t="shared" si="45"/>
        <v>3088.5220800000002</v>
      </c>
    </row>
    <row r="2935" spans="1:8" x14ac:dyDescent="0.25">
      <c r="A2935" s="1" t="s">
        <v>18</v>
      </c>
      <c r="B2935" s="2">
        <v>45957</v>
      </c>
      <c r="C2935" s="3">
        <v>6210</v>
      </c>
      <c r="D2935" s="4">
        <v>12.248991</v>
      </c>
      <c r="E2935" s="5">
        <v>1.1426404E-3</v>
      </c>
      <c r="F2935" s="4">
        <v>3888.7694349240001</v>
      </c>
      <c r="G2935" s="5">
        <v>7.1989999999999998E-2</v>
      </c>
      <c r="H2935">
        <f t="shared" si="45"/>
        <v>3086.7457319999999</v>
      </c>
    </row>
    <row r="2936" spans="1:8" x14ac:dyDescent="0.25">
      <c r="A2936" s="1" t="s">
        <v>18</v>
      </c>
      <c r="B2936" s="2">
        <v>45958</v>
      </c>
      <c r="C2936" s="3">
        <v>6209</v>
      </c>
      <c r="D2936" s="4">
        <v>12.21937</v>
      </c>
      <c r="E2936" s="5">
        <v>1.1394871E-3</v>
      </c>
      <c r="F2936" s="4">
        <v>3873.8428333798001</v>
      </c>
      <c r="G2936" s="5">
        <v>7.2357000000000005E-2</v>
      </c>
      <c r="H2936">
        <f t="shared" si="45"/>
        <v>3079.2812399999998</v>
      </c>
    </row>
    <row r="2937" spans="1:8" x14ac:dyDescent="0.25">
      <c r="A2937" s="1" t="s">
        <v>18</v>
      </c>
      <c r="B2937" s="2">
        <v>45959</v>
      </c>
      <c r="C2937" s="3">
        <v>6208</v>
      </c>
      <c r="D2937" s="4">
        <v>12.207719000000001</v>
      </c>
      <c r="E2937" s="5">
        <v>1.1382839E-3</v>
      </c>
      <c r="F2937" s="4">
        <v>3870.3187878062004</v>
      </c>
      <c r="G2937" s="5">
        <v>7.2467000000000004E-2</v>
      </c>
      <c r="H2937">
        <f t="shared" si="45"/>
        <v>3076.3451880000002</v>
      </c>
    </row>
    <row r="2938" spans="1:8" x14ac:dyDescent="0.25">
      <c r="A2938" s="1" t="s">
        <v>18</v>
      </c>
      <c r="B2938" s="2">
        <v>45960</v>
      </c>
      <c r="C2938" s="3">
        <v>6207</v>
      </c>
      <c r="D2938" s="4">
        <v>12.187499000000001</v>
      </c>
      <c r="E2938" s="5">
        <v>1.1361517E-3</v>
      </c>
      <c r="F2938" s="4">
        <v>3861.3982765915002</v>
      </c>
      <c r="G2938" s="5">
        <v>7.2700000000000001E-2</v>
      </c>
      <c r="H2938">
        <f t="shared" si="45"/>
        <v>3071.2497480000002</v>
      </c>
    </row>
    <row r="2939" spans="1:8" x14ac:dyDescent="0.25">
      <c r="A2939" s="1" t="s">
        <v>18</v>
      </c>
      <c r="B2939" s="2">
        <v>45961</v>
      </c>
      <c r="C2939" s="3">
        <v>6206</v>
      </c>
      <c r="D2939" s="4">
        <v>12.215996000000001</v>
      </c>
      <c r="E2939" s="5">
        <v>1.1393021000000001E-3</v>
      </c>
      <c r="F2939" s="4">
        <v>3883.2132335377</v>
      </c>
      <c r="G2939" s="5">
        <v>7.2234999999999994E-2</v>
      </c>
      <c r="H2939">
        <f t="shared" si="45"/>
        <v>3078.4309920000001</v>
      </c>
    </row>
    <row r="2940" spans="1:8" x14ac:dyDescent="0.25">
      <c r="A2940" s="1" t="s">
        <v>18</v>
      </c>
      <c r="B2940" s="2">
        <v>45964</v>
      </c>
      <c r="C2940" s="3">
        <v>6205</v>
      </c>
      <c r="D2940" s="4">
        <v>12.205878999999999</v>
      </c>
      <c r="E2940" s="5">
        <v>1.1382651999999999E-3</v>
      </c>
      <c r="F2940" s="4">
        <v>3880.6510219995998</v>
      </c>
      <c r="G2940" s="5">
        <v>7.2322999999999998E-2</v>
      </c>
      <c r="H2940">
        <f t="shared" si="45"/>
        <v>3075.8815079999999</v>
      </c>
    </row>
    <row r="2941" spans="1:8" x14ac:dyDescent="0.25">
      <c r="A2941" s="1" t="s">
        <v>18</v>
      </c>
      <c r="B2941" s="2">
        <v>45965</v>
      </c>
      <c r="C2941" s="3">
        <v>6204</v>
      </c>
      <c r="D2941" s="4">
        <v>12.18613</v>
      </c>
      <c r="E2941" s="5">
        <v>1.1361839999999999E-3</v>
      </c>
      <c r="F2941" s="4">
        <v>3872.0162316081</v>
      </c>
      <c r="G2941" s="5">
        <v>7.2549000000000002E-2</v>
      </c>
      <c r="H2941">
        <f t="shared" si="45"/>
        <v>3070.9047599999999</v>
      </c>
    </row>
    <row r="2942" spans="1:8" x14ac:dyDescent="0.25">
      <c r="A2942" s="1" t="s">
        <v>18</v>
      </c>
      <c r="B2942" s="2">
        <v>45966</v>
      </c>
      <c r="C2942" s="3">
        <v>6203</v>
      </c>
      <c r="D2942" s="4">
        <v>12.206537000000001</v>
      </c>
      <c r="E2942" s="5">
        <v>1.1384571000000001E-3</v>
      </c>
      <c r="F2942" s="4">
        <v>3888.7476270983002</v>
      </c>
      <c r="G2942" s="5">
        <v>7.22E-2</v>
      </c>
      <c r="H2942">
        <f t="shared" si="45"/>
        <v>3076.0473240000001</v>
      </c>
    </row>
    <row r="2943" spans="1:8" x14ac:dyDescent="0.25">
      <c r="A2943" s="1" t="s">
        <v>18</v>
      </c>
      <c r="B2943" s="2">
        <v>45967</v>
      </c>
      <c r="C2943" s="3">
        <v>6202</v>
      </c>
      <c r="D2943" s="4">
        <v>12.223547999999999</v>
      </c>
      <c r="E2943" s="5">
        <v>1.1403627E-3</v>
      </c>
      <c r="F2943" s="4">
        <v>3903.3935863805</v>
      </c>
      <c r="G2943" s="5">
        <v>7.1900000000000006E-2</v>
      </c>
      <c r="H2943">
        <f t="shared" si="45"/>
        <v>3080.3340959999996</v>
      </c>
    </row>
    <row r="2944" spans="1:8" x14ac:dyDescent="0.25">
      <c r="A2944" s="1" t="s">
        <v>18</v>
      </c>
      <c r="B2944" s="2">
        <v>45968</v>
      </c>
      <c r="C2944" s="3">
        <v>6201</v>
      </c>
      <c r="D2944" s="4">
        <v>12.231743</v>
      </c>
      <c r="E2944" s="5">
        <v>1.1413125E-3</v>
      </c>
      <c r="F2944" s="4">
        <v>3912.4844393108997</v>
      </c>
      <c r="G2944" s="5">
        <v>7.1725999999999998E-2</v>
      </c>
      <c r="H2944">
        <f t="shared" si="45"/>
        <v>3082.3992359999997</v>
      </c>
    </row>
    <row r="2945" spans="1:8" x14ac:dyDescent="0.25">
      <c r="A2945" s="1" t="s">
        <v>18</v>
      </c>
      <c r="B2945" s="2">
        <v>45971</v>
      </c>
      <c r="C2945" s="3">
        <v>6200</v>
      </c>
      <c r="D2945" s="4">
        <v>12.239749</v>
      </c>
      <c r="E2945" s="5">
        <v>1.1422418000000001E-3</v>
      </c>
      <c r="F2945" s="4">
        <v>3921.4616940159999</v>
      </c>
      <c r="G2945" s="5">
        <v>7.1554999999999994E-2</v>
      </c>
      <c r="H2945">
        <f t="shared" si="45"/>
        <v>3084.4167480000001</v>
      </c>
    </row>
    <row r="2946" spans="1:8" x14ac:dyDescent="0.25">
      <c r="A2946" s="1" t="s">
        <v>18</v>
      </c>
      <c r="B2946" s="2">
        <v>45972</v>
      </c>
      <c r="C2946" s="3">
        <v>6199</v>
      </c>
      <c r="D2946" s="4">
        <v>12.274667000000001</v>
      </c>
      <c r="E2946" s="5">
        <v>1.1460940000000001E-3</v>
      </c>
      <c r="F2946" s="4">
        <v>3945.8245515983999</v>
      </c>
      <c r="G2946" s="5">
        <v>7.0999999999999994E-2</v>
      </c>
      <c r="H2946">
        <f t="shared" si="45"/>
        <v>3093.2160840000001</v>
      </c>
    </row>
    <row r="2947" spans="1:8" x14ac:dyDescent="0.25">
      <c r="A2947" s="1" t="s">
        <v>18</v>
      </c>
      <c r="B2947" s="2">
        <v>45973</v>
      </c>
      <c r="C2947" s="3">
        <v>6198</v>
      </c>
      <c r="D2947" s="4">
        <v>12.305793</v>
      </c>
      <c r="E2947" s="5">
        <v>1.1495368999999999E-3</v>
      </c>
      <c r="F2947" s="4">
        <v>3969.7659572784996</v>
      </c>
      <c r="G2947" s="5">
        <v>7.0499999999999993E-2</v>
      </c>
      <c r="H2947">
        <f t="shared" ref="H2947:H3010" si="46">D2947*252</f>
        <v>3101.0598359999999</v>
      </c>
    </row>
    <row r="2948" spans="1:8" x14ac:dyDescent="0.25">
      <c r="A2948" s="1" t="s">
        <v>18</v>
      </c>
      <c r="B2948" s="2">
        <v>45974</v>
      </c>
      <c r="C2948" s="3">
        <v>6197</v>
      </c>
      <c r="D2948" s="4">
        <v>12.292133</v>
      </c>
      <c r="E2948" s="5">
        <v>1.1481129000000001E-3</v>
      </c>
      <c r="F2948" s="4">
        <v>3964.7055173025997</v>
      </c>
      <c r="G2948" s="5">
        <v>7.0638000000000006E-2</v>
      </c>
      <c r="H2948">
        <f t="shared" si="46"/>
        <v>3097.6175159999998</v>
      </c>
    </row>
    <row r="2949" spans="1:8" x14ac:dyDescent="0.25">
      <c r="A2949" s="1" t="s">
        <v>18</v>
      </c>
      <c r="B2949" s="2">
        <v>45975</v>
      </c>
      <c r="C2949" s="3">
        <v>6196</v>
      </c>
      <c r="D2949" s="4">
        <v>12.307829999999999</v>
      </c>
      <c r="E2949" s="5">
        <v>1.1498798E-3</v>
      </c>
      <c r="F2949" s="4">
        <v>3978.7120634745997</v>
      </c>
      <c r="G2949" s="5">
        <v>7.0358000000000004E-2</v>
      </c>
      <c r="H2949">
        <f t="shared" si="46"/>
        <v>3101.5731599999999</v>
      </c>
    </row>
    <row r="2950" spans="1:8" x14ac:dyDescent="0.25">
      <c r="A2950" s="1" t="s">
        <v>18</v>
      </c>
      <c r="B2950" s="2">
        <v>45978</v>
      </c>
      <c r="C2950" s="3">
        <v>6195</v>
      </c>
      <c r="D2950" s="4">
        <v>12.276197</v>
      </c>
      <c r="E2950" s="5">
        <v>1.1465023999999999E-3</v>
      </c>
      <c r="F2950" s="4">
        <v>3961.9794500969997</v>
      </c>
      <c r="G2950" s="5">
        <v>7.0751999999999995E-2</v>
      </c>
      <c r="H2950">
        <f t="shared" si="46"/>
        <v>3093.6016439999999</v>
      </c>
    </row>
    <row r="2951" spans="1:8" x14ac:dyDescent="0.25">
      <c r="A2951" s="1" t="s">
        <v>18</v>
      </c>
      <c r="B2951" s="2">
        <v>45979</v>
      </c>
      <c r="C2951" s="3">
        <v>6194</v>
      </c>
      <c r="D2951" s="4">
        <v>12.268857000000001</v>
      </c>
      <c r="E2951" s="5">
        <v>1.1457654999999999E-3</v>
      </c>
      <c r="F2951" s="4">
        <v>3961.355178838</v>
      </c>
      <c r="G2951" s="5">
        <v>7.0800000000000002E-2</v>
      </c>
      <c r="H2951">
        <f t="shared" si="46"/>
        <v>3091.751964</v>
      </c>
    </row>
    <row r="2952" spans="1:8" x14ac:dyDescent="0.25">
      <c r="A2952" s="1" t="s">
        <v>18</v>
      </c>
      <c r="B2952" s="2">
        <v>45980</v>
      </c>
      <c r="C2952" s="3">
        <v>6193</v>
      </c>
      <c r="D2952" s="4">
        <v>12.288831999999999</v>
      </c>
      <c r="E2952" s="5">
        <v>1.1479965E-3</v>
      </c>
      <c r="F2952" s="4">
        <v>3978.4351126011002</v>
      </c>
      <c r="G2952" s="5">
        <v>7.0458999999999994E-2</v>
      </c>
      <c r="H2952">
        <f t="shared" si="46"/>
        <v>3096.785664</v>
      </c>
    </row>
    <row r="2953" spans="1:8" x14ac:dyDescent="0.25">
      <c r="A2953" s="1" t="s">
        <v>18</v>
      </c>
      <c r="B2953" s="2">
        <v>45982</v>
      </c>
      <c r="C2953" s="3">
        <v>6192</v>
      </c>
      <c r="D2953" s="4">
        <v>12.282201000000001</v>
      </c>
      <c r="E2953" s="5">
        <v>1.1473363E-3</v>
      </c>
      <c r="F2953" s="4">
        <v>3978.2540140089</v>
      </c>
      <c r="G2953" s="5">
        <v>7.0497000000000004E-2</v>
      </c>
      <c r="H2953">
        <f t="shared" si="46"/>
        <v>3095.1146520000002</v>
      </c>
    </row>
    <row r="2954" spans="1:8" x14ac:dyDescent="0.25">
      <c r="A2954" s="1" t="s">
        <v>18</v>
      </c>
      <c r="B2954" s="2">
        <v>45985</v>
      </c>
      <c r="C2954" s="3">
        <v>6191</v>
      </c>
      <c r="D2954" s="4">
        <v>12.282588000000001</v>
      </c>
      <c r="E2954" s="5">
        <v>1.1474389000000001E-3</v>
      </c>
      <c r="F2954" s="4">
        <v>3982.6423726664998</v>
      </c>
      <c r="G2954" s="5">
        <v>7.0434999999999998E-2</v>
      </c>
      <c r="H2954">
        <f t="shared" si="46"/>
        <v>3095.212176</v>
      </c>
    </row>
    <row r="2955" spans="1:8" x14ac:dyDescent="0.25">
      <c r="A2955" s="1" t="s">
        <v>18</v>
      </c>
      <c r="B2955" s="2">
        <v>45986</v>
      </c>
      <c r="C2955" s="3">
        <v>6190</v>
      </c>
      <c r="D2955" s="4">
        <v>12.306376999999999</v>
      </c>
      <c r="E2955" s="5">
        <v>1.1500856999999999E-3</v>
      </c>
      <c r="F2955" s="4">
        <v>4002.3184272793001</v>
      </c>
      <c r="G2955" s="5">
        <v>7.0040000000000005E-2</v>
      </c>
      <c r="H2955">
        <f t="shared" si="46"/>
        <v>3101.2070039999999</v>
      </c>
    </row>
    <row r="2956" spans="1:8" x14ac:dyDescent="0.25">
      <c r="A2956" s="1" t="s">
        <v>18</v>
      </c>
      <c r="B2956" s="2">
        <v>45987</v>
      </c>
      <c r="C2956" s="3">
        <v>6189</v>
      </c>
      <c r="D2956" s="4">
        <v>12.314574</v>
      </c>
      <c r="E2956" s="5">
        <v>1.1510378E-3</v>
      </c>
      <c r="F2956" s="4">
        <v>4011.8553984420996</v>
      </c>
      <c r="G2956" s="5">
        <v>6.9866999999999999E-2</v>
      </c>
      <c r="H2956">
        <f t="shared" si="46"/>
        <v>3103.2726480000001</v>
      </c>
    </row>
    <row r="2957" spans="1:8" x14ac:dyDescent="0.25">
      <c r="A2957" s="1" t="s">
        <v>18</v>
      </c>
      <c r="B2957" s="2">
        <v>45988</v>
      </c>
      <c r="C2957" s="3">
        <v>6188</v>
      </c>
      <c r="D2957" s="4">
        <v>12.305681999999999</v>
      </c>
      <c r="E2957" s="5">
        <v>1.1501314999999999E-3</v>
      </c>
      <c r="F2957" s="4">
        <v>4009.7429423536</v>
      </c>
      <c r="G2957" s="5">
        <v>6.9936999999999999E-2</v>
      </c>
      <c r="H2957">
        <f t="shared" si="46"/>
        <v>3101.0318639999996</v>
      </c>
    </row>
    <row r="2958" spans="1:8" x14ac:dyDescent="0.25">
      <c r="A2958" s="1" t="s">
        <v>18</v>
      </c>
      <c r="B2958" s="2">
        <v>45989</v>
      </c>
      <c r="C2958" s="3">
        <v>6187</v>
      </c>
      <c r="D2958" s="4">
        <v>12.282591</v>
      </c>
      <c r="E2958" s="5">
        <v>1.1476815E-3</v>
      </c>
      <c r="F2958" s="4">
        <v>3998.7255947700996</v>
      </c>
      <c r="G2958" s="5">
        <v>7.0208999999999994E-2</v>
      </c>
      <c r="H2958">
        <f t="shared" si="46"/>
        <v>3095.2129319999999</v>
      </c>
    </row>
    <row r="2959" spans="1:8" x14ac:dyDescent="0.25">
      <c r="A2959" s="1" t="s">
        <v>18</v>
      </c>
      <c r="B2959" s="2">
        <v>45992</v>
      </c>
      <c r="C2959" s="3">
        <v>6186</v>
      </c>
      <c r="D2959" s="4">
        <v>12.264003000000001</v>
      </c>
      <c r="E2959" s="5">
        <v>1.1457220000000001E-3</v>
      </c>
      <c r="F2959" s="4">
        <v>3990.6962482019003</v>
      </c>
      <c r="G2959" s="5">
        <v>7.0416999999999993E-2</v>
      </c>
      <c r="H2959">
        <f t="shared" si="46"/>
        <v>3090.5287560000002</v>
      </c>
    </row>
    <row r="2960" spans="1:8" x14ac:dyDescent="0.25">
      <c r="A2960" s="1" t="s">
        <v>18</v>
      </c>
      <c r="B2960" s="2">
        <v>45993</v>
      </c>
      <c r="C2960" s="3">
        <v>6185</v>
      </c>
      <c r="D2960" s="4">
        <v>12.299836000000001</v>
      </c>
      <c r="E2960" s="5">
        <v>1.1496774999999999E-3</v>
      </c>
      <c r="F2960" s="4">
        <v>4018.2042858519003</v>
      </c>
      <c r="G2960" s="5">
        <v>6.9850999999999996E-2</v>
      </c>
      <c r="H2960">
        <f t="shared" si="46"/>
        <v>3099.5586720000001</v>
      </c>
    </row>
    <row r="2961" spans="1:8" x14ac:dyDescent="0.25">
      <c r="A2961" s="1" t="s">
        <v>18</v>
      </c>
      <c r="B2961" s="2">
        <v>45994</v>
      </c>
      <c r="C2961" s="3">
        <v>6184</v>
      </c>
      <c r="D2961" s="4">
        <v>12.318452000000001</v>
      </c>
      <c r="E2961" s="5">
        <v>1.1517630999999999E-3</v>
      </c>
      <c r="F2961" s="4">
        <v>4034.5802729849997</v>
      </c>
      <c r="G2961" s="5">
        <v>6.9529999999999995E-2</v>
      </c>
      <c r="H2961">
        <f t="shared" si="46"/>
        <v>3104.2499040000002</v>
      </c>
    </row>
    <row r="2962" spans="1:8" x14ac:dyDescent="0.25">
      <c r="A2962" s="1" t="s">
        <v>18</v>
      </c>
      <c r="B2962" s="2">
        <v>45995</v>
      </c>
      <c r="C2962" s="3">
        <v>6183</v>
      </c>
      <c r="D2962" s="4">
        <v>12.336471</v>
      </c>
      <c r="E2962" s="5">
        <v>1.1537844000000001E-3</v>
      </c>
      <c r="F2962" s="4">
        <v>4050.6194383279003</v>
      </c>
      <c r="G2962" s="5">
        <v>6.9218000000000002E-2</v>
      </c>
      <c r="H2962">
        <f t="shared" si="46"/>
        <v>3108.790692</v>
      </c>
    </row>
    <row r="2963" spans="1:8" x14ac:dyDescent="0.25">
      <c r="A2963" s="1" t="s">
        <v>18</v>
      </c>
      <c r="B2963" s="2">
        <v>45996</v>
      </c>
      <c r="C2963" s="3">
        <v>6182</v>
      </c>
      <c r="D2963" s="4">
        <v>12.201392999999999</v>
      </c>
      <c r="E2963" s="5">
        <v>1.1391641000000001E-3</v>
      </c>
      <c r="F2963" s="4">
        <v>3966.4139723927001</v>
      </c>
      <c r="G2963" s="5">
        <v>7.1082999999999993E-2</v>
      </c>
      <c r="H2963">
        <f t="shared" si="46"/>
        <v>3074.7510359999997</v>
      </c>
    </row>
    <row r="2964" spans="1:8" x14ac:dyDescent="0.25">
      <c r="A2964" s="1" t="s">
        <v>18</v>
      </c>
      <c r="B2964" s="2">
        <v>45999</v>
      </c>
      <c r="C2964" s="3">
        <v>6181</v>
      </c>
      <c r="D2964" s="4">
        <v>12.203110000000001</v>
      </c>
      <c r="E2964" s="5">
        <v>1.1394106E-3</v>
      </c>
      <c r="F2964" s="4">
        <v>3971.5731115462004</v>
      </c>
      <c r="G2964" s="5">
        <v>7.1001999999999996E-2</v>
      </c>
      <c r="H2964">
        <f t="shared" si="46"/>
        <v>3075.18372</v>
      </c>
    </row>
    <row r="2965" spans="1:8" x14ac:dyDescent="0.25">
      <c r="A2965" s="1" t="s">
        <v>18</v>
      </c>
      <c r="B2965" s="2">
        <v>46000</v>
      </c>
      <c r="C2965" s="3">
        <v>6180</v>
      </c>
      <c r="D2965" s="4">
        <v>12.159264</v>
      </c>
      <c r="E2965" s="5">
        <v>1.1347137999999999E-3</v>
      </c>
      <c r="F2965" s="4">
        <v>3947.4561085649998</v>
      </c>
      <c r="G2965" s="5">
        <v>7.1570999999999996E-2</v>
      </c>
      <c r="H2965">
        <f t="shared" si="46"/>
        <v>3064.134528</v>
      </c>
    </row>
    <row r="2966" spans="1:8" x14ac:dyDescent="0.25">
      <c r="A2966" s="1" t="s">
        <v>18</v>
      </c>
      <c r="B2966" s="2">
        <v>46001</v>
      </c>
      <c r="C2966" s="3">
        <v>6179</v>
      </c>
      <c r="D2966" s="4">
        <v>12.154173999999999</v>
      </c>
      <c r="E2966" s="5">
        <v>1.1342219E-3</v>
      </c>
      <c r="F2966" s="4">
        <v>3947.5752738608999</v>
      </c>
      <c r="G2966" s="5">
        <v>7.1586999999999998E-2</v>
      </c>
      <c r="H2966">
        <f t="shared" si="46"/>
        <v>3062.8518479999998</v>
      </c>
    </row>
    <row r="2967" spans="1:8" x14ac:dyDescent="0.25">
      <c r="A2967" s="1" t="s">
        <v>18</v>
      </c>
      <c r="B2967" s="2">
        <v>46002</v>
      </c>
      <c r="C2967" s="3">
        <v>6178</v>
      </c>
      <c r="D2967" s="4">
        <v>12.198352</v>
      </c>
      <c r="E2967" s="5">
        <v>1.1390748E-3</v>
      </c>
      <c r="F2967" s="4">
        <v>3979.9851871963001</v>
      </c>
      <c r="G2967" s="5">
        <v>7.0900000000000005E-2</v>
      </c>
      <c r="H2967">
        <f t="shared" si="46"/>
        <v>3073.984704</v>
      </c>
    </row>
    <row r="2968" spans="1:8" x14ac:dyDescent="0.25">
      <c r="A2968" s="1" t="s">
        <v>18</v>
      </c>
      <c r="B2968" s="2">
        <v>46003</v>
      </c>
      <c r="C2968" s="3">
        <v>6177</v>
      </c>
      <c r="D2968" s="4">
        <v>12.210309000000001</v>
      </c>
      <c r="E2968" s="5">
        <v>1.1404331E-3</v>
      </c>
      <c r="F2968" s="4">
        <v>3991.7578203436001</v>
      </c>
      <c r="G2968" s="5">
        <v>7.0673E-2</v>
      </c>
      <c r="H2968">
        <f t="shared" si="46"/>
        <v>3076.9978679999999</v>
      </c>
    </row>
    <row r="2969" spans="1:8" x14ac:dyDescent="0.25">
      <c r="A2969" s="1" t="s">
        <v>18</v>
      </c>
      <c r="B2969" s="2">
        <v>46006</v>
      </c>
      <c r="C2969" s="3">
        <v>6176</v>
      </c>
      <c r="D2969" s="4">
        <v>12.211466</v>
      </c>
      <c r="E2969" s="5">
        <v>1.1406189E-3</v>
      </c>
      <c r="F2969" s="4">
        <v>3996.5432963726003</v>
      </c>
      <c r="G2969" s="5">
        <v>7.0599999999999996E-2</v>
      </c>
      <c r="H2969">
        <f t="shared" si="46"/>
        <v>3077.289432</v>
      </c>
    </row>
    <row r="2970" spans="1:8" x14ac:dyDescent="0.25">
      <c r="A2970" s="1" t="s">
        <v>18</v>
      </c>
      <c r="B2970" s="2">
        <v>46007</v>
      </c>
      <c r="C2970" s="3">
        <v>6175</v>
      </c>
      <c r="D2970" s="4">
        <v>12.168704</v>
      </c>
      <c r="E2970" s="5">
        <v>1.1360379E-3</v>
      </c>
      <c r="F2970" s="4">
        <v>3973.3543071108998</v>
      </c>
      <c r="G2970" s="5">
        <v>7.1152999999999994E-2</v>
      </c>
      <c r="H2970">
        <f t="shared" si="46"/>
        <v>3066.5134079999998</v>
      </c>
    </row>
    <row r="2971" spans="1:8" x14ac:dyDescent="0.25">
      <c r="A2971" s="1" t="s">
        <v>18</v>
      </c>
      <c r="B2971" s="2">
        <v>46008</v>
      </c>
      <c r="C2971" s="3">
        <v>6174</v>
      </c>
      <c r="D2971" s="4">
        <v>12.063867</v>
      </c>
      <c r="E2971" s="5">
        <v>1.1247365E-3</v>
      </c>
      <c r="F2971" s="4">
        <v>3910.9886898435002</v>
      </c>
      <c r="G2971" s="5">
        <v>7.2595000000000007E-2</v>
      </c>
      <c r="H2971">
        <f t="shared" si="46"/>
        <v>3040.0944840000002</v>
      </c>
    </row>
    <row r="2972" spans="1:8" x14ac:dyDescent="0.25">
      <c r="A2972" s="1" t="s">
        <v>18</v>
      </c>
      <c r="B2972" s="2">
        <v>46009</v>
      </c>
      <c r="C2972" s="3">
        <v>6173</v>
      </c>
      <c r="D2972" s="4">
        <v>12.076518</v>
      </c>
      <c r="E2972" s="5">
        <v>1.1261658E-3</v>
      </c>
      <c r="F2972" s="4">
        <v>3923.3687382631001</v>
      </c>
      <c r="G2972" s="5">
        <v>7.2357000000000005E-2</v>
      </c>
      <c r="H2972">
        <f t="shared" si="46"/>
        <v>3043.2825360000002</v>
      </c>
    </row>
    <row r="2973" spans="1:8" x14ac:dyDescent="0.25">
      <c r="A2973" s="1" t="s">
        <v>18</v>
      </c>
      <c r="B2973" s="2">
        <v>46010</v>
      </c>
      <c r="C2973" s="3">
        <v>6172</v>
      </c>
      <c r="D2973" s="4">
        <v>12.097500999999999</v>
      </c>
      <c r="E2973" s="5">
        <v>1.1284982E-3</v>
      </c>
      <c r="F2973" s="4">
        <v>3941.0851531137</v>
      </c>
      <c r="G2973" s="5">
        <v>7.1999999999999995E-2</v>
      </c>
      <c r="H2973">
        <f t="shared" si="46"/>
        <v>3048.570252</v>
      </c>
    </row>
    <row r="2974" spans="1:8" x14ac:dyDescent="0.25">
      <c r="A2974" s="1" t="s">
        <v>18</v>
      </c>
      <c r="B2974" s="2">
        <v>46013</v>
      </c>
      <c r="C2974" s="3">
        <v>6171</v>
      </c>
      <c r="D2974" s="4">
        <v>12.061598999999999</v>
      </c>
      <c r="E2974" s="5">
        <v>1.1246697E-3</v>
      </c>
      <c r="F2974" s="4">
        <v>3922.7331016676999</v>
      </c>
      <c r="G2974" s="5">
        <v>7.2456999999999994E-2</v>
      </c>
      <c r="H2974">
        <f t="shared" si="46"/>
        <v>3039.5229479999998</v>
      </c>
    </row>
    <row r="2975" spans="1:8" x14ac:dyDescent="0.25">
      <c r="A2975" s="1" t="s">
        <v>18</v>
      </c>
      <c r="B2975" s="2">
        <v>46014</v>
      </c>
      <c r="C2975" s="3">
        <v>6170</v>
      </c>
      <c r="D2975" s="4">
        <v>12.062385000000001</v>
      </c>
      <c r="E2975" s="5">
        <v>1.1248142999999999E-3</v>
      </c>
      <c r="F2975" s="4">
        <v>3927.6245571128998</v>
      </c>
      <c r="G2975" s="5">
        <v>7.2388999999999995E-2</v>
      </c>
      <c r="H2975">
        <f t="shared" si="46"/>
        <v>3039.7210200000004</v>
      </c>
    </row>
    <row r="2976" spans="1:8" x14ac:dyDescent="0.25">
      <c r="A2976" s="1" t="s">
        <v>18</v>
      </c>
      <c r="B2976" s="2">
        <v>46015</v>
      </c>
      <c r="C2976" s="3">
        <v>6169</v>
      </c>
      <c r="D2976" s="4">
        <v>12.058403999999999</v>
      </c>
      <c r="E2976" s="5">
        <v>1.1244431E-3</v>
      </c>
      <c r="F2976" s="4">
        <v>3928.3464944251</v>
      </c>
      <c r="G2976" s="5">
        <v>7.2388999999999995E-2</v>
      </c>
      <c r="H2976">
        <f t="shared" si="46"/>
        <v>3038.7178079999999</v>
      </c>
    </row>
    <row r="2977" spans="1:8" x14ac:dyDescent="0.25">
      <c r="A2977" s="1" t="s">
        <v>18</v>
      </c>
      <c r="B2977" s="2">
        <v>46017</v>
      </c>
      <c r="C2977" s="3">
        <v>6168</v>
      </c>
      <c r="D2977" s="4">
        <v>12.076867</v>
      </c>
      <c r="E2977" s="5">
        <v>1.1265019999999999E-3</v>
      </c>
      <c r="F2977" s="4">
        <v>3944.2929639334002</v>
      </c>
      <c r="G2977" s="5">
        <v>7.2067999999999993E-2</v>
      </c>
      <c r="H2977">
        <f t="shared" si="46"/>
        <v>3043.370484</v>
      </c>
    </row>
    <row r="2978" spans="1:8" x14ac:dyDescent="0.25">
      <c r="A2978" s="1" t="s">
        <v>18</v>
      </c>
      <c r="B2978" s="2">
        <v>46020</v>
      </c>
      <c r="C2978" s="3">
        <v>6167</v>
      </c>
      <c r="D2978" s="4">
        <v>12.094586</v>
      </c>
      <c r="E2978" s="5">
        <v>1.1284811E-3</v>
      </c>
      <c r="F2978" s="4">
        <v>3959.8327499955003</v>
      </c>
      <c r="G2978" s="5">
        <v>7.1758000000000002E-2</v>
      </c>
      <c r="H2978">
        <f t="shared" si="46"/>
        <v>3047.8356719999997</v>
      </c>
    </row>
    <row r="2979" spans="1:8" x14ac:dyDescent="0.25">
      <c r="A2979" s="1" t="s">
        <v>18</v>
      </c>
      <c r="B2979" s="2">
        <v>46021</v>
      </c>
      <c r="C2979" s="3">
        <v>6166</v>
      </c>
      <c r="D2979" s="4">
        <v>12.103211999999999</v>
      </c>
      <c r="E2979" s="5">
        <v>1.1294756E-3</v>
      </c>
      <c r="F2979" s="4">
        <v>3969.6210654423999</v>
      </c>
      <c r="G2979" s="5">
        <v>7.1578000000000003E-2</v>
      </c>
      <c r="H2979">
        <f t="shared" si="46"/>
        <v>3050.0094239999999</v>
      </c>
    </row>
    <row r="2980" spans="1:8" x14ac:dyDescent="0.25">
      <c r="A2980" s="1" t="s">
        <v>18</v>
      </c>
      <c r="B2980" s="2">
        <v>46022</v>
      </c>
      <c r="C2980" s="3">
        <v>6165</v>
      </c>
      <c r="D2980" s="4">
        <v>12.099244000000001</v>
      </c>
      <c r="E2980" s="5">
        <v>1.1291052999999999E-3</v>
      </c>
      <c r="F2980" s="4">
        <v>3971.3521902624998</v>
      </c>
      <c r="G2980" s="5">
        <v>7.1578000000000003E-2</v>
      </c>
      <c r="H2980">
        <f t="shared" si="46"/>
        <v>3049.0094880000001</v>
      </c>
    </row>
    <row r="2981" spans="1:8" x14ac:dyDescent="0.25">
      <c r="A2981" s="1" t="s">
        <v>18</v>
      </c>
      <c r="B2981" s="2">
        <v>46024</v>
      </c>
      <c r="C2981" s="3">
        <v>6164</v>
      </c>
      <c r="D2981" s="4">
        <v>12.112724</v>
      </c>
      <c r="E2981" s="5">
        <v>1.130626E-3</v>
      </c>
      <c r="F2981" s="4">
        <v>3984.2724989298999</v>
      </c>
      <c r="G2981" s="5">
        <v>7.1329000000000004E-2</v>
      </c>
      <c r="H2981">
        <f t="shared" si="46"/>
        <v>3052.4064480000002</v>
      </c>
    </row>
    <row r="2982" spans="1:8" x14ac:dyDescent="0.25">
      <c r="A2982" s="1" t="s">
        <v>18</v>
      </c>
      <c r="B2982" s="2">
        <v>46027</v>
      </c>
      <c r="C2982" s="3">
        <v>6163</v>
      </c>
      <c r="D2982" s="4">
        <v>12.079275000000001</v>
      </c>
      <c r="E2982" s="5">
        <v>1.1270608999999999E-3</v>
      </c>
      <c r="F2982" s="4">
        <v>3967.1117928267004</v>
      </c>
      <c r="G2982" s="5">
        <v>7.1749999999999994E-2</v>
      </c>
      <c r="H2982">
        <f t="shared" si="46"/>
        <v>3043.9773</v>
      </c>
    </row>
    <row r="2983" spans="1:8" x14ac:dyDescent="0.25">
      <c r="A2983" s="1" t="s">
        <v>18</v>
      </c>
      <c r="B2983" s="2">
        <v>46028</v>
      </c>
      <c r="C2983" s="3">
        <v>6162</v>
      </c>
      <c r="D2983" s="4">
        <v>12.036849999999999</v>
      </c>
      <c r="E2983" s="5">
        <v>1.1225263000000001E-3</v>
      </c>
      <c r="F2983" s="4">
        <v>3944.3714146455</v>
      </c>
      <c r="G2983" s="5">
        <v>7.2300000000000003E-2</v>
      </c>
      <c r="H2983">
        <f t="shared" si="46"/>
        <v>3033.2862</v>
      </c>
    </row>
    <row r="2984" spans="1:8" x14ac:dyDescent="0.25">
      <c r="A2984" s="1" t="s">
        <v>18</v>
      </c>
      <c r="B2984" s="2">
        <v>46029</v>
      </c>
      <c r="C2984" s="3">
        <v>6161</v>
      </c>
      <c r="D2984" s="4">
        <v>12.037347</v>
      </c>
      <c r="E2984" s="5">
        <v>1.1226397E-3</v>
      </c>
      <c r="F2984" s="4">
        <v>3948.9398010443001</v>
      </c>
      <c r="G2984" s="5">
        <v>7.2235999999999995E-2</v>
      </c>
      <c r="H2984">
        <f t="shared" si="46"/>
        <v>3033.4114440000003</v>
      </c>
    </row>
    <row r="2985" spans="1:8" x14ac:dyDescent="0.25">
      <c r="A2985" s="1" t="s">
        <v>18</v>
      </c>
      <c r="B2985" s="2">
        <v>46030</v>
      </c>
      <c r="C2985" s="3">
        <v>6160</v>
      </c>
      <c r="D2985" s="4">
        <v>12.034017</v>
      </c>
      <c r="E2985" s="5">
        <v>1.1223386000000001E-3</v>
      </c>
      <c r="F2985" s="4">
        <v>3951.0673699638005</v>
      </c>
      <c r="G2985" s="5">
        <v>7.2227E-2</v>
      </c>
      <c r="H2985">
        <f t="shared" si="46"/>
        <v>3032.5722840000003</v>
      </c>
    </row>
    <row r="2986" spans="1:8" x14ac:dyDescent="0.25">
      <c r="A2986" s="1" t="s">
        <v>18</v>
      </c>
      <c r="B2986" s="2">
        <v>46031</v>
      </c>
      <c r="C2986" s="3">
        <v>6159</v>
      </c>
      <c r="D2986" s="4">
        <v>12.010982</v>
      </c>
      <c r="E2986" s="5">
        <v>1.1199051000000001E-3</v>
      </c>
      <c r="F2986" s="4">
        <v>3940.4028943587</v>
      </c>
      <c r="G2986" s="5">
        <v>7.2499999999999995E-2</v>
      </c>
      <c r="H2986">
        <f t="shared" si="46"/>
        <v>3026.767464</v>
      </c>
    </row>
    <row r="2987" spans="1:8" x14ac:dyDescent="0.25">
      <c r="A2987" s="1" t="s">
        <v>18</v>
      </c>
      <c r="B2987" s="2">
        <v>46034</v>
      </c>
      <c r="C2987" s="3">
        <v>6158</v>
      </c>
      <c r="D2987" s="4">
        <v>12.006875000000001</v>
      </c>
      <c r="E2987" s="5">
        <v>1.1195201E-3</v>
      </c>
      <c r="F2987" s="4">
        <v>3942.0274854740001</v>
      </c>
      <c r="G2987" s="5">
        <v>7.2501999999999997E-2</v>
      </c>
      <c r="H2987">
        <f t="shared" si="46"/>
        <v>3025.7325000000001</v>
      </c>
    </row>
    <row r="2988" spans="1:8" x14ac:dyDescent="0.25">
      <c r="A2988" s="1" t="s">
        <v>18</v>
      </c>
      <c r="B2988" s="2">
        <v>46035</v>
      </c>
      <c r="C2988" s="3">
        <v>6157</v>
      </c>
      <c r="D2988" s="4">
        <v>11.989081000000001</v>
      </c>
      <c r="E2988" s="5">
        <v>1.1176546E-3</v>
      </c>
      <c r="F2988" s="4">
        <v>3935.0194153241996</v>
      </c>
      <c r="G2988" s="5">
        <v>7.2700000000000001E-2</v>
      </c>
      <c r="H2988">
        <f t="shared" si="46"/>
        <v>3021.2484119999999</v>
      </c>
    </row>
    <row r="2989" spans="1:8" x14ac:dyDescent="0.25">
      <c r="A2989" s="1" t="s">
        <v>18</v>
      </c>
      <c r="B2989" s="2">
        <v>46036</v>
      </c>
      <c r="C2989" s="3">
        <v>6156</v>
      </c>
      <c r="D2989" s="4">
        <v>11.936878999999999</v>
      </c>
      <c r="E2989" s="5">
        <v>1.1120708E-3</v>
      </c>
      <c r="F2989" s="4">
        <v>3906.4828442336998</v>
      </c>
      <c r="G2989" s="5">
        <v>7.3391999999999999E-2</v>
      </c>
      <c r="H2989">
        <f t="shared" si="46"/>
        <v>3008.0935079999999</v>
      </c>
    </row>
    <row r="2990" spans="1:8" x14ac:dyDescent="0.25">
      <c r="A2990" s="1" t="s">
        <v>18</v>
      </c>
      <c r="B2990" s="2">
        <v>46037</v>
      </c>
      <c r="C2990" s="3">
        <v>6155</v>
      </c>
      <c r="D2990" s="4">
        <v>11.944743000000001</v>
      </c>
      <c r="E2990" s="5">
        <v>1.1129797000000001E-3</v>
      </c>
      <c r="F2990" s="4">
        <v>3915.5940307559999</v>
      </c>
      <c r="G2990" s="5">
        <v>7.3221999999999995E-2</v>
      </c>
      <c r="H2990">
        <f t="shared" si="46"/>
        <v>3010.0752360000001</v>
      </c>
    </row>
    <row r="2991" spans="1:8" x14ac:dyDescent="0.25">
      <c r="A2991" s="1" t="s">
        <v>18</v>
      </c>
      <c r="B2991" s="2">
        <v>46038</v>
      </c>
      <c r="C2991" s="3">
        <v>6154</v>
      </c>
      <c r="D2991" s="4">
        <v>11.940298</v>
      </c>
      <c r="E2991" s="5">
        <v>1.1125582999999999E-3</v>
      </c>
      <c r="F2991" s="4">
        <v>3917.0233013729999</v>
      </c>
      <c r="G2991" s="5">
        <v>7.3229000000000002E-2</v>
      </c>
      <c r="H2991">
        <f t="shared" si="46"/>
        <v>3008.9550960000001</v>
      </c>
    </row>
    <row r="2992" spans="1:8" x14ac:dyDescent="0.25">
      <c r="A2992" s="1" t="s">
        <v>18</v>
      </c>
      <c r="B2992" s="2">
        <v>46041</v>
      </c>
      <c r="C2992" s="3">
        <v>6153</v>
      </c>
      <c r="D2992" s="4">
        <v>11.926500000000001</v>
      </c>
      <c r="E2992" s="5">
        <v>1.1111266E-3</v>
      </c>
      <c r="F2992" s="4">
        <v>3912.6273103633998</v>
      </c>
      <c r="G2992" s="5">
        <v>7.3370000000000005E-2</v>
      </c>
      <c r="H2992">
        <f t="shared" si="46"/>
        <v>3005.4780000000001</v>
      </c>
    </row>
    <row r="2993" spans="1:8" x14ac:dyDescent="0.25">
      <c r="A2993" s="1" t="s">
        <v>18</v>
      </c>
      <c r="B2993" s="2">
        <v>46042</v>
      </c>
      <c r="C2993" s="3">
        <v>6152</v>
      </c>
      <c r="D2993" s="4">
        <v>11.917797</v>
      </c>
      <c r="E2993" s="5">
        <v>1.1102454999999999E-3</v>
      </c>
      <c r="F2993" s="4">
        <v>3911.4115424612996</v>
      </c>
      <c r="G2993" s="5">
        <v>7.3438000000000003E-2</v>
      </c>
      <c r="H2993">
        <f t="shared" si="46"/>
        <v>3003.2848440000002</v>
      </c>
    </row>
    <row r="2994" spans="1:8" x14ac:dyDescent="0.25">
      <c r="A2994" s="1" t="s">
        <v>18</v>
      </c>
      <c r="B2994" s="2">
        <v>46043</v>
      </c>
      <c r="C2994" s="3">
        <v>6151</v>
      </c>
      <c r="D2994" s="4">
        <v>11.928948</v>
      </c>
      <c r="E2994" s="5">
        <v>1.1115090000000001E-3</v>
      </c>
      <c r="F2994" s="4">
        <v>3922.5915278249995</v>
      </c>
      <c r="G2994" s="5">
        <v>7.3220999999999994E-2</v>
      </c>
      <c r="H2994">
        <f t="shared" si="46"/>
        <v>3006.0948960000001</v>
      </c>
    </row>
    <row r="2995" spans="1:8" x14ac:dyDescent="0.25">
      <c r="A2995" s="1" t="s">
        <v>18</v>
      </c>
      <c r="B2995" s="2">
        <v>46044</v>
      </c>
      <c r="C2995" s="3">
        <v>6150</v>
      </c>
      <c r="D2995" s="4">
        <v>11.961437</v>
      </c>
      <c r="E2995" s="5">
        <v>1.1150795999999999E-3</v>
      </c>
      <c r="F2995" s="4">
        <v>3947.2475934808999</v>
      </c>
      <c r="G2995" s="5">
        <v>7.2697999999999999E-2</v>
      </c>
      <c r="H2995">
        <f t="shared" si="46"/>
        <v>3014.2821239999998</v>
      </c>
    </row>
    <row r="2996" spans="1:8" x14ac:dyDescent="0.25">
      <c r="A2996" s="1" t="s">
        <v>18</v>
      </c>
      <c r="B2996" s="2">
        <v>46045</v>
      </c>
      <c r="C2996" s="3">
        <v>6149</v>
      </c>
      <c r="D2996" s="4">
        <v>11.999383</v>
      </c>
      <c r="E2996" s="5">
        <v>1.1192431000000001E-3</v>
      </c>
      <c r="F2996" s="4">
        <v>3975.5433498377997</v>
      </c>
      <c r="G2996" s="5">
        <v>7.2097999999999995E-2</v>
      </c>
      <c r="H2996">
        <f t="shared" si="46"/>
        <v>3023.8445160000001</v>
      </c>
    </row>
    <row r="2997" spans="1:8" x14ac:dyDescent="0.25">
      <c r="A2997" s="1" t="s">
        <v>18</v>
      </c>
      <c r="B2997" s="2">
        <v>46048</v>
      </c>
      <c r="C2997" s="3">
        <v>6148</v>
      </c>
      <c r="D2997" s="4">
        <v>12.010168999999999</v>
      </c>
      <c r="E2997" s="5">
        <v>1.1204697E-3</v>
      </c>
      <c r="F2997" s="4">
        <v>3986.6990132460996</v>
      </c>
      <c r="G2997" s="5">
        <v>7.1887000000000006E-2</v>
      </c>
      <c r="H2997">
        <f t="shared" si="46"/>
        <v>3026.5625879999998</v>
      </c>
    </row>
    <row r="2998" spans="1:8" x14ac:dyDescent="0.25">
      <c r="A2998" s="1" t="s">
        <v>18</v>
      </c>
      <c r="B2998" s="2">
        <v>46049</v>
      </c>
      <c r="C2998" s="3">
        <v>6147</v>
      </c>
      <c r="D2998" s="4">
        <v>12.028518</v>
      </c>
      <c r="E2998" s="5">
        <v>1.1225155999999999E-3</v>
      </c>
      <c r="F2998" s="4">
        <v>4002.74357057</v>
      </c>
      <c r="G2998" s="5">
        <v>7.1568000000000007E-2</v>
      </c>
      <c r="H2998">
        <f t="shared" si="46"/>
        <v>3031.1865360000002</v>
      </c>
    </row>
    <row r="2999" spans="1:8" x14ac:dyDescent="0.25">
      <c r="A2999" s="1" t="s">
        <v>18</v>
      </c>
      <c r="B2999" s="2">
        <v>46050</v>
      </c>
      <c r="C2999" s="3">
        <v>6146</v>
      </c>
      <c r="D2999" s="4">
        <v>12.033868</v>
      </c>
      <c r="E2999" s="5">
        <v>1.1231543E-3</v>
      </c>
      <c r="F2999" s="4">
        <v>4009.9874475083998</v>
      </c>
      <c r="G2999" s="5">
        <v>7.1434999999999998E-2</v>
      </c>
      <c r="H2999">
        <f t="shared" si="46"/>
        <v>3032.5347360000001</v>
      </c>
    </row>
    <row r="3000" spans="1:8" x14ac:dyDescent="0.25">
      <c r="A3000" s="1" t="s">
        <v>18</v>
      </c>
      <c r="B3000" s="2">
        <v>46051</v>
      </c>
      <c r="C3000" s="3">
        <v>6145</v>
      </c>
      <c r="D3000" s="4">
        <v>12.05303</v>
      </c>
      <c r="E3000" s="5">
        <v>1.1252892999999999E-3</v>
      </c>
      <c r="F3000" s="4">
        <v>4026.5928076185996</v>
      </c>
      <c r="G3000" s="5">
        <v>7.1105000000000002E-2</v>
      </c>
      <c r="H3000">
        <f t="shared" si="46"/>
        <v>3037.3635599999998</v>
      </c>
    </row>
    <row r="3001" spans="1:8" x14ac:dyDescent="0.25">
      <c r="A3001" s="1" t="s">
        <v>18</v>
      </c>
      <c r="B3001" s="2">
        <v>46052</v>
      </c>
      <c r="C3001" s="3">
        <v>6144</v>
      </c>
      <c r="D3001" s="4">
        <v>12.041413</v>
      </c>
      <c r="E3001" s="5">
        <v>1.1240903E-3</v>
      </c>
      <c r="F3001" s="4">
        <v>4023.3617592372998</v>
      </c>
      <c r="G3001" s="5">
        <v>7.1214E-2</v>
      </c>
      <c r="H3001">
        <f t="shared" si="46"/>
        <v>3034.436076</v>
      </c>
    </row>
    <row r="3002" spans="1:8" x14ac:dyDescent="0.25">
      <c r="A3002" s="1" t="s">
        <v>18</v>
      </c>
      <c r="B3002" s="2">
        <v>46055</v>
      </c>
      <c r="C3002" s="3">
        <v>6143</v>
      </c>
      <c r="D3002" s="4">
        <v>12.012019</v>
      </c>
      <c r="E3002" s="5">
        <v>1.1209665000000001E-3</v>
      </c>
      <c r="F3002" s="4">
        <v>4008.6967626055002</v>
      </c>
      <c r="G3002" s="5">
        <v>7.1577000000000002E-2</v>
      </c>
      <c r="H3002">
        <f t="shared" si="46"/>
        <v>3027.0287880000001</v>
      </c>
    </row>
    <row r="3003" spans="1:8" x14ac:dyDescent="0.25">
      <c r="A3003" s="1" t="s">
        <v>18</v>
      </c>
      <c r="B3003" s="2">
        <v>46056</v>
      </c>
      <c r="C3003" s="3">
        <v>6142</v>
      </c>
      <c r="D3003" s="4">
        <v>11.989718999999999</v>
      </c>
      <c r="E3003" s="5">
        <v>1.1186118999999999E-3</v>
      </c>
      <c r="F3003" s="4">
        <v>3998.6491203438004</v>
      </c>
      <c r="G3003" s="5">
        <v>7.1839E-2</v>
      </c>
      <c r="H3003">
        <f t="shared" si="46"/>
        <v>3021.4091879999996</v>
      </c>
    </row>
    <row r="3004" spans="1:8" x14ac:dyDescent="0.25">
      <c r="A3004" s="1" t="s">
        <v>18</v>
      </c>
      <c r="B3004" s="2">
        <v>46057</v>
      </c>
      <c r="C3004" s="3">
        <v>6141</v>
      </c>
      <c r="D3004" s="4">
        <v>11.965887</v>
      </c>
      <c r="E3004" s="5">
        <v>1.1160927E-3</v>
      </c>
      <c r="F3004" s="4">
        <v>3987.6783175323003</v>
      </c>
      <c r="G3004" s="5">
        <v>7.2123000000000007E-2</v>
      </c>
      <c r="H3004">
        <f t="shared" si="46"/>
        <v>3015.4035240000003</v>
      </c>
    </row>
    <row r="3005" spans="1:8" x14ac:dyDescent="0.25">
      <c r="A3005" s="1" t="s">
        <v>18</v>
      </c>
      <c r="B3005" s="2">
        <v>46058</v>
      </c>
      <c r="C3005" s="3">
        <v>6140</v>
      </c>
      <c r="D3005" s="4">
        <v>11.954504999999999</v>
      </c>
      <c r="E3005" s="5">
        <v>1.1149209E-3</v>
      </c>
      <c r="F3005" s="4">
        <v>3984.6658601007002</v>
      </c>
      <c r="G3005" s="5">
        <v>7.2229000000000002E-2</v>
      </c>
      <c r="H3005">
        <f t="shared" si="46"/>
        <v>3012.5352599999997</v>
      </c>
    </row>
    <row r="3006" spans="1:8" x14ac:dyDescent="0.25">
      <c r="A3006" s="1" t="s">
        <v>18</v>
      </c>
      <c r="B3006" s="2">
        <v>46059</v>
      </c>
      <c r="C3006" s="3">
        <v>6139</v>
      </c>
      <c r="D3006" s="4">
        <v>11.931891</v>
      </c>
      <c r="E3006" s="5">
        <v>1.1125347999999999E-3</v>
      </c>
      <c r="F3006" s="4">
        <v>3974.5298044406004</v>
      </c>
      <c r="G3006" s="5">
        <v>7.2496000000000005E-2</v>
      </c>
      <c r="H3006">
        <f t="shared" si="46"/>
        <v>3006.8365320000003</v>
      </c>
    </row>
    <row r="3007" spans="1:8" x14ac:dyDescent="0.25">
      <c r="A3007" s="1" t="s">
        <v>18</v>
      </c>
      <c r="B3007" s="2">
        <v>46062</v>
      </c>
      <c r="C3007" s="3">
        <v>6138</v>
      </c>
      <c r="D3007" s="4">
        <v>11.934486</v>
      </c>
      <c r="E3007" s="5">
        <v>1.1128742999999999E-3</v>
      </c>
      <c r="F3007" s="4">
        <v>3980.3899833524001</v>
      </c>
      <c r="G3007" s="5">
        <v>7.2401999999999994E-2</v>
      </c>
      <c r="H3007">
        <f t="shared" si="46"/>
        <v>3007.490472</v>
      </c>
    </row>
    <row r="3008" spans="1:8" x14ac:dyDescent="0.25">
      <c r="A3008" s="1" t="s">
        <v>18</v>
      </c>
      <c r="B3008" s="2">
        <v>46063</v>
      </c>
      <c r="C3008" s="3">
        <v>6137</v>
      </c>
      <c r="D3008" s="4">
        <v>11.930453</v>
      </c>
      <c r="E3008" s="5">
        <v>1.1124971999999999E-3</v>
      </c>
      <c r="F3008" s="4">
        <v>3982.0442100491</v>
      </c>
      <c r="G3008" s="5">
        <v>7.2402999999999995E-2</v>
      </c>
      <c r="H3008">
        <f t="shared" si="46"/>
        <v>3006.4741560000002</v>
      </c>
    </row>
    <row r="3009" spans="1:8" x14ac:dyDescent="0.25">
      <c r="A3009" s="1" t="s">
        <v>18</v>
      </c>
      <c r="B3009" s="2">
        <v>46064</v>
      </c>
      <c r="C3009" s="3">
        <v>6136</v>
      </c>
      <c r="D3009" s="4">
        <v>11.940666999999999</v>
      </c>
      <c r="E3009" s="5">
        <v>1.1136604E-3</v>
      </c>
      <c r="F3009" s="4">
        <v>3992.7554654910005</v>
      </c>
      <c r="G3009" s="5">
        <v>7.22E-2</v>
      </c>
      <c r="H3009">
        <f t="shared" si="46"/>
        <v>3009.048084</v>
      </c>
    </row>
    <row r="3010" spans="1:8" x14ac:dyDescent="0.25">
      <c r="A3010" s="1" t="s">
        <v>18</v>
      </c>
      <c r="B3010" s="2">
        <v>46065</v>
      </c>
      <c r="C3010" s="3">
        <v>6135</v>
      </c>
      <c r="D3010" s="4">
        <v>11.959346</v>
      </c>
      <c r="E3010" s="5">
        <v>1.1157396999999999E-3</v>
      </c>
      <c r="F3010" s="4">
        <v>4008.9106416176996</v>
      </c>
      <c r="G3010" s="5">
        <v>7.1875999999999995E-2</v>
      </c>
      <c r="H3010">
        <f t="shared" si="46"/>
        <v>3013.7551920000001</v>
      </c>
    </row>
    <row r="3011" spans="1:8" x14ac:dyDescent="0.25">
      <c r="A3011" s="1" t="s">
        <v>18</v>
      </c>
      <c r="B3011" s="2">
        <v>46066</v>
      </c>
      <c r="C3011" s="3">
        <v>6134</v>
      </c>
      <c r="D3011" s="4">
        <v>11.983593000000001</v>
      </c>
      <c r="E3011" s="5">
        <v>1.1184223000000001E-3</v>
      </c>
      <c r="F3011" s="4">
        <v>4028.7057289999998</v>
      </c>
      <c r="G3011" s="5">
        <v>7.1472999999999995E-2</v>
      </c>
      <c r="H3011">
        <f t="shared" ref="H3011:H3074" si="47">D3011*252</f>
        <v>3019.865436</v>
      </c>
    </row>
    <row r="3012" spans="1:8" x14ac:dyDescent="0.25">
      <c r="A3012" s="1" t="s">
        <v>18</v>
      </c>
      <c r="B3012" s="2">
        <v>46071</v>
      </c>
      <c r="C3012" s="3">
        <v>6133</v>
      </c>
      <c r="D3012" s="4">
        <v>12.402334</v>
      </c>
      <c r="E3012" s="5">
        <v>1.1577982000000001E-3</v>
      </c>
      <c r="F3012" s="4">
        <v>4043.2223509999999</v>
      </c>
      <c r="G3012" s="5">
        <v>7.1199999999999999E-2</v>
      </c>
      <c r="H3012">
        <f t="shared" si="47"/>
        <v>3125.388168</v>
      </c>
    </row>
    <row r="3013" spans="1:8" x14ac:dyDescent="0.25">
      <c r="A3013" s="1" t="s">
        <v>18</v>
      </c>
      <c r="B3013" s="2">
        <v>46072</v>
      </c>
      <c r="C3013" s="3">
        <v>6132</v>
      </c>
      <c r="D3013" s="4">
        <v>12.384821000000001</v>
      </c>
      <c r="E3013" s="5">
        <v>1.1559475E-3</v>
      </c>
      <c r="F3013" s="4">
        <v>4035.9852390000001</v>
      </c>
      <c r="G3013" s="5">
        <v>7.1400000000000005E-2</v>
      </c>
      <c r="H3013">
        <f t="shared" si="47"/>
        <v>3120.9748920000002</v>
      </c>
    </row>
    <row r="3014" spans="1:8" x14ac:dyDescent="0.25">
      <c r="A3014" s="1" t="s">
        <v>18</v>
      </c>
      <c r="B3014" s="2">
        <v>46073</v>
      </c>
      <c r="C3014" s="3">
        <v>6131</v>
      </c>
      <c r="D3014" s="4">
        <v>12.415628999999999</v>
      </c>
      <c r="E3014" s="5">
        <v>1.1593781E-3</v>
      </c>
      <c r="F3014" s="4">
        <v>4062.1452260000001</v>
      </c>
      <c r="G3014" s="5">
        <v>7.0887000000000006E-2</v>
      </c>
      <c r="H3014">
        <f t="shared" si="47"/>
        <v>3128.7385079999999</v>
      </c>
    </row>
    <row r="3015" spans="1:8" x14ac:dyDescent="0.25">
      <c r="A3015" s="1" t="s">
        <v>18</v>
      </c>
      <c r="B3015" s="2">
        <v>46076</v>
      </c>
      <c r="C3015" s="3">
        <v>6130</v>
      </c>
      <c r="D3015" s="4">
        <v>12.404192999999999</v>
      </c>
      <c r="E3015" s="5">
        <v>1.1581912000000001E-3</v>
      </c>
      <c r="F3015" s="4">
        <v>4059.0889099999999</v>
      </c>
      <c r="G3015" s="5">
        <v>7.0997000000000005E-2</v>
      </c>
      <c r="H3015">
        <f t="shared" si="47"/>
        <v>3125.856636</v>
      </c>
    </row>
    <row r="3016" spans="1:8" x14ac:dyDescent="0.25">
      <c r="A3016" s="1" t="s">
        <v>18</v>
      </c>
      <c r="B3016" s="2">
        <v>46077</v>
      </c>
      <c r="C3016" s="3">
        <v>6129</v>
      </c>
      <c r="D3016" s="4">
        <v>12.420715</v>
      </c>
      <c r="E3016" s="5">
        <v>1.160061E-3</v>
      </c>
      <c r="F3016" s="4">
        <v>4075.4450000000002</v>
      </c>
      <c r="G3016" s="5">
        <v>7.0694999999999994E-2</v>
      </c>
      <c r="H3016">
        <f t="shared" si="47"/>
        <v>3130.02018</v>
      </c>
    </row>
    <row r="3017" spans="1:8" x14ac:dyDescent="0.25">
      <c r="A3017" s="1" t="s">
        <v>18</v>
      </c>
      <c r="B3017" s="2">
        <v>46078</v>
      </c>
      <c r="C3017" s="3">
        <v>6128</v>
      </c>
      <c r="D3017" s="4">
        <v>12.443503</v>
      </c>
      <c r="E3017" s="5">
        <v>1.1626172E-3</v>
      </c>
      <c r="F3017" s="4">
        <v>4096.2630289999997</v>
      </c>
      <c r="G3017" s="5">
        <v>7.0301000000000002E-2</v>
      </c>
      <c r="H3017">
        <f t="shared" si="47"/>
        <v>3135.7627560000001</v>
      </c>
    </row>
    <row r="3018" spans="1:8" x14ac:dyDescent="0.25">
      <c r="A3018" s="1" t="s">
        <v>18</v>
      </c>
      <c r="B3018" s="2">
        <v>46079</v>
      </c>
      <c r="C3018" s="3">
        <v>6127</v>
      </c>
      <c r="D3018" s="4">
        <v>12.494073</v>
      </c>
      <c r="E3018" s="5">
        <v>1.1682174E-3</v>
      </c>
      <c r="F3018" s="4">
        <v>4136.869815</v>
      </c>
      <c r="G3018" s="5">
        <v>6.9499000000000005E-2</v>
      </c>
      <c r="H3018">
        <f t="shared" si="47"/>
        <v>3148.5063960000002</v>
      </c>
    </row>
    <row r="3019" spans="1:8" x14ac:dyDescent="0.25">
      <c r="A3019" s="1" t="s">
        <v>18</v>
      </c>
      <c r="B3019" s="2">
        <v>46080</v>
      </c>
      <c r="C3019" s="3">
        <v>6126</v>
      </c>
      <c r="D3019" s="4">
        <v>12.465738</v>
      </c>
      <c r="E3019" s="5">
        <v>1.165178E-3</v>
      </c>
      <c r="F3019" s="4">
        <v>4121.7588640000004</v>
      </c>
      <c r="G3019" s="5">
        <v>6.9857000000000002E-2</v>
      </c>
      <c r="H3019">
        <f t="shared" si="47"/>
        <v>3141.365976</v>
      </c>
    </row>
    <row r="3020" spans="1:8" x14ac:dyDescent="0.25">
      <c r="A3020" s="1" t="s">
        <v>18</v>
      </c>
      <c r="B3020" s="2">
        <v>46083</v>
      </c>
      <c r="C3020" s="3">
        <v>6125</v>
      </c>
      <c r="D3020" s="4">
        <v>12.465647000000001</v>
      </c>
      <c r="E3020" s="5">
        <v>1.1652315E-3</v>
      </c>
      <c r="F3020" s="4">
        <v>4130.0987050000003</v>
      </c>
      <c r="G3020" s="5">
        <v>6.9800000000000001E-2</v>
      </c>
      <c r="H3020">
        <f t="shared" si="47"/>
        <v>3141.3430440000002</v>
      </c>
    </row>
    <row r="3021" spans="1:8" x14ac:dyDescent="0.25">
      <c r="A3021" s="1" t="s">
        <v>18</v>
      </c>
      <c r="B3021" s="2">
        <v>46084</v>
      </c>
      <c r="C3021" s="3">
        <v>6124</v>
      </c>
      <c r="D3021" s="4">
        <v>12.418051</v>
      </c>
      <c r="E3021" s="5">
        <v>1.1600862999999999E-3</v>
      </c>
      <c r="F3021" s="4">
        <v>4101.9391610000002</v>
      </c>
      <c r="G3021" s="5">
        <v>7.0442000000000005E-2</v>
      </c>
      <c r="H3021" s="6">
        <f t="shared" si="47"/>
        <v>3129.3488520000001</v>
      </c>
    </row>
    <row r="3022" spans="1:8" x14ac:dyDescent="0.25">
      <c r="A3022" s="1" t="s">
        <v>19</v>
      </c>
      <c r="B3022" s="2">
        <v>45659</v>
      </c>
      <c r="C3022" s="3">
        <v>7605</v>
      </c>
      <c r="D3022" s="4">
        <v>12.923582</v>
      </c>
      <c r="E3022" s="5">
        <v>1.203271582E-3</v>
      </c>
      <c r="F3022" s="4">
        <v>3477.3509293763</v>
      </c>
      <c r="G3022" s="5">
        <v>7.4037000000000006E-2</v>
      </c>
      <c r="H3022">
        <f t="shared" si="47"/>
        <v>3256.7426639999999</v>
      </c>
    </row>
    <row r="3023" spans="1:8" x14ac:dyDescent="0.25">
      <c r="A3023" s="1" t="s">
        <v>19</v>
      </c>
      <c r="B3023" s="2">
        <v>45660</v>
      </c>
      <c r="C3023" s="3">
        <v>7604</v>
      </c>
      <c r="D3023" s="4">
        <v>12.933332999999999</v>
      </c>
      <c r="E3023" s="5">
        <v>1.2043443000000001E-3</v>
      </c>
      <c r="F3023" s="4">
        <v>3485.4367461790002</v>
      </c>
      <c r="G3023" s="5">
        <v>7.3889999999999997E-2</v>
      </c>
      <c r="H3023">
        <f t="shared" si="47"/>
        <v>3259.199916</v>
      </c>
    </row>
    <row r="3024" spans="1:8" x14ac:dyDescent="0.25">
      <c r="A3024" s="1" t="s">
        <v>19</v>
      </c>
      <c r="B3024" s="2">
        <v>45663</v>
      </c>
      <c r="C3024" s="3">
        <v>7603</v>
      </c>
      <c r="D3024" s="4">
        <v>12.971937</v>
      </c>
      <c r="E3024" s="5">
        <v>1.208451094E-3</v>
      </c>
      <c r="F3024" s="4">
        <v>3506.5517300323004</v>
      </c>
      <c r="G3024" s="5">
        <v>7.3435E-2</v>
      </c>
      <c r="H3024">
        <f t="shared" si="47"/>
        <v>3268.928124</v>
      </c>
    </row>
    <row r="3025" spans="1:8" x14ac:dyDescent="0.25">
      <c r="A3025" s="1" t="s">
        <v>19</v>
      </c>
      <c r="B3025" s="2">
        <v>45664</v>
      </c>
      <c r="C3025" s="3">
        <v>7602</v>
      </c>
      <c r="D3025" s="4">
        <v>12.972276000000001</v>
      </c>
      <c r="E3025" s="5">
        <v>1.2085344639999999E-3</v>
      </c>
      <c r="F3025" s="4">
        <v>3510.4337730206003</v>
      </c>
      <c r="G3025" s="5">
        <v>7.3388999999999996E-2</v>
      </c>
      <c r="H3025">
        <f t="shared" si="47"/>
        <v>3269.0135520000003</v>
      </c>
    </row>
    <row r="3026" spans="1:8" x14ac:dyDescent="0.25">
      <c r="A3026" s="1" t="s">
        <v>19</v>
      </c>
      <c r="B3026" s="2">
        <v>45665</v>
      </c>
      <c r="C3026" s="3">
        <v>7601</v>
      </c>
      <c r="D3026" s="4">
        <v>12.980764000000001</v>
      </c>
      <c r="E3026" s="5">
        <v>1.2094750930000001E-3</v>
      </c>
      <c r="F3026" s="4">
        <v>3518.0205562340002</v>
      </c>
      <c r="G3026" s="5">
        <v>7.3256000000000002E-2</v>
      </c>
      <c r="H3026">
        <f t="shared" si="47"/>
        <v>3271.1525280000001</v>
      </c>
    </row>
    <row r="3027" spans="1:8" x14ac:dyDescent="0.25">
      <c r="A3027" s="1" t="s">
        <v>19</v>
      </c>
      <c r="B3027" s="2">
        <v>45666</v>
      </c>
      <c r="C3027" s="3">
        <v>7600</v>
      </c>
      <c r="D3027" s="4">
        <v>12.969403</v>
      </c>
      <c r="E3027" s="5">
        <v>1.2083275959999999E-3</v>
      </c>
      <c r="F3027" s="4">
        <v>3516.5919069227002</v>
      </c>
      <c r="G3027" s="5">
        <v>7.3334999999999997E-2</v>
      </c>
      <c r="H3027">
        <f t="shared" si="47"/>
        <v>3268.2895559999997</v>
      </c>
    </row>
    <row r="3028" spans="1:8" x14ac:dyDescent="0.25">
      <c r="A3028" s="1" t="s">
        <v>19</v>
      </c>
      <c r="B3028" s="2">
        <v>45667</v>
      </c>
      <c r="C3028" s="3">
        <v>7599</v>
      </c>
      <c r="D3028" s="4">
        <v>12.924517</v>
      </c>
      <c r="E3028" s="5">
        <v>1.203655618E-3</v>
      </c>
      <c r="F3028" s="4">
        <v>3499.4458650326005</v>
      </c>
      <c r="G3028" s="5">
        <v>7.3772000000000004E-2</v>
      </c>
      <c r="H3028">
        <f t="shared" si="47"/>
        <v>3256.9782839999998</v>
      </c>
    </row>
    <row r="3029" spans="1:8" x14ac:dyDescent="0.25">
      <c r="A3029" s="1" t="s">
        <v>19</v>
      </c>
      <c r="B3029" s="2">
        <v>45670</v>
      </c>
      <c r="C3029" s="3">
        <v>7598</v>
      </c>
      <c r="D3029" s="4">
        <v>12.8832</v>
      </c>
      <c r="E3029" s="5">
        <v>1.1993609959999999E-3</v>
      </c>
      <c r="F3029" s="4">
        <v>3484.5578903711003</v>
      </c>
      <c r="G3029" s="5">
        <v>7.4172000000000002E-2</v>
      </c>
      <c r="H3029">
        <f t="shared" si="47"/>
        <v>3246.5664000000002</v>
      </c>
    </row>
    <row r="3030" spans="1:8" x14ac:dyDescent="0.25">
      <c r="A3030" s="1" t="s">
        <v>19</v>
      </c>
      <c r="B3030" s="2">
        <v>45671</v>
      </c>
      <c r="C3030" s="3">
        <v>7597</v>
      </c>
      <c r="D3030" s="4">
        <v>12.916774999999999</v>
      </c>
      <c r="E3030" s="5">
        <v>1.202936849E-3</v>
      </c>
      <c r="F3030" s="4">
        <v>3503.3220782045</v>
      </c>
      <c r="G3030" s="5">
        <v>7.3770000000000002E-2</v>
      </c>
      <c r="H3030">
        <f t="shared" si="47"/>
        <v>3255.0272999999997</v>
      </c>
    </row>
    <row r="3031" spans="1:8" x14ac:dyDescent="0.25">
      <c r="A3031" s="1" t="s">
        <v>19</v>
      </c>
      <c r="B3031" s="2">
        <v>45672</v>
      </c>
      <c r="C3031" s="3">
        <v>7596</v>
      </c>
      <c r="D3031" s="4">
        <v>12.945463</v>
      </c>
      <c r="E3031" s="5">
        <v>1.2060005350000001E-3</v>
      </c>
      <c r="F3031" s="4">
        <v>3519.9850321899003</v>
      </c>
      <c r="G3031" s="5">
        <v>7.3421E-2</v>
      </c>
      <c r="H3031">
        <f t="shared" si="47"/>
        <v>3262.256676</v>
      </c>
    </row>
    <row r="3032" spans="1:8" x14ac:dyDescent="0.25">
      <c r="A3032" s="1" t="s">
        <v>19</v>
      </c>
      <c r="B3032" s="2">
        <v>45673</v>
      </c>
      <c r="C3032" s="3">
        <v>7595</v>
      </c>
      <c r="D3032" s="4">
        <v>12.900055</v>
      </c>
      <c r="E3032" s="5">
        <v>1.201274556E-3</v>
      </c>
      <c r="F3032" s="4">
        <v>3502.3124879932002</v>
      </c>
      <c r="G3032" s="5">
        <v>7.3863999999999999E-2</v>
      </c>
      <c r="H3032">
        <f t="shared" si="47"/>
        <v>3250.8138600000002</v>
      </c>
    </row>
    <row r="3033" spans="1:8" x14ac:dyDescent="0.25">
      <c r="A3033" s="1" t="s">
        <v>19</v>
      </c>
      <c r="B3033" s="2">
        <v>45674</v>
      </c>
      <c r="C3033" s="3">
        <v>7594</v>
      </c>
      <c r="D3033" s="4">
        <v>12.81826</v>
      </c>
      <c r="E3033" s="5">
        <v>1.192730244E-3</v>
      </c>
      <c r="F3033" s="4">
        <v>3468.5305519713997</v>
      </c>
      <c r="G3033" s="5">
        <v>7.4699000000000002E-2</v>
      </c>
      <c r="H3033">
        <f t="shared" si="47"/>
        <v>3230.2015200000001</v>
      </c>
    </row>
    <row r="3034" spans="1:8" x14ac:dyDescent="0.25">
      <c r="A3034" s="1" t="s">
        <v>19</v>
      </c>
      <c r="B3034" s="2">
        <v>45677</v>
      </c>
      <c r="C3034" s="3">
        <v>7593</v>
      </c>
      <c r="D3034" s="4">
        <v>12.769373999999999</v>
      </c>
      <c r="E3034" s="5">
        <v>1.187646568E-3</v>
      </c>
      <c r="F3034" s="4">
        <v>3449.6550035119999</v>
      </c>
      <c r="G3034" s="5">
        <v>7.5183E-2</v>
      </c>
      <c r="H3034">
        <f t="shared" si="47"/>
        <v>3217.8822479999999</v>
      </c>
    </row>
    <row r="3035" spans="1:8" x14ac:dyDescent="0.25">
      <c r="A3035" s="1" t="s">
        <v>19</v>
      </c>
      <c r="B3035" s="2">
        <v>45678</v>
      </c>
      <c r="C3035" s="3">
        <v>7592</v>
      </c>
      <c r="D3035" s="4">
        <v>12.717015</v>
      </c>
      <c r="E3035" s="5">
        <v>1.182201735E-3</v>
      </c>
      <c r="F3035" s="4">
        <v>3429.3921206231998</v>
      </c>
      <c r="G3035" s="5">
        <v>7.5705999999999996E-2</v>
      </c>
      <c r="H3035">
        <f t="shared" si="47"/>
        <v>3204.6877800000002</v>
      </c>
    </row>
    <row r="3036" spans="1:8" x14ac:dyDescent="0.25">
      <c r="A3036" s="1" t="s">
        <v>19</v>
      </c>
      <c r="B3036" s="2">
        <v>45679</v>
      </c>
      <c r="C3036" s="3">
        <v>7591</v>
      </c>
      <c r="D3036" s="4">
        <v>12.725799</v>
      </c>
      <c r="E3036" s="5">
        <v>1.1831701019999999E-3</v>
      </c>
      <c r="F3036" s="4">
        <v>3436.0478472676</v>
      </c>
      <c r="G3036" s="5">
        <v>7.5567999999999996E-2</v>
      </c>
      <c r="H3036">
        <f t="shared" si="47"/>
        <v>3206.9013479999999</v>
      </c>
    </row>
    <row r="3037" spans="1:8" x14ac:dyDescent="0.25">
      <c r="A3037" s="1" t="s">
        <v>19</v>
      </c>
      <c r="B3037" s="2">
        <v>45680</v>
      </c>
      <c r="C3037" s="3">
        <v>7590</v>
      </c>
      <c r="D3037" s="4">
        <v>12.685822</v>
      </c>
      <c r="E3037" s="5">
        <v>1.179025761E-3</v>
      </c>
      <c r="F3037" s="4">
        <v>3421.3062383275001</v>
      </c>
      <c r="G3037" s="5">
        <v>7.5957999999999998E-2</v>
      </c>
      <c r="H3037">
        <f t="shared" si="47"/>
        <v>3196.8271439999999</v>
      </c>
    </row>
    <row r="3038" spans="1:8" x14ac:dyDescent="0.25">
      <c r="A3038" s="1" t="s">
        <v>19</v>
      </c>
      <c r="B3038" s="2">
        <v>45681</v>
      </c>
      <c r="C3038" s="3">
        <v>7589</v>
      </c>
      <c r="D3038" s="4">
        <v>12.688404999999999</v>
      </c>
      <c r="E3038" s="5">
        <v>1.179343649E-3</v>
      </c>
      <c r="F3038" s="4">
        <v>3425.2255870880999</v>
      </c>
      <c r="G3038" s="5">
        <v>7.5886999999999996E-2</v>
      </c>
      <c r="H3038">
        <f t="shared" si="47"/>
        <v>3197.4780599999999</v>
      </c>
    </row>
    <row r="3039" spans="1:8" x14ac:dyDescent="0.25">
      <c r="A3039" s="1" t="s">
        <v>19</v>
      </c>
      <c r="B3039" s="2">
        <v>45684</v>
      </c>
      <c r="C3039" s="3">
        <v>7588</v>
      </c>
      <c r="D3039" s="4">
        <v>12.683223</v>
      </c>
      <c r="E3039" s="5">
        <v>1.178847755E-3</v>
      </c>
      <c r="F3039" s="4">
        <v>3427.1871270844999</v>
      </c>
      <c r="G3039" s="5">
        <v>7.5899999999999995E-2</v>
      </c>
      <c r="H3039">
        <f t="shared" si="47"/>
        <v>3196.172196</v>
      </c>
    </row>
    <row r="3040" spans="1:8" x14ac:dyDescent="0.25">
      <c r="A3040" s="1" t="s">
        <v>19</v>
      </c>
      <c r="B3040" s="2">
        <v>45685</v>
      </c>
      <c r="C3040" s="3">
        <v>7587</v>
      </c>
      <c r="D3040" s="4">
        <v>12.676493000000001</v>
      </c>
      <c r="E3040" s="5">
        <v>1.1781893800000001E-3</v>
      </c>
      <c r="F3040" s="4">
        <v>3427.2071539211001</v>
      </c>
      <c r="G3040" s="5">
        <v>7.5929999999999997E-2</v>
      </c>
      <c r="H3040">
        <f t="shared" si="47"/>
        <v>3194.476236</v>
      </c>
    </row>
    <row r="3041" spans="1:8" x14ac:dyDescent="0.25">
      <c r="A3041" s="1" t="s">
        <v>19</v>
      </c>
      <c r="B3041" s="2">
        <v>45686</v>
      </c>
      <c r="C3041" s="3">
        <v>7586</v>
      </c>
      <c r="D3041" s="4">
        <v>12.66883</v>
      </c>
      <c r="E3041" s="5">
        <v>1.1774333860000001E-3</v>
      </c>
      <c r="F3041" s="4">
        <v>3426.8277845400999</v>
      </c>
      <c r="G3041" s="5">
        <v>7.5969999999999996E-2</v>
      </c>
      <c r="H3041">
        <f t="shared" si="47"/>
        <v>3192.5451600000001</v>
      </c>
    </row>
    <row r="3042" spans="1:8" x14ac:dyDescent="0.25">
      <c r="A3042" s="1" t="s">
        <v>19</v>
      </c>
      <c r="B3042" s="2">
        <v>45687</v>
      </c>
      <c r="C3042" s="3">
        <v>7585</v>
      </c>
      <c r="D3042" s="4">
        <v>12.789145</v>
      </c>
      <c r="E3042" s="5">
        <v>1.1900997369999999E-3</v>
      </c>
      <c r="F3042" s="4">
        <v>3482.9464069414003</v>
      </c>
      <c r="G3042" s="5">
        <v>7.4628E-2</v>
      </c>
      <c r="H3042">
        <f t="shared" si="47"/>
        <v>3222.86454</v>
      </c>
    </row>
    <row r="3043" spans="1:8" x14ac:dyDescent="0.25">
      <c r="A3043" s="1" t="s">
        <v>19</v>
      </c>
      <c r="B3043" s="2">
        <v>45688</v>
      </c>
      <c r="C3043" s="3">
        <v>7584</v>
      </c>
      <c r="D3043" s="4">
        <v>12.776255000000001</v>
      </c>
      <c r="E3043" s="5">
        <v>1.188794053E-3</v>
      </c>
      <c r="F3043" s="4">
        <v>3480.2071389432999</v>
      </c>
      <c r="G3043" s="5">
        <v>7.4723999999999999E-2</v>
      </c>
      <c r="H3043">
        <f t="shared" si="47"/>
        <v>3219.6162600000002</v>
      </c>
    </row>
    <row r="3044" spans="1:8" x14ac:dyDescent="0.25">
      <c r="A3044" s="1" t="s">
        <v>19</v>
      </c>
      <c r="B3044" s="2">
        <v>45691</v>
      </c>
      <c r="C3044" s="3">
        <v>7583</v>
      </c>
      <c r="D3044" s="4">
        <v>12.810724</v>
      </c>
      <c r="E3044" s="5">
        <v>1.1924595389999999E-3</v>
      </c>
      <c r="F3044" s="4">
        <v>3498.6021116239999</v>
      </c>
      <c r="G3044" s="5">
        <v>7.4311000000000002E-2</v>
      </c>
      <c r="H3044">
        <f t="shared" si="47"/>
        <v>3228.3024479999999</v>
      </c>
    </row>
    <row r="3045" spans="1:8" x14ac:dyDescent="0.25">
      <c r="A3045" s="1" t="s">
        <v>19</v>
      </c>
      <c r="B3045" s="2">
        <v>45692</v>
      </c>
      <c r="C3045" s="3">
        <v>7582</v>
      </c>
      <c r="D3045" s="4">
        <v>12.795396999999999</v>
      </c>
      <c r="E3045" s="5">
        <v>1.1908976179999999E-3</v>
      </c>
      <c r="F3045" s="4">
        <v>3494.7556425848002</v>
      </c>
      <c r="G3045" s="5">
        <v>7.4432999999999999E-2</v>
      </c>
      <c r="H3045">
        <f t="shared" si="47"/>
        <v>3224.4400439999999</v>
      </c>
    </row>
    <row r="3046" spans="1:8" x14ac:dyDescent="0.25">
      <c r="A3046" s="1" t="s">
        <v>19</v>
      </c>
      <c r="B3046" s="2">
        <v>45693</v>
      </c>
      <c r="C3046" s="3">
        <v>7581</v>
      </c>
      <c r="D3046" s="4">
        <v>12.737798</v>
      </c>
      <c r="E3046" s="5">
        <v>1.1849004200000001E-3</v>
      </c>
      <c r="F3046" s="4">
        <v>3472.1187501352997</v>
      </c>
      <c r="G3046" s="5">
        <v>7.5009999999999993E-2</v>
      </c>
      <c r="H3046">
        <f t="shared" si="47"/>
        <v>3209.9250959999999</v>
      </c>
    </row>
    <row r="3047" spans="1:8" x14ac:dyDescent="0.25">
      <c r="A3047" s="1" t="s">
        <v>19</v>
      </c>
      <c r="B3047" s="2">
        <v>45694</v>
      </c>
      <c r="C3047" s="3">
        <v>7580</v>
      </c>
      <c r="D3047" s="4">
        <v>12.766434</v>
      </c>
      <c r="E3047" s="5">
        <v>1.187952085E-3</v>
      </c>
      <c r="F3047" s="4">
        <v>3487.8477920550004</v>
      </c>
      <c r="G3047" s="5">
        <v>7.4659000000000003E-2</v>
      </c>
      <c r="H3047">
        <f t="shared" si="47"/>
        <v>3217.1413680000001</v>
      </c>
    </row>
    <row r="3048" spans="1:8" x14ac:dyDescent="0.25">
      <c r="A3048" s="1" t="s">
        <v>19</v>
      </c>
      <c r="B3048" s="2">
        <v>45695</v>
      </c>
      <c r="C3048" s="3">
        <v>7579</v>
      </c>
      <c r="D3048" s="4">
        <v>12.730788</v>
      </c>
      <c r="E3048" s="5">
        <v>1.1842593489999999E-3</v>
      </c>
      <c r="F3048" s="4">
        <v>3475.0071766651999</v>
      </c>
      <c r="G3048" s="5">
        <v>7.4999999999999997E-2</v>
      </c>
      <c r="H3048">
        <f t="shared" si="47"/>
        <v>3208.1585760000003</v>
      </c>
    </row>
    <row r="3049" spans="1:8" x14ac:dyDescent="0.25">
      <c r="A3049" s="1" t="s">
        <v>19</v>
      </c>
      <c r="B3049" s="2">
        <v>45698</v>
      </c>
      <c r="C3049" s="3">
        <v>7578</v>
      </c>
      <c r="D3049" s="4">
        <v>12.726822</v>
      </c>
      <c r="E3049" s="5">
        <v>1.183890419E-3</v>
      </c>
      <c r="F3049" s="4">
        <v>3476.2456847059998</v>
      </c>
      <c r="G3049" s="5">
        <v>7.4999999999999997E-2</v>
      </c>
      <c r="H3049">
        <f t="shared" si="47"/>
        <v>3207.1591440000002</v>
      </c>
    </row>
    <row r="3050" spans="1:8" x14ac:dyDescent="0.25">
      <c r="A3050" s="1" t="s">
        <v>19</v>
      </c>
      <c r="B3050" s="2">
        <v>45699</v>
      </c>
      <c r="C3050" s="3">
        <v>7577</v>
      </c>
      <c r="D3050" s="4">
        <v>12.747641</v>
      </c>
      <c r="E3050" s="5">
        <v>1.186121669E-3</v>
      </c>
      <c r="F3050" s="4">
        <v>3488.5048219942005</v>
      </c>
      <c r="G3050" s="5">
        <v>7.4732999999999994E-2</v>
      </c>
      <c r="H3050">
        <f t="shared" si="47"/>
        <v>3212.4055319999998</v>
      </c>
    </row>
    <row r="3051" spans="1:8" x14ac:dyDescent="0.25">
      <c r="A3051" s="1" t="s">
        <v>19</v>
      </c>
      <c r="B3051" s="2">
        <v>45700</v>
      </c>
      <c r="C3051" s="3">
        <v>7576</v>
      </c>
      <c r="D3051" s="4">
        <v>12.752789999999999</v>
      </c>
      <c r="E3051" s="5">
        <v>1.1867089760000001E-3</v>
      </c>
      <c r="F3051" s="4">
        <v>3493.8027964807002</v>
      </c>
      <c r="G3051" s="5">
        <v>7.4635000000000007E-2</v>
      </c>
      <c r="H3051">
        <f t="shared" si="47"/>
        <v>3213.7030799999998</v>
      </c>
    </row>
    <row r="3052" spans="1:8" x14ac:dyDescent="0.25">
      <c r="A3052" s="1" t="s">
        <v>19</v>
      </c>
      <c r="B3052" s="2">
        <v>45701</v>
      </c>
      <c r="C3052" s="3">
        <v>7575</v>
      </c>
      <c r="D3052" s="4">
        <v>12.766496999999999</v>
      </c>
      <c r="E3052" s="5">
        <v>1.188194556E-3</v>
      </c>
      <c r="F3052" s="4">
        <v>3502.9376733441995</v>
      </c>
      <c r="G3052" s="5">
        <v>7.4444999999999997E-2</v>
      </c>
      <c r="H3052">
        <f t="shared" si="47"/>
        <v>3217.157244</v>
      </c>
    </row>
    <row r="3053" spans="1:8" x14ac:dyDescent="0.25">
      <c r="A3053" s="1" t="s">
        <v>19</v>
      </c>
      <c r="B3053" s="2">
        <v>45702</v>
      </c>
      <c r="C3053" s="3">
        <v>7574</v>
      </c>
      <c r="D3053" s="4">
        <v>12.879910000000001</v>
      </c>
      <c r="E3053" s="5">
        <v>1.200153002E-3</v>
      </c>
      <c r="F3053" s="4">
        <v>3557.1263308803</v>
      </c>
      <c r="G3053" s="5">
        <v>7.3189000000000004E-2</v>
      </c>
      <c r="H3053">
        <f t="shared" si="47"/>
        <v>3245.7373200000002</v>
      </c>
    </row>
    <row r="3054" spans="1:8" x14ac:dyDescent="0.25">
      <c r="A3054" s="1" t="s">
        <v>19</v>
      </c>
      <c r="B3054" s="2">
        <v>45705</v>
      </c>
      <c r="C3054" s="3">
        <v>7573</v>
      </c>
      <c r="D3054" s="4">
        <v>12.924042</v>
      </c>
      <c r="E3054" s="5">
        <v>1.20484004E-3</v>
      </c>
      <c r="F3054" s="4">
        <v>3580.3444207470002</v>
      </c>
      <c r="G3054" s="5">
        <v>7.2677000000000005E-2</v>
      </c>
      <c r="H3054">
        <f t="shared" si="47"/>
        <v>3256.8585840000001</v>
      </c>
    </row>
    <row r="3055" spans="1:8" x14ac:dyDescent="0.25">
      <c r="A3055" s="1" t="s">
        <v>19</v>
      </c>
      <c r="B3055" s="2">
        <v>45706</v>
      </c>
      <c r="C3055" s="3">
        <v>7572</v>
      </c>
      <c r="D3055" s="4">
        <v>12.912178000000001</v>
      </c>
      <c r="E3055" s="5">
        <v>1.203639767E-3</v>
      </c>
      <c r="F3055" s="4">
        <v>3580.3660035111002</v>
      </c>
      <c r="G3055" s="5">
        <v>7.2761000000000006E-2</v>
      </c>
      <c r="H3055">
        <f t="shared" si="47"/>
        <v>3253.8688560000001</v>
      </c>
    </row>
    <row r="3056" spans="1:8" x14ac:dyDescent="0.25">
      <c r="A3056" s="1" t="s">
        <v>19</v>
      </c>
      <c r="B3056" s="2">
        <v>45707</v>
      </c>
      <c r="C3056" s="3">
        <v>7571</v>
      </c>
      <c r="D3056" s="4">
        <v>12.880682999999999</v>
      </c>
      <c r="E3056" s="5">
        <v>1.2003760300000001E-3</v>
      </c>
      <c r="F3056" s="4">
        <v>3571.4131926260998</v>
      </c>
      <c r="G3056" s="5">
        <v>7.3053999999999994E-2</v>
      </c>
      <c r="H3056">
        <f t="shared" si="47"/>
        <v>3245.932116</v>
      </c>
    </row>
    <row r="3057" spans="1:8" x14ac:dyDescent="0.25">
      <c r="A3057" s="1" t="s">
        <v>19</v>
      </c>
      <c r="B3057" s="2">
        <v>45708</v>
      </c>
      <c r="C3057" s="3">
        <v>7570</v>
      </c>
      <c r="D3057" s="4">
        <v>12.884039</v>
      </c>
      <c r="E3057" s="5">
        <v>1.2007760659999999E-3</v>
      </c>
      <c r="F3057" s="4">
        <v>3578.4043568545999</v>
      </c>
      <c r="G3057" s="5">
        <v>7.2975999999999999E-2</v>
      </c>
      <c r="H3057">
        <f t="shared" si="47"/>
        <v>3246.7778279999998</v>
      </c>
    </row>
    <row r="3058" spans="1:8" x14ac:dyDescent="0.25">
      <c r="A3058" s="1" t="s">
        <v>19</v>
      </c>
      <c r="B3058" s="2">
        <v>45709</v>
      </c>
      <c r="C3058" s="3">
        <v>7569</v>
      </c>
      <c r="D3058" s="4">
        <v>12.887304</v>
      </c>
      <c r="E3058" s="5">
        <v>1.201166559E-3</v>
      </c>
      <c r="F3058" s="4">
        <v>3585.3667106940002</v>
      </c>
      <c r="G3058" s="5">
        <v>7.2899000000000005E-2</v>
      </c>
      <c r="H3058">
        <f t="shared" si="47"/>
        <v>3247.6006080000002</v>
      </c>
    </row>
    <row r="3059" spans="1:8" x14ac:dyDescent="0.25">
      <c r="A3059" s="1" t="s">
        <v>19</v>
      </c>
      <c r="B3059" s="2">
        <v>45712</v>
      </c>
      <c r="C3059" s="3">
        <v>7568</v>
      </c>
      <c r="D3059" s="4">
        <v>12.771333</v>
      </c>
      <c r="E3059" s="5">
        <v>1.1890319759999999E-3</v>
      </c>
      <c r="F3059" s="4">
        <v>3538.0976344271999</v>
      </c>
      <c r="G3059" s="5">
        <v>7.4094999999999994E-2</v>
      </c>
      <c r="H3059">
        <f t="shared" si="47"/>
        <v>3218.375916</v>
      </c>
    </row>
    <row r="3060" spans="1:8" x14ac:dyDescent="0.25">
      <c r="A3060" s="1" t="s">
        <v>19</v>
      </c>
      <c r="B3060" s="2">
        <v>45713</v>
      </c>
      <c r="C3060" s="3">
        <v>7567</v>
      </c>
      <c r="D3060" s="4">
        <v>12.81073</v>
      </c>
      <c r="E3060" s="5">
        <v>1.1932153599999999E-3</v>
      </c>
      <c r="F3060" s="4">
        <v>3561.3416380192998</v>
      </c>
      <c r="G3060" s="5">
        <v>7.3631000000000002E-2</v>
      </c>
      <c r="H3060">
        <f t="shared" si="47"/>
        <v>3228.3039599999997</v>
      </c>
    </row>
    <row r="3061" spans="1:8" x14ac:dyDescent="0.25">
      <c r="A3061" s="1" t="s">
        <v>19</v>
      </c>
      <c r="B3061" s="2">
        <v>45714</v>
      </c>
      <c r="C3061" s="3">
        <v>7566</v>
      </c>
      <c r="D3061" s="4">
        <v>12.751192</v>
      </c>
      <c r="E3061" s="5">
        <v>1.1870120439999999E-3</v>
      </c>
      <c r="F3061" s="4">
        <v>3539.1505370583</v>
      </c>
      <c r="G3061" s="5">
        <v>7.4226E-2</v>
      </c>
      <c r="H3061">
        <f t="shared" si="47"/>
        <v>3213.3003840000001</v>
      </c>
    </row>
    <row r="3062" spans="1:8" x14ac:dyDescent="0.25">
      <c r="A3062" s="1" t="s">
        <v>19</v>
      </c>
      <c r="B3062" s="2">
        <v>45715</v>
      </c>
      <c r="C3062" s="3">
        <v>7565</v>
      </c>
      <c r="D3062" s="4">
        <v>12.686464000000001</v>
      </c>
      <c r="E3062" s="5">
        <v>1.1802690349999999E-3</v>
      </c>
      <c r="F3062" s="4">
        <v>3515.4071911240999</v>
      </c>
      <c r="G3062" s="5">
        <v>7.4879000000000001E-2</v>
      </c>
      <c r="H3062">
        <f t="shared" si="47"/>
        <v>3196.9889280000002</v>
      </c>
    </row>
    <row r="3063" spans="1:8" x14ac:dyDescent="0.25">
      <c r="A3063" s="1" t="s">
        <v>19</v>
      </c>
      <c r="B3063" s="2">
        <v>45716</v>
      </c>
      <c r="C3063" s="3">
        <v>7564</v>
      </c>
      <c r="D3063" s="4">
        <v>12.657730000000001</v>
      </c>
      <c r="E3063" s="5">
        <v>1.1773033620000001E-3</v>
      </c>
      <c r="F3063" s="4">
        <v>3507.8617948350002</v>
      </c>
      <c r="G3063" s="5">
        <v>7.5146000000000004E-2</v>
      </c>
      <c r="H3063">
        <f t="shared" si="47"/>
        <v>3189.7479600000001</v>
      </c>
    </row>
    <row r="3064" spans="1:8" x14ac:dyDescent="0.25">
      <c r="A3064" s="1" t="s">
        <v>19</v>
      </c>
      <c r="B3064" s="2">
        <v>45721</v>
      </c>
      <c r="C3064" s="3">
        <v>7563</v>
      </c>
      <c r="D3064" s="4">
        <v>12.718512</v>
      </c>
      <c r="E3064" s="5">
        <v>1.1837241230000001E-3</v>
      </c>
      <c r="F3064" s="4">
        <v>3540.3771365928997</v>
      </c>
      <c r="G3064" s="5">
        <v>7.4449000000000001E-2</v>
      </c>
      <c r="H3064">
        <f t="shared" si="47"/>
        <v>3205.065024</v>
      </c>
    </row>
    <row r="3065" spans="1:8" x14ac:dyDescent="0.25">
      <c r="A3065" s="1" t="s">
        <v>19</v>
      </c>
      <c r="B3065" s="2">
        <v>45722</v>
      </c>
      <c r="C3065" s="3">
        <v>7562</v>
      </c>
      <c r="D3065" s="4">
        <v>12.704395</v>
      </c>
      <c r="E3065" s="5">
        <v>1.1822903E-3</v>
      </c>
      <c r="F3065" s="4">
        <v>3539.3437022361995</v>
      </c>
      <c r="G3065" s="5">
        <v>7.4557999999999999E-2</v>
      </c>
      <c r="H3065">
        <f t="shared" si="47"/>
        <v>3201.5075400000001</v>
      </c>
    </row>
    <row r="3066" spans="1:8" x14ac:dyDescent="0.25">
      <c r="A3066" s="1" t="s">
        <v>19</v>
      </c>
      <c r="B3066" s="2">
        <v>45723</v>
      </c>
      <c r="C3066" s="3">
        <v>7561</v>
      </c>
      <c r="D3066" s="4">
        <v>12.721470999999999</v>
      </c>
      <c r="E3066" s="5">
        <v>1.1841284630000001E-3</v>
      </c>
      <c r="F3066" s="4">
        <v>3552.3599082139003</v>
      </c>
      <c r="G3066" s="5">
        <v>7.4331999999999995E-2</v>
      </c>
      <c r="H3066">
        <f t="shared" si="47"/>
        <v>3205.810692</v>
      </c>
    </row>
    <row r="3067" spans="1:8" x14ac:dyDescent="0.25">
      <c r="A3067" s="1" t="s">
        <v>19</v>
      </c>
      <c r="B3067" s="2">
        <v>45726</v>
      </c>
      <c r="C3067" s="3">
        <v>7560</v>
      </c>
      <c r="D3067" s="4">
        <v>12.727748999999999</v>
      </c>
      <c r="E3067" s="5">
        <v>1.1848341399999999E-3</v>
      </c>
      <c r="F3067" s="4">
        <v>3560.5388458304001</v>
      </c>
      <c r="G3067" s="5">
        <v>7.4221999999999996E-2</v>
      </c>
      <c r="H3067">
        <f t="shared" si="47"/>
        <v>3207.3927479999998</v>
      </c>
    </row>
    <row r="3068" spans="1:8" x14ac:dyDescent="0.25">
      <c r="A3068" s="1" t="s">
        <v>19</v>
      </c>
      <c r="B3068" s="2">
        <v>45727</v>
      </c>
      <c r="C3068" s="3">
        <v>7559</v>
      </c>
      <c r="D3068" s="4">
        <v>12.741407000000001</v>
      </c>
      <c r="E3068" s="5">
        <v>1.1863142940000001E-3</v>
      </c>
      <c r="F3068" s="4">
        <v>3572.0824950257997</v>
      </c>
      <c r="G3068" s="5">
        <v>7.4033000000000002E-2</v>
      </c>
      <c r="H3068">
        <f t="shared" si="47"/>
        <v>3210.8345640000002</v>
      </c>
    </row>
    <row r="3069" spans="1:8" x14ac:dyDescent="0.25">
      <c r="A3069" s="1" t="s">
        <v>19</v>
      </c>
      <c r="B3069" s="2">
        <v>45728</v>
      </c>
      <c r="C3069" s="3">
        <v>7558</v>
      </c>
      <c r="D3069" s="4">
        <v>12.69932</v>
      </c>
      <c r="E3069" s="5">
        <v>1.181945605E-3</v>
      </c>
      <c r="F3069" s="4">
        <v>3558.9530029265998</v>
      </c>
      <c r="G3069" s="5">
        <v>7.4441999999999994E-2</v>
      </c>
      <c r="H3069">
        <f t="shared" si="47"/>
        <v>3200.2286400000003</v>
      </c>
    </row>
    <row r="3070" spans="1:8" x14ac:dyDescent="0.25">
      <c r="A3070" s="1" t="s">
        <v>19</v>
      </c>
      <c r="B3070" s="2">
        <v>45729</v>
      </c>
      <c r="C3070" s="3">
        <v>7557</v>
      </c>
      <c r="D3070" s="4">
        <v>12.724708</v>
      </c>
      <c r="E3070" s="5">
        <v>1.1846558179999999E-3</v>
      </c>
      <c r="F3070" s="4">
        <v>3575.8438015912998</v>
      </c>
      <c r="G3070" s="5">
        <v>7.4126999999999998E-2</v>
      </c>
      <c r="H3070">
        <f t="shared" si="47"/>
        <v>3206.6264160000001</v>
      </c>
    </row>
    <row r="3071" spans="1:8" x14ac:dyDescent="0.25">
      <c r="A3071" s="1" t="s">
        <v>19</v>
      </c>
      <c r="B3071" s="2">
        <v>45730</v>
      </c>
      <c r="C3071" s="3">
        <v>7556</v>
      </c>
      <c r="D3071" s="4">
        <v>12.712057</v>
      </c>
      <c r="E3071" s="5">
        <v>1.1833755660000001E-3</v>
      </c>
      <c r="F3071" s="4">
        <v>3575.5099564236998</v>
      </c>
      <c r="G3071" s="5">
        <v>7.4219999999999994E-2</v>
      </c>
      <c r="H3071">
        <f t="shared" si="47"/>
        <v>3203.4383640000001</v>
      </c>
    </row>
    <row r="3072" spans="1:8" x14ac:dyDescent="0.25">
      <c r="A3072" s="1" t="s">
        <v>19</v>
      </c>
      <c r="B3072" s="2">
        <v>45733</v>
      </c>
      <c r="C3072" s="3">
        <v>7555</v>
      </c>
      <c r="D3072" s="4">
        <v>12.686856000000001</v>
      </c>
      <c r="E3072" s="5">
        <v>1.180778967E-3</v>
      </c>
      <c r="F3072" s="4">
        <v>3569.4789781980999</v>
      </c>
      <c r="G3072" s="5">
        <v>7.4448E-2</v>
      </c>
      <c r="H3072">
        <f t="shared" si="47"/>
        <v>3197.087712</v>
      </c>
    </row>
    <row r="3073" spans="1:8" x14ac:dyDescent="0.25">
      <c r="A3073" s="1" t="s">
        <v>19</v>
      </c>
      <c r="B3073" s="2">
        <v>45734</v>
      </c>
      <c r="C3073" s="3">
        <v>7554</v>
      </c>
      <c r="D3073" s="4">
        <v>12.717929</v>
      </c>
      <c r="E3073" s="5">
        <v>1.1840853310000001E-3</v>
      </c>
      <c r="F3073" s="4">
        <v>3587.3924712960998</v>
      </c>
      <c r="G3073" s="5">
        <v>7.4071999999999999E-2</v>
      </c>
      <c r="H3073">
        <f t="shared" si="47"/>
        <v>3204.9181079999998</v>
      </c>
    </row>
    <row r="3074" spans="1:8" x14ac:dyDescent="0.25">
      <c r="A3074" s="1" t="s">
        <v>19</v>
      </c>
      <c r="B3074" s="2">
        <v>45735</v>
      </c>
      <c r="C3074" s="3">
        <v>7553</v>
      </c>
      <c r="D3074" s="4">
        <v>12.764431999999999</v>
      </c>
      <c r="E3074" s="5">
        <v>1.1890127170000001E-3</v>
      </c>
      <c r="F3074" s="4">
        <v>3612.4672000183</v>
      </c>
      <c r="G3074" s="5">
        <v>7.3532E-2</v>
      </c>
      <c r="H3074">
        <f t="shared" si="47"/>
        <v>3216.6368640000001</v>
      </c>
    </row>
    <row r="3075" spans="1:8" x14ac:dyDescent="0.25">
      <c r="A3075" s="1" t="s">
        <v>19</v>
      </c>
      <c r="B3075" s="2">
        <v>45736</v>
      </c>
      <c r="C3075" s="3">
        <v>7552</v>
      </c>
      <c r="D3075" s="4">
        <v>12.719894999999999</v>
      </c>
      <c r="E3075" s="5">
        <v>1.1843852600000001E-3</v>
      </c>
      <c r="F3075" s="4">
        <v>3595.9124442806005</v>
      </c>
      <c r="G3075" s="5">
        <v>7.3966000000000004E-2</v>
      </c>
      <c r="H3075">
        <f t="shared" ref="H3075:H3138" si="48">D3075*252</f>
        <v>3205.41354</v>
      </c>
    </row>
    <row r="3076" spans="1:8" x14ac:dyDescent="0.25">
      <c r="A3076" s="1" t="s">
        <v>19</v>
      </c>
      <c r="B3076" s="2">
        <v>45737</v>
      </c>
      <c r="C3076" s="3">
        <v>7551</v>
      </c>
      <c r="D3076" s="4">
        <v>12.738058000000001</v>
      </c>
      <c r="E3076" s="5">
        <v>1.1863382659999999E-3</v>
      </c>
      <c r="F3076" s="4">
        <v>3608.0458433487001</v>
      </c>
      <c r="G3076" s="5">
        <v>7.3729000000000003E-2</v>
      </c>
      <c r="H3076">
        <f t="shared" si="48"/>
        <v>3209.990616</v>
      </c>
    </row>
    <row r="3077" spans="1:8" x14ac:dyDescent="0.25">
      <c r="A3077" s="1" t="s">
        <v>19</v>
      </c>
      <c r="B3077" s="2">
        <v>45740</v>
      </c>
      <c r="C3077" s="3">
        <v>7550</v>
      </c>
      <c r="D3077" s="4">
        <v>12.692629999999999</v>
      </c>
      <c r="E3077" s="5">
        <v>1.18161879E-3</v>
      </c>
      <c r="F3077" s="4">
        <v>3591.1331933984998</v>
      </c>
      <c r="G3077" s="5">
        <v>7.4173000000000003E-2</v>
      </c>
      <c r="H3077">
        <f t="shared" si="48"/>
        <v>3198.5427599999998</v>
      </c>
    </row>
    <row r="3078" spans="1:8" x14ac:dyDescent="0.25">
      <c r="A3078" s="1" t="s">
        <v>19</v>
      </c>
      <c r="B3078" s="2">
        <v>45741</v>
      </c>
      <c r="C3078" s="3">
        <v>7549</v>
      </c>
      <c r="D3078" s="4">
        <v>12.701174</v>
      </c>
      <c r="E3078" s="5">
        <v>1.1825617129999999E-3</v>
      </c>
      <c r="F3078" s="4">
        <v>3598.8343517891999</v>
      </c>
      <c r="G3078" s="5">
        <v>7.4038999999999994E-2</v>
      </c>
      <c r="H3078">
        <f t="shared" si="48"/>
        <v>3200.6958479999998</v>
      </c>
    </row>
    <row r="3079" spans="1:8" x14ac:dyDescent="0.25">
      <c r="A3079" s="1" t="s">
        <v>19</v>
      </c>
      <c r="B3079" s="2">
        <v>45742</v>
      </c>
      <c r="C3079" s="3">
        <v>7548</v>
      </c>
      <c r="D3079" s="4">
        <v>12.685632</v>
      </c>
      <c r="E3079" s="5">
        <v>1.1809783059999999E-3</v>
      </c>
      <c r="F3079" s="4">
        <v>3595.5755349743004</v>
      </c>
      <c r="G3079" s="5">
        <v>7.4163000000000007E-2</v>
      </c>
      <c r="H3079">
        <f t="shared" si="48"/>
        <v>3196.7792639999998</v>
      </c>
    </row>
    <row r="3080" spans="1:8" x14ac:dyDescent="0.25">
      <c r="A3080" s="1" t="s">
        <v>19</v>
      </c>
      <c r="B3080" s="2">
        <v>45743</v>
      </c>
      <c r="C3080" s="3">
        <v>7547</v>
      </c>
      <c r="D3080" s="4">
        <v>12.677092999999999</v>
      </c>
      <c r="E3080" s="5">
        <v>1.1801295280000001E-3</v>
      </c>
      <c r="F3080" s="4">
        <v>3595.5072472506999</v>
      </c>
      <c r="G3080" s="5">
        <v>7.4212E-2</v>
      </c>
      <c r="H3080">
        <f t="shared" si="48"/>
        <v>3194.6274359999998</v>
      </c>
    </row>
    <row r="3081" spans="1:8" x14ac:dyDescent="0.25">
      <c r="A3081" s="1" t="s">
        <v>19</v>
      </c>
      <c r="B3081" s="2">
        <v>45744</v>
      </c>
      <c r="C3081" s="3">
        <v>7546</v>
      </c>
      <c r="D3081" s="4">
        <v>12.671265999999999</v>
      </c>
      <c r="E3081" s="5">
        <v>1.179565122E-3</v>
      </c>
      <c r="F3081" s="4">
        <v>3596.2093607287002</v>
      </c>
      <c r="G3081" s="5">
        <v>7.4232000000000006E-2</v>
      </c>
      <c r="H3081">
        <f t="shared" si="48"/>
        <v>3193.159032</v>
      </c>
    </row>
    <row r="3082" spans="1:8" x14ac:dyDescent="0.25">
      <c r="A3082" s="1" t="s">
        <v>19</v>
      </c>
      <c r="B3082" s="2">
        <v>45747</v>
      </c>
      <c r="C3082" s="3">
        <v>7545</v>
      </c>
      <c r="D3082" s="4">
        <v>12.711819999999999</v>
      </c>
      <c r="E3082" s="5">
        <v>1.1838659659999999E-3</v>
      </c>
      <c r="F3082" s="4">
        <v>3618.5098107436997</v>
      </c>
      <c r="G3082" s="5">
        <v>7.3755000000000001E-2</v>
      </c>
      <c r="H3082">
        <f t="shared" si="48"/>
        <v>3203.3786399999999</v>
      </c>
    </row>
    <row r="3083" spans="1:8" x14ac:dyDescent="0.25">
      <c r="A3083" s="1" t="s">
        <v>19</v>
      </c>
      <c r="B3083" s="2">
        <v>45748</v>
      </c>
      <c r="C3083" s="3">
        <v>7544</v>
      </c>
      <c r="D3083" s="4">
        <v>12.675628</v>
      </c>
      <c r="E3083" s="5">
        <v>1.18011619E-3</v>
      </c>
      <c r="F3083" s="4">
        <v>3605.7465716405</v>
      </c>
      <c r="G3083" s="5">
        <v>7.4099999999999999E-2</v>
      </c>
      <c r="H3083">
        <f t="shared" si="48"/>
        <v>3194.2582560000001</v>
      </c>
    </row>
    <row r="3084" spans="1:8" x14ac:dyDescent="0.25">
      <c r="A3084" s="1" t="s">
        <v>19</v>
      </c>
      <c r="B3084" s="2">
        <v>45749</v>
      </c>
      <c r="C3084" s="3">
        <v>7543</v>
      </c>
      <c r="D3084" s="4">
        <v>12.666252999999999</v>
      </c>
      <c r="E3084" s="5">
        <v>1.1791796920000001E-3</v>
      </c>
      <c r="F3084" s="4">
        <v>3605.2435523319</v>
      </c>
      <c r="G3084" s="5">
        <v>7.4158000000000002E-2</v>
      </c>
      <c r="H3084">
        <f t="shared" si="48"/>
        <v>3191.8957559999999</v>
      </c>
    </row>
    <row r="3085" spans="1:8" x14ac:dyDescent="0.25">
      <c r="A3085" s="1" t="s">
        <v>19</v>
      </c>
      <c r="B3085" s="2">
        <v>45750</v>
      </c>
      <c r="C3085" s="3">
        <v>7542</v>
      </c>
      <c r="D3085" s="4">
        <v>12.778084</v>
      </c>
      <c r="E3085" s="5">
        <v>1.190962242E-3</v>
      </c>
      <c r="F3085" s="4">
        <v>3660.4697356686002</v>
      </c>
      <c r="G3085" s="5">
        <v>7.2921E-2</v>
      </c>
      <c r="H3085">
        <f t="shared" si="48"/>
        <v>3220.0771679999998</v>
      </c>
    </row>
    <row r="3086" spans="1:8" x14ac:dyDescent="0.25">
      <c r="A3086" s="1" t="s">
        <v>19</v>
      </c>
      <c r="B3086" s="2">
        <v>45751</v>
      </c>
      <c r="C3086" s="3">
        <v>7541</v>
      </c>
      <c r="D3086" s="4">
        <v>12.782296000000001</v>
      </c>
      <c r="E3086" s="5">
        <v>1.1914514270000001E-3</v>
      </c>
      <c r="F3086" s="4">
        <v>3666.2448353861</v>
      </c>
      <c r="G3086" s="5">
        <v>7.2833999999999996E-2</v>
      </c>
      <c r="H3086">
        <f t="shared" si="48"/>
        <v>3221.1385920000002</v>
      </c>
    </row>
    <row r="3087" spans="1:8" x14ac:dyDescent="0.25">
      <c r="A3087" s="1" t="s">
        <v>19</v>
      </c>
      <c r="B3087" s="2">
        <v>45754</v>
      </c>
      <c r="C3087" s="3">
        <v>7540</v>
      </c>
      <c r="D3087" s="4">
        <v>12.734584</v>
      </c>
      <c r="E3087" s="5">
        <v>1.186488773E-3</v>
      </c>
      <c r="F3087" s="4">
        <v>3647.9595991040001</v>
      </c>
      <c r="G3087" s="5">
        <v>7.3300000000000004E-2</v>
      </c>
      <c r="H3087">
        <f t="shared" si="48"/>
        <v>3209.1151679999998</v>
      </c>
    </row>
    <row r="3088" spans="1:8" x14ac:dyDescent="0.25">
      <c r="A3088" s="1" t="s">
        <v>19</v>
      </c>
      <c r="B3088" s="2">
        <v>45755</v>
      </c>
      <c r="C3088" s="3">
        <v>7539</v>
      </c>
      <c r="D3088" s="4">
        <v>12.683814</v>
      </c>
      <c r="E3088" s="5">
        <v>1.1812082319999999E-3</v>
      </c>
      <c r="F3088" s="4">
        <v>3628.3984114735003</v>
      </c>
      <c r="G3088" s="5">
        <v>7.3800000000000004E-2</v>
      </c>
      <c r="H3088">
        <f t="shared" si="48"/>
        <v>3196.321128</v>
      </c>
    </row>
    <row r="3089" spans="1:8" x14ac:dyDescent="0.25">
      <c r="A3089" s="1" t="s">
        <v>19</v>
      </c>
      <c r="B3089" s="2">
        <v>45756</v>
      </c>
      <c r="C3089" s="3">
        <v>7538</v>
      </c>
      <c r="D3089" s="4">
        <v>12.678061</v>
      </c>
      <c r="E3089" s="5">
        <v>1.1806515810000001E-3</v>
      </c>
      <c r="F3089" s="4">
        <v>3629.5601017897998</v>
      </c>
      <c r="G3089" s="5">
        <v>7.3818999999999996E-2</v>
      </c>
      <c r="H3089">
        <f t="shared" si="48"/>
        <v>3194.8713720000001</v>
      </c>
    </row>
    <row r="3090" spans="1:8" x14ac:dyDescent="0.25">
      <c r="A3090" s="1" t="s">
        <v>19</v>
      </c>
      <c r="B3090" s="2">
        <v>45757</v>
      </c>
      <c r="C3090" s="3">
        <v>7537</v>
      </c>
      <c r="D3090" s="4">
        <v>12.637036999999999</v>
      </c>
      <c r="E3090" s="5">
        <v>1.1763962739999999E-3</v>
      </c>
      <c r="F3090" s="4">
        <v>3614.5850120263999</v>
      </c>
      <c r="G3090" s="5">
        <v>7.4216000000000004E-2</v>
      </c>
      <c r="H3090">
        <f t="shared" si="48"/>
        <v>3184.533324</v>
      </c>
    </row>
    <row r="3091" spans="1:8" x14ac:dyDescent="0.25">
      <c r="A3091" s="1" t="s">
        <v>19</v>
      </c>
      <c r="B3091" s="2">
        <v>45758</v>
      </c>
      <c r="C3091" s="3">
        <v>7536</v>
      </c>
      <c r="D3091" s="4">
        <v>12.736537999999999</v>
      </c>
      <c r="E3091" s="5">
        <v>1.1868809349999999E-3</v>
      </c>
      <c r="F3091" s="4">
        <v>3664.4516555457999</v>
      </c>
      <c r="G3091" s="5">
        <v>7.3109999999999994E-2</v>
      </c>
      <c r="H3091">
        <f t="shared" si="48"/>
        <v>3209.6075759999999</v>
      </c>
    </row>
    <row r="3092" spans="1:8" x14ac:dyDescent="0.25">
      <c r="A3092" s="1" t="s">
        <v>19</v>
      </c>
      <c r="B3092" s="2">
        <v>45761</v>
      </c>
      <c r="C3092" s="3">
        <v>7535</v>
      </c>
      <c r="D3092" s="4">
        <v>12.745994</v>
      </c>
      <c r="E3092" s="5">
        <v>1.187920411E-3</v>
      </c>
      <c r="F3092" s="4">
        <v>3672.6834628883003</v>
      </c>
      <c r="G3092" s="5">
        <v>7.2967000000000004E-2</v>
      </c>
      <c r="H3092">
        <f t="shared" si="48"/>
        <v>3211.9904879999999</v>
      </c>
    </row>
    <row r="3093" spans="1:8" x14ac:dyDescent="0.25">
      <c r="A3093" s="1" t="s">
        <v>19</v>
      </c>
      <c r="B3093" s="2">
        <v>45762</v>
      </c>
      <c r="C3093" s="3">
        <v>7534</v>
      </c>
      <c r="D3093" s="4">
        <v>12.68885</v>
      </c>
      <c r="E3093" s="5">
        <v>1.181970017E-3</v>
      </c>
      <c r="F3093" s="4">
        <v>3650.0860468376</v>
      </c>
      <c r="G3093" s="5">
        <v>7.3534000000000002E-2</v>
      </c>
      <c r="H3093">
        <f t="shared" si="48"/>
        <v>3197.5902000000001</v>
      </c>
    </row>
    <row r="3094" spans="1:8" x14ac:dyDescent="0.25">
      <c r="A3094" s="1" t="s">
        <v>19</v>
      </c>
      <c r="B3094" s="2">
        <v>45763</v>
      </c>
      <c r="C3094" s="3">
        <v>7533</v>
      </c>
      <c r="D3094" s="4">
        <v>12.650005999999999</v>
      </c>
      <c r="E3094" s="5">
        <v>1.1779424100000001E-3</v>
      </c>
      <c r="F3094" s="4">
        <v>3635.8637144503</v>
      </c>
      <c r="G3094" s="5">
        <v>7.3907E-2</v>
      </c>
      <c r="H3094">
        <f t="shared" si="48"/>
        <v>3187.801512</v>
      </c>
    </row>
    <row r="3095" spans="1:8" x14ac:dyDescent="0.25">
      <c r="A3095" s="1" t="s">
        <v>19</v>
      </c>
      <c r="B3095" s="2">
        <v>45764</v>
      </c>
      <c r="C3095" s="3">
        <v>7532</v>
      </c>
      <c r="D3095" s="4">
        <v>12.646682999999999</v>
      </c>
      <c r="E3095" s="5">
        <v>1.177640656E-3</v>
      </c>
      <c r="F3095" s="4">
        <v>3637.9782536776002</v>
      </c>
      <c r="G3095" s="5">
        <v>7.3899999999999993E-2</v>
      </c>
      <c r="H3095">
        <f t="shared" si="48"/>
        <v>3186.9641159999996</v>
      </c>
    </row>
    <row r="3096" spans="1:8" x14ac:dyDescent="0.25">
      <c r="A3096" s="1" t="s">
        <v>19</v>
      </c>
      <c r="B3096" s="2">
        <v>45769</v>
      </c>
      <c r="C3096" s="3">
        <v>7531</v>
      </c>
      <c r="D3096" s="4">
        <v>12.550238999999999</v>
      </c>
      <c r="E3096" s="5">
        <v>1.1675803079999999E-3</v>
      </c>
      <c r="F3096" s="4">
        <v>3597.6618878675004</v>
      </c>
      <c r="G3096" s="5">
        <v>7.4893000000000001E-2</v>
      </c>
      <c r="H3096">
        <f t="shared" si="48"/>
        <v>3162.6602279999997</v>
      </c>
    </row>
    <row r="3097" spans="1:8" x14ac:dyDescent="0.25">
      <c r="A3097" s="1" t="s">
        <v>19</v>
      </c>
      <c r="B3097" s="2">
        <v>45770</v>
      </c>
      <c r="C3097" s="3">
        <v>7530</v>
      </c>
      <c r="D3097" s="4">
        <v>12.589606</v>
      </c>
      <c r="E3097" s="5">
        <v>1.17175071E-3</v>
      </c>
      <c r="F3097" s="4">
        <v>3619.1360598888</v>
      </c>
      <c r="G3097" s="5">
        <v>7.4426999999999993E-2</v>
      </c>
      <c r="H3097">
        <f t="shared" si="48"/>
        <v>3172.5807119999999</v>
      </c>
    </row>
    <row r="3098" spans="1:8" x14ac:dyDescent="0.25">
      <c r="A3098" s="1" t="s">
        <v>19</v>
      </c>
      <c r="B3098" s="2">
        <v>45771</v>
      </c>
      <c r="C3098" s="3">
        <v>7529</v>
      </c>
      <c r="D3098" s="4">
        <v>12.666112999999999</v>
      </c>
      <c r="E3098" s="5">
        <v>1.1798179900000001E-3</v>
      </c>
      <c r="F3098" s="4">
        <v>3657.8262465662001</v>
      </c>
      <c r="G3098" s="5">
        <v>7.3565000000000005E-2</v>
      </c>
      <c r="H3098">
        <f t="shared" si="48"/>
        <v>3191.8604759999998</v>
      </c>
    </row>
    <row r="3099" spans="1:8" x14ac:dyDescent="0.25">
      <c r="A3099" s="1" t="s">
        <v>19</v>
      </c>
      <c r="B3099" s="2">
        <v>45772</v>
      </c>
      <c r="C3099" s="3">
        <v>7528</v>
      </c>
      <c r="D3099" s="4">
        <v>12.681153999999999</v>
      </c>
      <c r="E3099" s="5">
        <v>1.181442421E-3</v>
      </c>
      <c r="F3099" s="4">
        <v>3668.4258668920997</v>
      </c>
      <c r="G3099" s="5">
        <v>7.3361999999999997E-2</v>
      </c>
      <c r="H3099">
        <f t="shared" si="48"/>
        <v>3195.6508079999999</v>
      </c>
    </row>
    <row r="3100" spans="1:8" x14ac:dyDescent="0.25">
      <c r="A3100" s="1" t="s">
        <v>19</v>
      </c>
      <c r="B3100" s="2">
        <v>45775</v>
      </c>
      <c r="C3100" s="3">
        <v>7527</v>
      </c>
      <c r="D3100" s="4">
        <v>12.686</v>
      </c>
      <c r="E3100" s="5">
        <v>1.181997414E-3</v>
      </c>
      <c r="F3100" s="4">
        <v>3674.4595546583</v>
      </c>
      <c r="G3100" s="5">
        <v>7.3268E-2</v>
      </c>
      <c r="H3100">
        <f t="shared" si="48"/>
        <v>3196.8719999999998</v>
      </c>
    </row>
    <row r="3101" spans="1:8" x14ac:dyDescent="0.25">
      <c r="A3101" s="1" t="s">
        <v>19</v>
      </c>
      <c r="B3101" s="2">
        <v>45776</v>
      </c>
      <c r="C3101" s="3">
        <v>7526</v>
      </c>
      <c r="D3101" s="4">
        <v>12.693557999999999</v>
      </c>
      <c r="E3101" s="5">
        <v>1.1828371749999999E-3</v>
      </c>
      <c r="F3101" s="4">
        <v>3681.6546801248996</v>
      </c>
      <c r="G3101" s="5">
        <v>7.3145000000000002E-2</v>
      </c>
      <c r="H3101">
        <f t="shared" si="48"/>
        <v>3198.7766159999996</v>
      </c>
    </row>
    <row r="3102" spans="1:8" x14ac:dyDescent="0.25">
      <c r="A3102" s="1" t="s">
        <v>19</v>
      </c>
      <c r="B3102" s="2">
        <v>45777</v>
      </c>
      <c r="C3102" s="3">
        <v>7525</v>
      </c>
      <c r="D3102" s="4">
        <v>12.708186</v>
      </c>
      <c r="E3102" s="5">
        <v>1.1844188020000001E-3</v>
      </c>
      <c r="F3102" s="4">
        <v>3692.1383010461</v>
      </c>
      <c r="G3102" s="5">
        <v>7.2946999999999998E-2</v>
      </c>
      <c r="H3102">
        <f t="shared" si="48"/>
        <v>3202.4628720000001</v>
      </c>
    </row>
    <row r="3103" spans="1:8" x14ac:dyDescent="0.25">
      <c r="A3103" s="1" t="s">
        <v>19</v>
      </c>
      <c r="B3103" s="2">
        <v>45779</v>
      </c>
      <c r="C3103" s="3">
        <v>7524</v>
      </c>
      <c r="D3103" s="4">
        <v>12.708634999999999</v>
      </c>
      <c r="E3103" s="5">
        <v>1.184512536E-3</v>
      </c>
      <c r="F3103" s="4">
        <v>3696.0412990009995</v>
      </c>
      <c r="G3103" s="5">
        <v>7.2900000000000006E-2</v>
      </c>
      <c r="H3103">
        <f t="shared" si="48"/>
        <v>3202.57602</v>
      </c>
    </row>
    <row r="3104" spans="1:8" x14ac:dyDescent="0.25">
      <c r="A3104" s="1" t="s">
        <v>19</v>
      </c>
      <c r="B3104" s="2">
        <v>45782</v>
      </c>
      <c r="C3104" s="3">
        <v>7523</v>
      </c>
      <c r="D3104" s="4">
        <v>12.669471</v>
      </c>
      <c r="E3104" s="5">
        <v>1.1804496520000001E-3</v>
      </c>
      <c r="F3104" s="4">
        <v>3681.5288305667</v>
      </c>
      <c r="G3104" s="5">
        <v>7.3275000000000007E-2</v>
      </c>
      <c r="H3104">
        <f t="shared" si="48"/>
        <v>3192.7066919999997</v>
      </c>
    </row>
    <row r="3105" spans="1:8" x14ac:dyDescent="0.25">
      <c r="A3105" s="1" t="s">
        <v>19</v>
      </c>
      <c r="B3105" s="2">
        <v>45783</v>
      </c>
      <c r="C3105" s="3">
        <v>7522</v>
      </c>
      <c r="D3105" s="4">
        <v>12.745405</v>
      </c>
      <c r="E3105" s="5">
        <v>1.1884658599999999E-3</v>
      </c>
      <c r="F3105" s="4">
        <v>3720.6396818592998</v>
      </c>
      <c r="G3105" s="5">
        <v>7.2425000000000003E-2</v>
      </c>
      <c r="H3105">
        <f t="shared" si="48"/>
        <v>3211.8420599999999</v>
      </c>
    </row>
    <row r="3106" spans="1:8" x14ac:dyDescent="0.25">
      <c r="A3106" s="1" t="s">
        <v>19</v>
      </c>
      <c r="B3106" s="2">
        <v>45784</v>
      </c>
      <c r="C3106" s="3">
        <v>7521</v>
      </c>
      <c r="D3106" s="4">
        <v>12.795142999999999</v>
      </c>
      <c r="E3106" s="5">
        <v>1.193737125E-3</v>
      </c>
      <c r="F3106" s="4">
        <v>3747.8055875051</v>
      </c>
      <c r="G3106" s="5">
        <v>7.1856000000000003E-2</v>
      </c>
      <c r="H3106">
        <f t="shared" si="48"/>
        <v>3224.3760359999997</v>
      </c>
    </row>
    <row r="3107" spans="1:8" x14ac:dyDescent="0.25">
      <c r="A3107" s="1" t="s">
        <v>19</v>
      </c>
      <c r="B3107" s="2">
        <v>45785</v>
      </c>
      <c r="C3107" s="3">
        <v>7520</v>
      </c>
      <c r="D3107" s="4">
        <v>12.859678000000001</v>
      </c>
      <c r="E3107" s="5">
        <v>1.2005678100000001E-3</v>
      </c>
      <c r="F3107" s="4">
        <v>3782.2564310971002</v>
      </c>
      <c r="G3107" s="5">
        <v>7.1133000000000002E-2</v>
      </c>
      <c r="H3107">
        <f t="shared" si="48"/>
        <v>3240.638856</v>
      </c>
    </row>
    <row r="3108" spans="1:8" x14ac:dyDescent="0.25">
      <c r="A3108" s="1" t="s">
        <v>19</v>
      </c>
      <c r="B3108" s="2">
        <v>45786</v>
      </c>
      <c r="C3108" s="3">
        <v>7519</v>
      </c>
      <c r="D3108" s="4">
        <v>12.892697999999999</v>
      </c>
      <c r="E3108" s="5">
        <v>1.204087812E-3</v>
      </c>
      <c r="F3108" s="4">
        <v>3802.1577877161999</v>
      </c>
      <c r="G3108" s="5">
        <v>7.0744000000000001E-2</v>
      </c>
      <c r="H3108">
        <f t="shared" si="48"/>
        <v>3248.9598959999998</v>
      </c>
    </row>
    <row r="3109" spans="1:8" x14ac:dyDescent="0.25">
      <c r="A3109" s="1" t="s">
        <v>19</v>
      </c>
      <c r="B3109" s="2">
        <v>45789</v>
      </c>
      <c r="C3109" s="3">
        <v>7518</v>
      </c>
      <c r="D3109" s="4">
        <v>12.883582000000001</v>
      </c>
      <c r="E3109" s="5">
        <v>1.2031757619999999E-3</v>
      </c>
      <c r="F3109" s="4">
        <v>3801.5798106855</v>
      </c>
      <c r="G3109" s="5">
        <v>7.0798E-2</v>
      </c>
      <c r="H3109">
        <f t="shared" si="48"/>
        <v>3246.6626639999999</v>
      </c>
    </row>
    <row r="3110" spans="1:8" x14ac:dyDescent="0.25">
      <c r="A3110" s="1" t="s">
        <v>19</v>
      </c>
      <c r="B3110" s="2">
        <v>45790</v>
      </c>
      <c r="C3110" s="3">
        <v>7517</v>
      </c>
      <c r="D3110" s="4">
        <v>12.886093000000001</v>
      </c>
      <c r="E3110" s="5">
        <v>1.203486687E-3</v>
      </c>
      <c r="F3110" s="4">
        <v>3806.5814983927999</v>
      </c>
      <c r="G3110" s="5">
        <v>7.0730000000000001E-2</v>
      </c>
      <c r="H3110">
        <f t="shared" si="48"/>
        <v>3247.2954360000003</v>
      </c>
    </row>
    <row r="3111" spans="1:8" x14ac:dyDescent="0.25">
      <c r="A3111" s="1" t="s">
        <v>19</v>
      </c>
      <c r="B3111" s="2">
        <v>45791</v>
      </c>
      <c r="C3111" s="3">
        <v>7516</v>
      </c>
      <c r="D3111" s="4">
        <v>12.82521</v>
      </c>
      <c r="E3111" s="5">
        <v>1.1971308530000001E-3</v>
      </c>
      <c r="F3111" s="4">
        <v>3781.1953951656997</v>
      </c>
      <c r="G3111" s="5">
        <v>7.1329000000000004E-2</v>
      </c>
      <c r="H3111">
        <f t="shared" si="48"/>
        <v>3231.9529200000002</v>
      </c>
    </row>
    <row r="3112" spans="1:8" x14ac:dyDescent="0.25">
      <c r="A3112" s="1" t="s">
        <v>19</v>
      </c>
      <c r="B3112" s="2">
        <v>45792</v>
      </c>
      <c r="C3112" s="3">
        <v>7515</v>
      </c>
      <c r="D3112" s="4">
        <v>13.277386999999999</v>
      </c>
      <c r="E3112" s="5">
        <v>1.239578628E-3</v>
      </c>
      <c r="F3112" s="4">
        <v>3792.9051652163002</v>
      </c>
      <c r="G3112" s="5">
        <v>7.1121000000000004E-2</v>
      </c>
      <c r="H3112">
        <f t="shared" si="48"/>
        <v>3345.9015239999999</v>
      </c>
    </row>
    <row r="3113" spans="1:8" x14ac:dyDescent="0.25">
      <c r="A3113" s="1" t="s">
        <v>19</v>
      </c>
      <c r="B3113" s="2">
        <v>45793</v>
      </c>
      <c r="C3113" s="3">
        <v>7514</v>
      </c>
      <c r="D3113" s="4">
        <v>13.296805000000001</v>
      </c>
      <c r="E3113" s="5">
        <v>1.241683623E-3</v>
      </c>
      <c r="F3113" s="4">
        <v>3806.4591306319999</v>
      </c>
      <c r="G3113" s="5">
        <v>7.0869000000000001E-2</v>
      </c>
      <c r="H3113">
        <f t="shared" si="48"/>
        <v>3350.7948600000004</v>
      </c>
    </row>
    <row r="3114" spans="1:8" x14ac:dyDescent="0.25">
      <c r="A3114" s="1" t="s">
        <v>19</v>
      </c>
      <c r="B3114" s="2">
        <v>45796</v>
      </c>
      <c r="C3114" s="3">
        <v>7513</v>
      </c>
      <c r="D3114" s="4">
        <v>13.325017000000001</v>
      </c>
      <c r="E3114" s="5">
        <v>1.2447202910000001E-3</v>
      </c>
      <c r="F3114" s="4">
        <v>3824.5449863510003</v>
      </c>
      <c r="G3114" s="5">
        <v>7.0523000000000002E-2</v>
      </c>
      <c r="H3114">
        <f t="shared" si="48"/>
        <v>3357.9042840000002</v>
      </c>
    </row>
    <row r="3115" spans="1:8" x14ac:dyDescent="0.25">
      <c r="A3115" s="1" t="s">
        <v>19</v>
      </c>
      <c r="B3115" s="2">
        <v>45797</v>
      </c>
      <c r="C3115" s="3">
        <v>7512</v>
      </c>
      <c r="D3115" s="4">
        <v>13.289705</v>
      </c>
      <c r="E3115" s="5">
        <v>1.2410310399999999E-3</v>
      </c>
      <c r="F3115" s="4">
        <v>3810.2326487137998</v>
      </c>
      <c r="G3115" s="5">
        <v>7.0860000000000006E-2</v>
      </c>
      <c r="H3115">
        <f t="shared" si="48"/>
        <v>3349.0056599999998</v>
      </c>
    </row>
    <row r="3116" spans="1:8" x14ac:dyDescent="0.25">
      <c r="A3116" s="1" t="s">
        <v>19</v>
      </c>
      <c r="B3116" s="2">
        <v>45798</v>
      </c>
      <c r="C3116" s="3">
        <v>7511</v>
      </c>
      <c r="D3116" s="4">
        <v>13.266057</v>
      </c>
      <c r="E3116" s="5">
        <v>1.2385775189999999E-3</v>
      </c>
      <c r="F3116" s="4">
        <v>3801.9016612942005</v>
      </c>
      <c r="G3116" s="5">
        <v>7.1071999999999996E-2</v>
      </c>
      <c r="H3116">
        <f t="shared" si="48"/>
        <v>3343.0463639999998</v>
      </c>
    </row>
    <row r="3117" spans="1:8" x14ac:dyDescent="0.25">
      <c r="A3117" s="1" t="s">
        <v>19</v>
      </c>
      <c r="B3117" s="2">
        <v>45799</v>
      </c>
      <c r="C3117" s="3">
        <v>7510</v>
      </c>
      <c r="D3117" s="4">
        <v>13.301484</v>
      </c>
      <c r="E3117" s="5">
        <v>1.242376953E-3</v>
      </c>
      <c r="F3117" s="4">
        <v>3823.6306689016997</v>
      </c>
      <c r="G3117" s="5">
        <v>7.0648000000000002E-2</v>
      </c>
      <c r="H3117">
        <f t="shared" si="48"/>
        <v>3351.9739680000002</v>
      </c>
    </row>
    <row r="3118" spans="1:8" x14ac:dyDescent="0.25">
      <c r="A3118" s="1" t="s">
        <v>19</v>
      </c>
      <c r="B3118" s="2">
        <v>45800</v>
      </c>
      <c r="C3118" s="3">
        <v>7509</v>
      </c>
      <c r="D3118" s="4">
        <v>13.299469999999999</v>
      </c>
      <c r="E3118" s="5">
        <v>1.2422132080000001E-3</v>
      </c>
      <c r="F3118" s="4">
        <v>3826.3065195801996</v>
      </c>
      <c r="G3118" s="5">
        <v>7.0626999999999995E-2</v>
      </c>
      <c r="H3118">
        <f t="shared" si="48"/>
        <v>3351.4664399999997</v>
      </c>
    </row>
    <row r="3119" spans="1:8" x14ac:dyDescent="0.25">
      <c r="A3119" s="1" t="s">
        <v>19</v>
      </c>
      <c r="B3119" s="2">
        <v>45803</v>
      </c>
      <c r="C3119" s="3">
        <v>7508</v>
      </c>
      <c r="D3119" s="4">
        <v>13.306191</v>
      </c>
      <c r="E3119" s="5">
        <v>1.242974483E-3</v>
      </c>
      <c r="F3119" s="4">
        <v>3833.4620246867999</v>
      </c>
      <c r="G3119" s="5">
        <v>7.0512000000000005E-2</v>
      </c>
      <c r="H3119">
        <f t="shared" si="48"/>
        <v>3353.160132</v>
      </c>
    </row>
    <row r="3120" spans="1:8" x14ac:dyDescent="0.25">
      <c r="A3120" s="1" t="s">
        <v>19</v>
      </c>
      <c r="B3120" s="2">
        <v>45804</v>
      </c>
      <c r="C3120" s="3">
        <v>7507</v>
      </c>
      <c r="D3120" s="4">
        <v>13.336144000000001</v>
      </c>
      <c r="E3120" s="5">
        <v>1.2461962269999999E-3</v>
      </c>
      <c r="F3120" s="4">
        <v>3852.5523678699001</v>
      </c>
      <c r="G3120" s="5">
        <v>7.0148000000000002E-2</v>
      </c>
      <c r="H3120">
        <f t="shared" si="48"/>
        <v>3360.7082880000003</v>
      </c>
    </row>
    <row r="3121" spans="1:8" x14ac:dyDescent="0.25">
      <c r="A3121" s="1" t="s">
        <v>19</v>
      </c>
      <c r="B3121" s="2">
        <v>45805</v>
      </c>
      <c r="C3121" s="3">
        <v>7506</v>
      </c>
      <c r="D3121" s="4">
        <v>13.297796</v>
      </c>
      <c r="E3121" s="5">
        <v>1.242184477E-3</v>
      </c>
      <c r="F3121" s="4">
        <v>3836.1142071634999</v>
      </c>
      <c r="G3121" s="5">
        <v>7.0516999999999996E-2</v>
      </c>
      <c r="H3121">
        <f t="shared" si="48"/>
        <v>3351.0445920000002</v>
      </c>
    </row>
    <row r="3122" spans="1:8" x14ac:dyDescent="0.25">
      <c r="A3122" s="1" t="s">
        <v>19</v>
      </c>
      <c r="B3122" s="2">
        <v>45806</v>
      </c>
      <c r="C3122" s="3">
        <v>7505</v>
      </c>
      <c r="D3122" s="4">
        <v>13.291131999999999</v>
      </c>
      <c r="E3122" s="5">
        <v>1.2415283419999999E-3</v>
      </c>
      <c r="F3122" s="4">
        <v>3836.3611109270005</v>
      </c>
      <c r="G3122" s="5">
        <v>7.0545999999999998E-2</v>
      </c>
      <c r="H3122">
        <f t="shared" si="48"/>
        <v>3349.365264</v>
      </c>
    </row>
    <row r="3123" spans="1:8" x14ac:dyDescent="0.25">
      <c r="A3123" s="1" t="s">
        <v>19</v>
      </c>
      <c r="B3123" s="2">
        <v>45807</v>
      </c>
      <c r="C3123" s="3">
        <v>7504</v>
      </c>
      <c r="D3123" s="4">
        <v>13.248305999999999</v>
      </c>
      <c r="E3123" s="5">
        <v>1.237044943E-3</v>
      </c>
      <c r="F3123" s="4">
        <v>3818.1634410225997</v>
      </c>
      <c r="G3123" s="5">
        <v>7.0963999999999999E-2</v>
      </c>
      <c r="H3123">
        <f t="shared" si="48"/>
        <v>3338.573112</v>
      </c>
    </row>
    <row r="3124" spans="1:8" x14ac:dyDescent="0.25">
      <c r="A3124" s="1" t="s">
        <v>19</v>
      </c>
      <c r="B3124" s="2">
        <v>45810</v>
      </c>
      <c r="C3124" s="3">
        <v>7503</v>
      </c>
      <c r="D3124" s="4">
        <v>13.215578000000001</v>
      </c>
      <c r="E3124" s="5">
        <v>1.233631919E-3</v>
      </c>
      <c r="F3124" s="4">
        <v>3805.1933080223002</v>
      </c>
      <c r="G3124" s="5">
        <v>7.1274000000000004E-2</v>
      </c>
      <c r="H3124">
        <f t="shared" si="48"/>
        <v>3330.325656</v>
      </c>
    </row>
    <row r="3125" spans="1:8" x14ac:dyDescent="0.25">
      <c r="A3125" s="1" t="s">
        <v>19</v>
      </c>
      <c r="B3125" s="2">
        <v>45811</v>
      </c>
      <c r="C3125" s="3">
        <v>7502</v>
      </c>
      <c r="D3125" s="4">
        <v>13.208826</v>
      </c>
      <c r="E3125" s="5">
        <v>1.2329671129999999E-3</v>
      </c>
      <c r="F3125" s="4">
        <v>3805.4134359412001</v>
      </c>
      <c r="G3125" s="5">
        <v>7.1304000000000006E-2</v>
      </c>
      <c r="H3125">
        <f t="shared" si="48"/>
        <v>3328.6241519999999</v>
      </c>
    </row>
    <row r="3126" spans="1:8" x14ac:dyDescent="0.25">
      <c r="A3126" s="1" t="s">
        <v>19</v>
      </c>
      <c r="B3126" s="2">
        <v>45812</v>
      </c>
      <c r="C3126" s="3">
        <v>7501</v>
      </c>
      <c r="D3126" s="4">
        <v>13.22508</v>
      </c>
      <c r="E3126" s="5">
        <v>1.2347355860000001E-3</v>
      </c>
      <c r="F3126" s="4">
        <v>3817.2918081879002</v>
      </c>
      <c r="G3126" s="5">
        <v>7.1085999999999996E-2</v>
      </c>
      <c r="H3126">
        <f t="shared" si="48"/>
        <v>3332.7201599999999</v>
      </c>
    </row>
    <row r="3127" spans="1:8" x14ac:dyDescent="0.25">
      <c r="A3127" s="1" t="s">
        <v>19</v>
      </c>
      <c r="B3127" s="2">
        <v>45813</v>
      </c>
      <c r="C3127" s="3">
        <v>7500</v>
      </c>
      <c r="D3127" s="4">
        <v>13.208113000000001</v>
      </c>
      <c r="E3127" s="5">
        <v>1.232990331E-3</v>
      </c>
      <c r="F3127" s="4">
        <v>3812.3348374440998</v>
      </c>
      <c r="G3127" s="5">
        <v>7.1225999999999998E-2</v>
      </c>
      <c r="H3127">
        <f t="shared" si="48"/>
        <v>3328.4444760000001</v>
      </c>
    </row>
    <row r="3128" spans="1:8" x14ac:dyDescent="0.25">
      <c r="A3128" s="1" t="s">
        <v>19</v>
      </c>
      <c r="B3128" s="2">
        <v>45814</v>
      </c>
      <c r="C3128" s="3">
        <v>7499</v>
      </c>
      <c r="D3128" s="4">
        <v>13.199415999999999</v>
      </c>
      <c r="E3128" s="5">
        <v>1.2321197969999999E-3</v>
      </c>
      <c r="F3128" s="4">
        <v>3811.568047884</v>
      </c>
      <c r="G3128" s="5">
        <v>7.1276999999999993E-2</v>
      </c>
      <c r="H3128">
        <f t="shared" si="48"/>
        <v>3326.2528319999997</v>
      </c>
    </row>
    <row r="3129" spans="1:8" x14ac:dyDescent="0.25">
      <c r="A3129" s="1" t="s">
        <v>19</v>
      </c>
      <c r="B3129" s="2">
        <v>45817</v>
      </c>
      <c r="C3129" s="3">
        <v>7498</v>
      </c>
      <c r="D3129" s="4">
        <v>13.164149</v>
      </c>
      <c r="E3129" s="5">
        <v>1.2284401579999999E-3</v>
      </c>
      <c r="F3129" s="4">
        <v>3797.3754763984998</v>
      </c>
      <c r="G3129" s="5">
        <v>7.1614999999999998E-2</v>
      </c>
      <c r="H3129">
        <f t="shared" si="48"/>
        <v>3317.3655480000002</v>
      </c>
    </row>
    <row r="3130" spans="1:8" x14ac:dyDescent="0.25">
      <c r="A3130" s="1" t="s">
        <v>19</v>
      </c>
      <c r="B3130" s="2">
        <v>45818</v>
      </c>
      <c r="C3130" s="3">
        <v>7497</v>
      </c>
      <c r="D3130" s="4">
        <v>13.125336000000001</v>
      </c>
      <c r="E3130" s="5">
        <v>1.2243874949999999E-3</v>
      </c>
      <c r="F3130" s="4">
        <v>3779.0154350635999</v>
      </c>
      <c r="G3130" s="5">
        <v>7.1992E-2</v>
      </c>
      <c r="H3130">
        <f t="shared" si="48"/>
        <v>3307.5846720000004</v>
      </c>
    </row>
    <row r="3131" spans="1:8" x14ac:dyDescent="0.25">
      <c r="A3131" s="1" t="s">
        <v>19</v>
      </c>
      <c r="B3131" s="2">
        <v>45819</v>
      </c>
      <c r="C3131" s="3">
        <v>7496</v>
      </c>
      <c r="D3131" s="4">
        <v>13.147705999999999</v>
      </c>
      <c r="E3131" s="5">
        <v>1.2268004219999999E-3</v>
      </c>
      <c r="F3131" s="4">
        <v>3793.7296532143</v>
      </c>
      <c r="G3131" s="5">
        <v>7.1707000000000007E-2</v>
      </c>
      <c r="H3131">
        <f t="shared" si="48"/>
        <v>3313.221912</v>
      </c>
    </row>
    <row r="3132" spans="1:8" x14ac:dyDescent="0.25">
      <c r="A3132" s="1" t="s">
        <v>19</v>
      </c>
      <c r="B3132" s="2">
        <v>45820</v>
      </c>
      <c r="C3132" s="3">
        <v>7495</v>
      </c>
      <c r="D3132" s="4">
        <v>13.144387</v>
      </c>
      <c r="E3132" s="5">
        <v>1.22649874E-3</v>
      </c>
      <c r="F3132" s="4">
        <v>3795.5454511876997</v>
      </c>
      <c r="G3132" s="5">
        <v>7.17E-2</v>
      </c>
      <c r="H3132">
        <f t="shared" si="48"/>
        <v>3312.3855239999998</v>
      </c>
    </row>
    <row r="3133" spans="1:8" x14ac:dyDescent="0.25">
      <c r="A3133" s="1" t="s">
        <v>19</v>
      </c>
      <c r="B3133" s="2">
        <v>45821</v>
      </c>
      <c r="C3133" s="3">
        <v>7494</v>
      </c>
      <c r="D3133" s="4">
        <v>13.170866999999999</v>
      </c>
      <c r="E3133" s="5">
        <v>1.2293469770000001E-3</v>
      </c>
      <c r="F3133" s="4">
        <v>3812.4068085923</v>
      </c>
      <c r="G3133" s="5">
        <v>7.1371000000000004E-2</v>
      </c>
      <c r="H3133">
        <f t="shared" si="48"/>
        <v>3319.0584839999997</v>
      </c>
    </row>
    <row r="3134" spans="1:8" x14ac:dyDescent="0.25">
      <c r="A3134" s="1" t="s">
        <v>19</v>
      </c>
      <c r="B3134" s="2">
        <v>45824</v>
      </c>
      <c r="C3134" s="3">
        <v>7493</v>
      </c>
      <c r="D3134" s="4">
        <v>13.189614000000001</v>
      </c>
      <c r="E3134" s="5">
        <v>1.231378381E-3</v>
      </c>
      <c r="F3134" s="4">
        <v>3825.4119944868999</v>
      </c>
      <c r="G3134" s="5">
        <v>7.1125999999999995E-2</v>
      </c>
      <c r="H3134">
        <f t="shared" si="48"/>
        <v>3323.7827280000001</v>
      </c>
    </row>
    <row r="3135" spans="1:8" x14ac:dyDescent="0.25">
      <c r="A3135" s="1" t="s">
        <v>19</v>
      </c>
      <c r="B3135" s="2">
        <v>45825</v>
      </c>
      <c r="C3135" s="3">
        <v>7492</v>
      </c>
      <c r="D3135" s="4">
        <v>13.206811999999999</v>
      </c>
      <c r="E3135" s="5">
        <v>1.2332464899999999E-3</v>
      </c>
      <c r="F3135" s="4">
        <v>3837.7178407943002</v>
      </c>
      <c r="G3135" s="5">
        <v>7.0898000000000003E-2</v>
      </c>
      <c r="H3135">
        <f t="shared" si="48"/>
        <v>3328.1166239999998</v>
      </c>
    </row>
    <row r="3136" spans="1:8" x14ac:dyDescent="0.25">
      <c r="A3136" s="1" t="s">
        <v>19</v>
      </c>
      <c r="B3136" s="2">
        <v>45826</v>
      </c>
      <c r="C3136" s="3">
        <v>7491</v>
      </c>
      <c r="D3136" s="4">
        <v>13.239385</v>
      </c>
      <c r="E3136" s="5">
        <v>1.2367420050000001E-3</v>
      </c>
      <c r="F3136" s="4">
        <v>3857.9370506819</v>
      </c>
      <c r="G3136" s="5">
        <v>7.0504999999999998E-2</v>
      </c>
      <c r="H3136">
        <f t="shared" si="48"/>
        <v>3336.3250200000002</v>
      </c>
    </row>
    <row r="3137" spans="1:8" x14ac:dyDescent="0.25">
      <c r="A3137" s="1" t="s">
        <v>19</v>
      </c>
      <c r="B3137" s="2">
        <v>45828</v>
      </c>
      <c r="C3137" s="3">
        <v>7490</v>
      </c>
      <c r="D3137" s="4">
        <v>13.284836</v>
      </c>
      <c r="E3137" s="5">
        <v>1.2416024669999999E-3</v>
      </c>
      <c r="F3137" s="4">
        <v>3884.9050408390003</v>
      </c>
      <c r="G3137" s="5">
        <v>6.9974999999999996E-2</v>
      </c>
      <c r="H3137">
        <f t="shared" si="48"/>
        <v>3347.7786719999999</v>
      </c>
    </row>
    <row r="3138" spans="1:8" x14ac:dyDescent="0.25">
      <c r="A3138" s="1" t="s">
        <v>19</v>
      </c>
      <c r="B3138" s="2">
        <v>45831</v>
      </c>
      <c r="C3138" s="3">
        <v>7489</v>
      </c>
      <c r="D3138" s="4">
        <v>13.256788999999999</v>
      </c>
      <c r="E3138" s="5">
        <v>1.238682511E-3</v>
      </c>
      <c r="F3138" s="4">
        <v>3874.0418315639999</v>
      </c>
      <c r="G3138" s="5">
        <v>7.0233000000000004E-2</v>
      </c>
      <c r="H3138">
        <f t="shared" si="48"/>
        <v>3340.7108279999998</v>
      </c>
    </row>
    <row r="3139" spans="1:8" x14ac:dyDescent="0.25">
      <c r="A3139" s="1" t="s">
        <v>19</v>
      </c>
      <c r="B3139" s="2">
        <v>45832</v>
      </c>
      <c r="C3139" s="3">
        <v>7488</v>
      </c>
      <c r="D3139" s="4">
        <v>13.196508</v>
      </c>
      <c r="E3139" s="5">
        <v>1.2323533529999999E-3</v>
      </c>
      <c r="F3139" s="4">
        <v>3846.7323161140998</v>
      </c>
      <c r="G3139" s="5">
        <v>7.0837999999999998E-2</v>
      </c>
      <c r="H3139">
        <f t="shared" ref="H3139:H3202" si="49">D3139*252</f>
        <v>3325.5200159999999</v>
      </c>
    </row>
    <row r="3140" spans="1:8" x14ac:dyDescent="0.25">
      <c r="A3140" s="1" t="s">
        <v>19</v>
      </c>
      <c r="B3140" s="2">
        <v>45833</v>
      </c>
      <c r="C3140" s="3">
        <v>7487</v>
      </c>
      <c r="D3140" s="4">
        <v>13.170439</v>
      </c>
      <c r="E3140" s="5">
        <v>1.2296456090000001E-3</v>
      </c>
      <c r="F3140" s="4">
        <v>3837.0205668414005</v>
      </c>
      <c r="G3140" s="5">
        <v>7.1076E-2</v>
      </c>
      <c r="H3140">
        <f t="shared" si="49"/>
        <v>3318.9506280000001</v>
      </c>
    </row>
    <row r="3141" spans="1:8" x14ac:dyDescent="0.25">
      <c r="A3141" s="1" t="s">
        <v>19</v>
      </c>
      <c r="B3141" s="2">
        <v>45834</v>
      </c>
      <c r="C3141" s="3">
        <v>7486</v>
      </c>
      <c r="D3141" s="4">
        <v>13.199177000000001</v>
      </c>
      <c r="E3141" s="5">
        <v>1.2327338320000001E-3</v>
      </c>
      <c r="F3141" s="4">
        <v>3855.2309894976997</v>
      </c>
      <c r="G3141" s="5">
        <v>7.0723999999999995E-2</v>
      </c>
      <c r="H3141">
        <f t="shared" si="49"/>
        <v>3326.1926040000003</v>
      </c>
    </row>
    <row r="3142" spans="1:8" x14ac:dyDescent="0.25">
      <c r="A3142" s="1" t="s">
        <v>19</v>
      </c>
      <c r="B3142" s="2">
        <v>45835</v>
      </c>
      <c r="C3142" s="3">
        <v>7485</v>
      </c>
      <c r="D3142" s="4">
        <v>13.239058999999999</v>
      </c>
      <c r="E3142" s="5">
        <v>1.2370027459999999E-3</v>
      </c>
      <c r="F3142" s="4">
        <v>3878.1870815743</v>
      </c>
      <c r="G3142" s="5">
        <v>7.0252999999999996E-2</v>
      </c>
      <c r="H3142">
        <f t="shared" si="49"/>
        <v>3336.2428679999998</v>
      </c>
    </row>
    <row r="3143" spans="1:8" x14ac:dyDescent="0.25">
      <c r="A3143" s="1" t="s">
        <v>19</v>
      </c>
      <c r="B3143" s="2">
        <v>45838</v>
      </c>
      <c r="C3143" s="3">
        <v>7484</v>
      </c>
      <c r="D3143" s="4">
        <v>13.308607</v>
      </c>
      <c r="E3143" s="5">
        <v>1.244416092E-3</v>
      </c>
      <c r="F3143" s="4">
        <v>3917.6617015588999</v>
      </c>
      <c r="G3143" s="5">
        <v>6.9466E-2</v>
      </c>
      <c r="H3143">
        <f t="shared" si="49"/>
        <v>3353.7689639999999</v>
      </c>
    </row>
    <row r="3144" spans="1:8" x14ac:dyDescent="0.25">
      <c r="A3144" s="1" t="s">
        <v>19</v>
      </c>
      <c r="B3144" s="2">
        <v>45839</v>
      </c>
      <c r="C3144" s="3">
        <v>7483</v>
      </c>
      <c r="D3144" s="4">
        <v>13.325526</v>
      </c>
      <c r="E3144" s="5">
        <v>1.24625796E-3</v>
      </c>
      <c r="F3144" s="4">
        <v>3929.9748999763001</v>
      </c>
      <c r="G3144" s="5">
        <v>6.9242999999999999E-2</v>
      </c>
      <c r="H3144">
        <f t="shared" si="49"/>
        <v>3358.0325520000001</v>
      </c>
    </row>
    <row r="3145" spans="1:8" x14ac:dyDescent="0.25">
      <c r="A3145" s="1" t="s">
        <v>19</v>
      </c>
      <c r="B3145" s="2">
        <v>45840</v>
      </c>
      <c r="C3145" s="3">
        <v>7482</v>
      </c>
      <c r="D3145" s="4">
        <v>13.291031</v>
      </c>
      <c r="E3145" s="5">
        <v>1.2426529749999999E-3</v>
      </c>
      <c r="F3145" s="4">
        <v>3915.4777843400998</v>
      </c>
      <c r="G3145" s="5">
        <v>6.9569000000000006E-2</v>
      </c>
      <c r="H3145">
        <f t="shared" si="49"/>
        <v>3349.3398120000002</v>
      </c>
    </row>
    <row r="3146" spans="1:8" x14ac:dyDescent="0.25">
      <c r="A3146" s="1" t="s">
        <v>19</v>
      </c>
      <c r="B3146" s="2">
        <v>45841</v>
      </c>
      <c r="C3146" s="3">
        <v>7481</v>
      </c>
      <c r="D3146" s="4">
        <v>13.286408</v>
      </c>
      <c r="E3146" s="5">
        <v>1.2422126150000001E-3</v>
      </c>
      <c r="F3146" s="4">
        <v>3916.5540446128998</v>
      </c>
      <c r="G3146" s="5">
        <v>6.9575999999999999E-2</v>
      </c>
      <c r="H3146">
        <f t="shared" si="49"/>
        <v>3348.1748159999997</v>
      </c>
    </row>
    <row r="3147" spans="1:8" x14ac:dyDescent="0.25">
      <c r="A3147" s="1" t="s">
        <v>19</v>
      </c>
      <c r="B3147" s="2">
        <v>45842</v>
      </c>
      <c r="C3147" s="3">
        <v>7480</v>
      </c>
      <c r="D3147" s="4">
        <v>13.280196999999999</v>
      </c>
      <c r="E3147" s="5">
        <v>1.2416040580000001E-3</v>
      </c>
      <c r="F3147" s="4">
        <v>3916.8032268628999</v>
      </c>
      <c r="G3147" s="5">
        <v>6.9599999999999995E-2</v>
      </c>
      <c r="H3147">
        <f t="shared" si="49"/>
        <v>3346.6096439999997</v>
      </c>
    </row>
    <row r="3148" spans="1:8" x14ac:dyDescent="0.25">
      <c r="A3148" s="1" t="s">
        <v>19</v>
      </c>
      <c r="B3148" s="2">
        <v>45845</v>
      </c>
      <c r="C3148" s="3">
        <v>7479</v>
      </c>
      <c r="D3148" s="4">
        <v>13.248832999999999</v>
      </c>
      <c r="E3148" s="5">
        <v>1.238332525E-3</v>
      </c>
      <c r="F3148" s="4">
        <v>3904.0165608852999</v>
      </c>
      <c r="G3148" s="5">
        <v>6.9892999999999997E-2</v>
      </c>
      <c r="H3148">
        <f t="shared" si="49"/>
        <v>3338.7059159999999</v>
      </c>
    </row>
    <row r="3149" spans="1:8" x14ac:dyDescent="0.25">
      <c r="A3149" s="1" t="s">
        <v>19</v>
      </c>
      <c r="B3149" s="2">
        <v>45846</v>
      </c>
      <c r="C3149" s="3">
        <v>7478</v>
      </c>
      <c r="D3149" s="4">
        <v>13.201765999999999</v>
      </c>
      <c r="E3149" s="5">
        <v>1.233400694E-3</v>
      </c>
      <c r="F3149" s="4">
        <v>3883.2029214432</v>
      </c>
      <c r="G3149" s="5">
        <v>7.0355000000000001E-2</v>
      </c>
      <c r="H3149">
        <f t="shared" si="49"/>
        <v>3326.8450319999997</v>
      </c>
    </row>
    <row r="3150" spans="1:8" x14ac:dyDescent="0.25">
      <c r="A3150" s="1" t="s">
        <v>19</v>
      </c>
      <c r="B3150" s="2">
        <v>45847</v>
      </c>
      <c r="C3150" s="3">
        <v>7477</v>
      </c>
      <c r="D3150" s="4">
        <v>13.169784</v>
      </c>
      <c r="E3150" s="5">
        <v>1.2300668E-3</v>
      </c>
      <c r="F3150" s="4">
        <v>3870.2441973231003</v>
      </c>
      <c r="G3150" s="5">
        <v>7.0655999999999997E-2</v>
      </c>
      <c r="H3150">
        <f t="shared" si="49"/>
        <v>3318.7855679999998</v>
      </c>
    </row>
    <row r="3151" spans="1:8" x14ac:dyDescent="0.25">
      <c r="A3151" s="1" t="s">
        <v>19</v>
      </c>
      <c r="B3151" s="2">
        <v>45848</v>
      </c>
      <c r="C3151" s="3">
        <v>7476</v>
      </c>
      <c r="D3151" s="4">
        <v>13.155493</v>
      </c>
      <c r="E3151" s="5">
        <v>1.228604636E-3</v>
      </c>
      <c r="F3151" s="4">
        <v>3868.0222163183003</v>
      </c>
      <c r="G3151" s="5">
        <v>7.0766999999999997E-2</v>
      </c>
      <c r="H3151">
        <f t="shared" si="49"/>
        <v>3315.1842360000001</v>
      </c>
    </row>
    <row r="3152" spans="1:8" x14ac:dyDescent="0.25">
      <c r="A3152" s="1" t="s">
        <v>19</v>
      </c>
      <c r="B3152" s="2">
        <v>45849</v>
      </c>
      <c r="C3152" s="3">
        <v>7475</v>
      </c>
      <c r="D3152" s="4">
        <v>13.184735999999999</v>
      </c>
      <c r="E3152" s="5">
        <v>1.2317463400000001E-3</v>
      </c>
      <c r="F3152" s="4">
        <v>3886.5663293697999</v>
      </c>
      <c r="G3152" s="5">
        <v>7.041E-2</v>
      </c>
      <c r="H3152">
        <f t="shared" si="49"/>
        <v>3322.5534719999996</v>
      </c>
    </row>
    <row r="3153" spans="1:8" x14ac:dyDescent="0.25">
      <c r="A3153" s="1" t="s">
        <v>19</v>
      </c>
      <c r="B3153" s="2">
        <v>45852</v>
      </c>
      <c r="C3153" s="3">
        <v>7474</v>
      </c>
      <c r="D3153" s="4">
        <v>13.146353</v>
      </c>
      <c r="E3153" s="5">
        <v>1.227736136E-3</v>
      </c>
      <c r="F3153" s="4">
        <v>3870.4305484936999</v>
      </c>
      <c r="G3153" s="5">
        <v>7.0779999999999996E-2</v>
      </c>
      <c r="H3153">
        <f t="shared" si="49"/>
        <v>3312.880956</v>
      </c>
    </row>
    <row r="3154" spans="1:8" x14ac:dyDescent="0.25">
      <c r="A3154" s="1" t="s">
        <v>19</v>
      </c>
      <c r="B3154" s="2">
        <v>45853</v>
      </c>
      <c r="C3154" s="3">
        <v>7473</v>
      </c>
      <c r="D3154" s="4">
        <v>13.084573000000001</v>
      </c>
      <c r="E3154" s="5">
        <v>1.2212559609999999E-3</v>
      </c>
      <c r="F3154" s="4">
        <v>3842.5249945199002</v>
      </c>
      <c r="G3154" s="5">
        <v>7.1402999999999994E-2</v>
      </c>
      <c r="H3154">
        <f t="shared" si="49"/>
        <v>3297.3123960000003</v>
      </c>
    </row>
    <row r="3155" spans="1:8" x14ac:dyDescent="0.25">
      <c r="A3155" s="1" t="s">
        <v>19</v>
      </c>
      <c r="B3155" s="2">
        <v>45854</v>
      </c>
      <c r="C3155" s="3">
        <v>7472</v>
      </c>
      <c r="D3155" s="4">
        <v>13.026134000000001</v>
      </c>
      <c r="E3155" s="5">
        <v>1.2151335080000001E-3</v>
      </c>
      <c r="F3155" s="4">
        <v>3816.6808709745997</v>
      </c>
      <c r="G3155" s="5">
        <v>7.1992E-2</v>
      </c>
      <c r="H3155">
        <f t="shared" si="49"/>
        <v>3282.5857680000004</v>
      </c>
    </row>
    <row r="3156" spans="1:8" x14ac:dyDescent="0.25">
      <c r="A3156" s="1" t="s">
        <v>19</v>
      </c>
      <c r="B3156" s="2">
        <v>45855</v>
      </c>
      <c r="C3156" s="3">
        <v>7471</v>
      </c>
      <c r="D3156" s="4">
        <v>13.052020000000001</v>
      </c>
      <c r="E3156" s="5">
        <v>1.2179152329999999E-3</v>
      </c>
      <c r="F3156" s="4">
        <v>3833.3433895544999</v>
      </c>
      <c r="G3156" s="5">
        <v>7.1668999999999997E-2</v>
      </c>
      <c r="H3156">
        <f t="shared" si="49"/>
        <v>3289.1090400000003</v>
      </c>
    </row>
    <row r="3157" spans="1:8" x14ac:dyDescent="0.25">
      <c r="A3157" s="1" t="s">
        <v>19</v>
      </c>
      <c r="B3157" s="2">
        <v>45856</v>
      </c>
      <c r="C3157" s="3">
        <v>7470</v>
      </c>
      <c r="D3157" s="4">
        <v>13.021431</v>
      </c>
      <c r="E3157" s="5">
        <v>1.214734453E-3</v>
      </c>
      <c r="F3157" s="4">
        <v>3821.5714560064998</v>
      </c>
      <c r="G3157" s="5">
        <v>7.1956999999999993E-2</v>
      </c>
      <c r="H3157">
        <f t="shared" si="49"/>
        <v>3281.4006119999999</v>
      </c>
    </row>
    <row r="3158" spans="1:8" x14ac:dyDescent="0.25">
      <c r="A3158" s="1" t="s">
        <v>19</v>
      </c>
      <c r="B3158" s="2">
        <v>45859</v>
      </c>
      <c r="C3158" s="3">
        <v>7469</v>
      </c>
      <c r="D3158" s="4">
        <v>13.012373999999999</v>
      </c>
      <c r="E3158" s="5">
        <v>1.213827271E-3</v>
      </c>
      <c r="F3158" s="4">
        <v>3820.6568357265</v>
      </c>
      <c r="G3158" s="5">
        <v>7.2012000000000007E-2</v>
      </c>
      <c r="H3158">
        <f t="shared" si="49"/>
        <v>3279.1182479999998</v>
      </c>
    </row>
    <row r="3159" spans="1:8" x14ac:dyDescent="0.25">
      <c r="A3159" s="1" t="s">
        <v>19</v>
      </c>
      <c r="B3159" s="2">
        <v>45860</v>
      </c>
      <c r="C3159" s="3">
        <v>7468</v>
      </c>
      <c r="D3159" s="4">
        <v>12.998818</v>
      </c>
      <c r="E3159" s="5">
        <v>1.2124451089999999E-3</v>
      </c>
      <c r="F3159" s="4">
        <v>3817.4702141647999</v>
      </c>
      <c r="G3159" s="5">
        <v>7.2116E-2</v>
      </c>
      <c r="H3159">
        <f t="shared" si="49"/>
        <v>3275.7021359999999</v>
      </c>
    </row>
    <row r="3160" spans="1:8" x14ac:dyDescent="0.25">
      <c r="A3160" s="1" t="s">
        <v>19</v>
      </c>
      <c r="B3160" s="2">
        <v>45861</v>
      </c>
      <c r="C3160" s="3">
        <v>7467</v>
      </c>
      <c r="D3160" s="4">
        <v>13.015617000000001</v>
      </c>
      <c r="E3160" s="5">
        <v>1.214266842E-3</v>
      </c>
      <c r="F3160" s="4">
        <v>3829.5460339566002</v>
      </c>
      <c r="G3160" s="5">
        <v>7.1890999999999997E-2</v>
      </c>
      <c r="H3160">
        <f t="shared" si="49"/>
        <v>3279.9354840000001</v>
      </c>
    </row>
    <row r="3161" spans="1:8" x14ac:dyDescent="0.25">
      <c r="A3161" s="1" t="s">
        <v>19</v>
      </c>
      <c r="B3161" s="2">
        <v>45862</v>
      </c>
      <c r="C3161" s="3">
        <v>7466</v>
      </c>
      <c r="D3161" s="4">
        <v>13.011931000000001</v>
      </c>
      <c r="E3161" s="5">
        <v>1.213926362E-3</v>
      </c>
      <c r="F3161" s="4">
        <v>3831.3210068699</v>
      </c>
      <c r="G3161" s="5">
        <v>7.1887999999999994E-2</v>
      </c>
      <c r="H3161">
        <f t="shared" si="49"/>
        <v>3279.0066120000001</v>
      </c>
    </row>
    <row r="3162" spans="1:8" x14ac:dyDescent="0.25">
      <c r="A3162" s="1" t="s">
        <v>19</v>
      </c>
      <c r="B3162" s="2">
        <v>45863</v>
      </c>
      <c r="C3162" s="3">
        <v>7465</v>
      </c>
      <c r="D3162" s="4">
        <v>12.987455000000001</v>
      </c>
      <c r="E3162" s="5">
        <v>1.2113920210000001E-3</v>
      </c>
      <c r="F3162" s="4">
        <v>3822.6588174912999</v>
      </c>
      <c r="G3162" s="5">
        <v>7.2109999999999994E-2</v>
      </c>
      <c r="H3162">
        <f t="shared" si="49"/>
        <v>3272.8386600000003</v>
      </c>
    </row>
    <row r="3163" spans="1:8" x14ac:dyDescent="0.25">
      <c r="A3163" s="1" t="s">
        <v>19</v>
      </c>
      <c r="B3163" s="2">
        <v>45866</v>
      </c>
      <c r="C3163" s="3">
        <v>7464</v>
      </c>
      <c r="D3163" s="4">
        <v>12.987738999999999</v>
      </c>
      <c r="E3163" s="5">
        <v>1.2114704910000001E-3</v>
      </c>
      <c r="F3163" s="4">
        <v>3826.5744918455998</v>
      </c>
      <c r="G3163" s="5">
        <v>7.2064000000000003E-2</v>
      </c>
      <c r="H3163">
        <f t="shared" si="49"/>
        <v>3272.9102279999997</v>
      </c>
    </row>
    <row r="3164" spans="1:8" x14ac:dyDescent="0.25">
      <c r="A3164" s="1" t="s">
        <v>19</v>
      </c>
      <c r="B3164" s="2">
        <v>45867</v>
      </c>
      <c r="C3164" s="3">
        <v>7463</v>
      </c>
      <c r="D3164" s="4">
        <v>13.0273</v>
      </c>
      <c r="E3164" s="5">
        <v>1.215694765E-3</v>
      </c>
      <c r="F3164" s="4">
        <v>3850.1703403616998</v>
      </c>
      <c r="G3164" s="5">
        <v>7.1593000000000004E-2</v>
      </c>
      <c r="H3164">
        <f t="shared" si="49"/>
        <v>3282.8796000000002</v>
      </c>
    </row>
    <row r="3165" spans="1:8" x14ac:dyDescent="0.25">
      <c r="A3165" s="1" t="s">
        <v>19</v>
      </c>
      <c r="B3165" s="2">
        <v>45868</v>
      </c>
      <c r="C3165" s="3">
        <v>7462</v>
      </c>
      <c r="D3165" s="4">
        <v>13.033134</v>
      </c>
      <c r="E3165" s="5">
        <v>1.2163595079999999E-3</v>
      </c>
      <c r="F3165" s="4">
        <v>3856.7988678219003</v>
      </c>
      <c r="G3165" s="5">
        <v>7.1486999999999995E-2</v>
      </c>
      <c r="H3165">
        <f t="shared" si="49"/>
        <v>3284.349768</v>
      </c>
    </row>
    <row r="3166" spans="1:8" x14ac:dyDescent="0.25">
      <c r="A3166" s="1" t="s">
        <v>19</v>
      </c>
      <c r="B3166" s="2">
        <v>45869</v>
      </c>
      <c r="C3166" s="3">
        <v>7461</v>
      </c>
      <c r="D3166" s="4">
        <v>13.031393</v>
      </c>
      <c r="E3166" s="5">
        <v>1.2162242649999999E-3</v>
      </c>
      <c r="F3166" s="4">
        <v>3859.5834782560996</v>
      </c>
      <c r="G3166" s="5">
        <v>7.1462999999999999E-2</v>
      </c>
      <c r="H3166">
        <f t="shared" si="49"/>
        <v>3283.911036</v>
      </c>
    </row>
    <row r="3167" spans="1:8" x14ac:dyDescent="0.25">
      <c r="A3167" s="1" t="s">
        <v>19</v>
      </c>
      <c r="B3167" s="2">
        <v>45870</v>
      </c>
      <c r="C3167" s="3">
        <v>7460</v>
      </c>
      <c r="D3167" s="4">
        <v>13.040391</v>
      </c>
      <c r="E3167" s="5">
        <v>1.217223097E-3</v>
      </c>
      <c r="F3167" s="4">
        <v>3867.8268479527001</v>
      </c>
      <c r="G3167" s="5">
        <v>7.1322999999999998E-2</v>
      </c>
      <c r="H3167">
        <f t="shared" si="49"/>
        <v>3286.1785319999999</v>
      </c>
    </row>
    <row r="3168" spans="1:8" x14ac:dyDescent="0.25">
      <c r="A3168" s="1" t="s">
        <v>19</v>
      </c>
      <c r="B3168" s="2">
        <v>45873</v>
      </c>
      <c r="C3168" s="3">
        <v>7459</v>
      </c>
      <c r="D3168" s="4">
        <v>13.029287</v>
      </c>
      <c r="E3168" s="5">
        <v>1.216099216E-3</v>
      </c>
      <c r="F3168" s="4">
        <v>3865.8664758988002</v>
      </c>
      <c r="G3168" s="5">
        <v>7.1400000000000005E-2</v>
      </c>
      <c r="H3168">
        <f t="shared" si="49"/>
        <v>3283.3803240000002</v>
      </c>
    </row>
    <row r="3169" spans="1:8" x14ac:dyDescent="0.25">
      <c r="A3169" s="1" t="s">
        <v>19</v>
      </c>
      <c r="B3169" s="2">
        <v>45874</v>
      </c>
      <c r="C3169" s="3">
        <v>7458</v>
      </c>
      <c r="D3169" s="4">
        <v>12.998384</v>
      </c>
      <c r="E3169" s="5">
        <v>1.2128854309999999E-3</v>
      </c>
      <c r="F3169" s="4">
        <v>3853.8864502587003</v>
      </c>
      <c r="G3169" s="5">
        <v>7.1691000000000005E-2</v>
      </c>
      <c r="H3169">
        <f t="shared" si="49"/>
        <v>3275.592768</v>
      </c>
    </row>
    <row r="3170" spans="1:8" x14ac:dyDescent="0.25">
      <c r="A3170" s="1" t="s">
        <v>19</v>
      </c>
      <c r="B3170" s="2">
        <v>45875</v>
      </c>
      <c r="C3170" s="3">
        <v>7457</v>
      </c>
      <c r="D3170" s="4">
        <v>12.993588000000001</v>
      </c>
      <c r="E3170" s="5">
        <v>1.212427732E-3</v>
      </c>
      <c r="F3170" s="4">
        <v>3855.1256208651998</v>
      </c>
      <c r="G3170" s="5">
        <v>7.17E-2</v>
      </c>
      <c r="H3170">
        <f t="shared" si="49"/>
        <v>3274.384176</v>
      </c>
    </row>
    <row r="3171" spans="1:8" x14ac:dyDescent="0.25">
      <c r="A3171" s="1" t="s">
        <v>19</v>
      </c>
      <c r="B3171" s="2">
        <v>45876</v>
      </c>
      <c r="C3171" s="3">
        <v>7456</v>
      </c>
      <c r="D3171" s="4">
        <v>13.050219</v>
      </c>
      <c r="E3171" s="5">
        <v>1.2184555099999999E-3</v>
      </c>
      <c r="F3171" s="4">
        <v>3887.5605080128998</v>
      </c>
      <c r="G3171" s="5">
        <v>7.1045999999999998E-2</v>
      </c>
      <c r="H3171">
        <f t="shared" si="49"/>
        <v>3288.6551880000002</v>
      </c>
    </row>
    <row r="3172" spans="1:8" x14ac:dyDescent="0.25">
      <c r="A3172" s="1" t="s">
        <v>19</v>
      </c>
      <c r="B3172" s="2">
        <v>45877</v>
      </c>
      <c r="C3172" s="3">
        <v>7455</v>
      </c>
      <c r="D3172" s="4">
        <v>13.037983000000001</v>
      </c>
      <c r="E3172" s="5">
        <v>1.2172119289999999E-3</v>
      </c>
      <c r="F3172" s="4">
        <v>3885.0171597902004</v>
      </c>
      <c r="G3172" s="5">
        <v>7.1135000000000004E-2</v>
      </c>
      <c r="H3172">
        <f t="shared" si="49"/>
        <v>3285.5717159999999</v>
      </c>
    </row>
    <row r="3173" spans="1:8" x14ac:dyDescent="0.25">
      <c r="A3173" s="1" t="s">
        <v>19</v>
      </c>
      <c r="B3173" s="2">
        <v>45880</v>
      </c>
      <c r="C3173" s="3">
        <v>7454</v>
      </c>
      <c r="D3173" s="4">
        <v>13.049234</v>
      </c>
      <c r="E3173" s="5">
        <v>1.218448866E-3</v>
      </c>
      <c r="F3173" s="4">
        <v>3894.4539504063</v>
      </c>
      <c r="G3173" s="5">
        <v>7.0971000000000006E-2</v>
      </c>
      <c r="H3173">
        <f t="shared" si="49"/>
        <v>3288.4069680000002</v>
      </c>
    </row>
    <row r="3174" spans="1:8" x14ac:dyDescent="0.25">
      <c r="A3174" s="1" t="s">
        <v>19</v>
      </c>
      <c r="B3174" s="2">
        <v>45881</v>
      </c>
      <c r="C3174" s="3">
        <v>7453</v>
      </c>
      <c r="D3174" s="4">
        <v>13.040632</v>
      </c>
      <c r="E3174" s="5">
        <v>1.2175888240000001E-3</v>
      </c>
      <c r="F3174" s="4">
        <v>3890.3724728627999</v>
      </c>
      <c r="G3174" s="5">
        <v>7.1021000000000001E-2</v>
      </c>
      <c r="H3174">
        <f t="shared" si="49"/>
        <v>3286.2392640000003</v>
      </c>
    </row>
    <row r="3175" spans="1:8" x14ac:dyDescent="0.25">
      <c r="A3175" s="1" t="s">
        <v>19</v>
      </c>
      <c r="B3175" s="2">
        <v>45882</v>
      </c>
      <c r="C3175" s="3">
        <v>7452</v>
      </c>
      <c r="D3175" s="4">
        <v>13.032384</v>
      </c>
      <c r="E3175" s="5">
        <v>1.2167664580000001E-3</v>
      </c>
      <c r="F3175" s="4">
        <v>3889.6959355558001</v>
      </c>
      <c r="G3175" s="5">
        <v>7.1067000000000005E-2</v>
      </c>
      <c r="H3175">
        <f t="shared" si="49"/>
        <v>3284.1607680000002</v>
      </c>
    </row>
    <row r="3176" spans="1:8" x14ac:dyDescent="0.25">
      <c r="A3176" s="1" t="s">
        <v>19</v>
      </c>
      <c r="B3176" s="2">
        <v>45883</v>
      </c>
      <c r="C3176" s="3">
        <v>7451</v>
      </c>
      <c r="D3176" s="4">
        <v>13.034644999999999</v>
      </c>
      <c r="E3176" s="5">
        <v>1.2170536879999999E-3</v>
      </c>
      <c r="F3176" s="4">
        <v>3894.3654309638005</v>
      </c>
      <c r="G3176" s="5">
        <v>7.0999999999999994E-2</v>
      </c>
      <c r="H3176">
        <f t="shared" si="49"/>
        <v>3284.73054</v>
      </c>
    </row>
    <row r="3177" spans="1:8" x14ac:dyDescent="0.25">
      <c r="A3177" s="1" t="s">
        <v>19</v>
      </c>
      <c r="B3177" s="2">
        <v>45884</v>
      </c>
      <c r="C3177" s="3">
        <v>7450</v>
      </c>
      <c r="D3177" s="4">
        <v>13.035126</v>
      </c>
      <c r="E3177" s="5">
        <v>1.2171531499999999E-3</v>
      </c>
      <c r="F3177" s="4">
        <v>3898.1440594343999</v>
      </c>
      <c r="G3177" s="5">
        <v>7.0952000000000001E-2</v>
      </c>
      <c r="H3177">
        <f t="shared" si="49"/>
        <v>3284.851752</v>
      </c>
    </row>
    <row r="3178" spans="1:8" x14ac:dyDescent="0.25">
      <c r="A3178" s="1" t="s">
        <v>19</v>
      </c>
      <c r="B3178" s="2">
        <v>45887</v>
      </c>
      <c r="C3178" s="3">
        <v>7449</v>
      </c>
      <c r="D3178" s="4">
        <v>13.001199</v>
      </c>
      <c r="E3178" s="5">
        <v>1.2136191920000001E-3</v>
      </c>
      <c r="F3178" s="4">
        <v>3883.7047631748001</v>
      </c>
      <c r="G3178" s="5">
        <v>7.1275000000000005E-2</v>
      </c>
      <c r="H3178">
        <f t="shared" si="49"/>
        <v>3276.3021479999998</v>
      </c>
    </row>
    <row r="3179" spans="1:8" x14ac:dyDescent="0.25">
      <c r="A3179" s="1" t="s">
        <v>19</v>
      </c>
      <c r="B3179" s="2">
        <v>45888</v>
      </c>
      <c r="C3179" s="3">
        <v>7448</v>
      </c>
      <c r="D3179" s="4">
        <v>12.875679999999999</v>
      </c>
      <c r="E3179" s="5">
        <v>1.200427749E-3</v>
      </c>
      <c r="F3179" s="4">
        <v>3823.3387536615</v>
      </c>
      <c r="G3179" s="5">
        <v>7.2591000000000003E-2</v>
      </c>
      <c r="H3179">
        <f t="shared" si="49"/>
        <v>3244.6713599999998</v>
      </c>
    </row>
    <row r="3180" spans="1:8" x14ac:dyDescent="0.25">
      <c r="A3180" s="1" t="s">
        <v>19</v>
      </c>
      <c r="B3180" s="2">
        <v>45889</v>
      </c>
      <c r="C3180" s="3">
        <v>7447</v>
      </c>
      <c r="D3180" s="4">
        <v>12.846425</v>
      </c>
      <c r="E3180" s="5">
        <v>1.197393244E-3</v>
      </c>
      <c r="F3180" s="4">
        <v>3811.5980881079004</v>
      </c>
      <c r="G3180" s="5">
        <v>7.2866E-2</v>
      </c>
      <c r="H3180">
        <f t="shared" si="49"/>
        <v>3237.2991000000002</v>
      </c>
    </row>
    <row r="3181" spans="1:8" x14ac:dyDescent="0.25">
      <c r="A3181" s="1" t="s">
        <v>19</v>
      </c>
      <c r="B3181" s="2">
        <v>45890</v>
      </c>
      <c r="C3181" s="3">
        <v>7446</v>
      </c>
      <c r="D3181" s="4">
        <v>12.823546</v>
      </c>
      <c r="E3181" s="5">
        <v>1.195031275E-3</v>
      </c>
      <c r="F3181" s="4">
        <v>3803.0608497680996</v>
      </c>
      <c r="G3181" s="5">
        <v>7.3071999999999998E-2</v>
      </c>
      <c r="H3181">
        <f t="shared" si="49"/>
        <v>3231.5335920000002</v>
      </c>
    </row>
    <row r="3182" spans="1:8" x14ac:dyDescent="0.25">
      <c r="A3182" s="1" t="s">
        <v>19</v>
      </c>
      <c r="B3182" s="2">
        <v>45891</v>
      </c>
      <c r="C3182" s="3">
        <v>7445</v>
      </c>
      <c r="D3182" s="4">
        <v>12.87215</v>
      </c>
      <c r="E3182" s="5">
        <v>1.2002004660000001E-3</v>
      </c>
      <c r="F3182" s="4">
        <v>3830.0531012107003</v>
      </c>
      <c r="G3182" s="5">
        <v>7.2499999999999995E-2</v>
      </c>
      <c r="H3182">
        <f t="shared" si="49"/>
        <v>3243.7817999999997</v>
      </c>
    </row>
    <row r="3183" spans="1:8" x14ac:dyDescent="0.25">
      <c r="A3183" s="1" t="s">
        <v>19</v>
      </c>
      <c r="B3183" s="2">
        <v>45894</v>
      </c>
      <c r="C3183" s="3">
        <v>7444</v>
      </c>
      <c r="D3183" s="4">
        <v>12.914286000000001</v>
      </c>
      <c r="E3183" s="5">
        <v>1.2046908580000001E-3</v>
      </c>
      <c r="F3183" s="4">
        <v>3853.9942405692</v>
      </c>
      <c r="G3183" s="5">
        <v>7.1999999999999995E-2</v>
      </c>
      <c r="H3183">
        <f t="shared" si="49"/>
        <v>3254.4000720000004</v>
      </c>
    </row>
    <row r="3184" spans="1:8" x14ac:dyDescent="0.25">
      <c r="A3184" s="1" t="s">
        <v>19</v>
      </c>
      <c r="B3184" s="2">
        <v>45895</v>
      </c>
      <c r="C3184" s="3">
        <v>7443</v>
      </c>
      <c r="D3184" s="4">
        <v>12.919543000000001</v>
      </c>
      <c r="E3184" s="5">
        <v>1.2052936839999999E-3</v>
      </c>
      <c r="F3184" s="4">
        <v>3859.4874876999002</v>
      </c>
      <c r="G3184" s="5">
        <v>7.1900000000000006E-2</v>
      </c>
      <c r="H3184">
        <f t="shared" si="49"/>
        <v>3255.7248360000003</v>
      </c>
    </row>
    <row r="3185" spans="1:8" x14ac:dyDescent="0.25">
      <c r="A3185" s="1" t="s">
        <v>19</v>
      </c>
      <c r="B3185" s="2">
        <v>45896</v>
      </c>
      <c r="C3185" s="3">
        <v>7442</v>
      </c>
      <c r="D3185" s="4">
        <v>12.910133999999999</v>
      </c>
      <c r="E3185" s="5">
        <v>1.2043496069999999E-3</v>
      </c>
      <c r="F3185" s="4">
        <v>3857.4377573721995</v>
      </c>
      <c r="G3185" s="5">
        <v>7.1958999999999995E-2</v>
      </c>
      <c r="H3185">
        <f t="shared" si="49"/>
        <v>3253.3537679999999</v>
      </c>
    </row>
    <row r="3186" spans="1:8" x14ac:dyDescent="0.25">
      <c r="A3186" s="1" t="s">
        <v>19</v>
      </c>
      <c r="B3186" s="2">
        <v>45897</v>
      </c>
      <c r="C3186" s="3">
        <v>7441</v>
      </c>
      <c r="D3186" s="4">
        <v>12.939349999999999</v>
      </c>
      <c r="E3186" s="5">
        <v>1.2074794700000001E-3</v>
      </c>
      <c r="F3186" s="4">
        <v>3874.9999685174002</v>
      </c>
      <c r="G3186" s="5">
        <v>7.1599999999999997E-2</v>
      </c>
      <c r="H3186">
        <f t="shared" si="49"/>
        <v>3260.7161999999998</v>
      </c>
    </row>
    <row r="3187" spans="1:8" x14ac:dyDescent="0.25">
      <c r="A3187" s="1" t="s">
        <v>19</v>
      </c>
      <c r="B3187" s="2">
        <v>45898</v>
      </c>
      <c r="C3187" s="3">
        <v>7440</v>
      </c>
      <c r="D3187" s="4">
        <v>12.898039000000001</v>
      </c>
      <c r="E3187" s="5">
        <v>1.20317079E-3</v>
      </c>
      <c r="F3187" s="4">
        <v>3856.9994055943998</v>
      </c>
      <c r="G3187" s="5">
        <v>7.2003999999999999E-2</v>
      </c>
      <c r="H3187">
        <f t="shared" si="49"/>
        <v>3250.305828</v>
      </c>
    </row>
    <row r="3188" spans="1:8" x14ac:dyDescent="0.25">
      <c r="A3188" s="1" t="s">
        <v>19</v>
      </c>
      <c r="B3188" s="2">
        <v>45901</v>
      </c>
      <c r="C3188" s="3">
        <v>7439</v>
      </c>
      <c r="D3188" s="4">
        <v>12.825702</v>
      </c>
      <c r="E3188" s="5">
        <v>1.1955954160000001E-3</v>
      </c>
      <c r="F3188" s="4">
        <v>3823.6519908912996</v>
      </c>
      <c r="G3188" s="5">
        <v>7.2746000000000005E-2</v>
      </c>
      <c r="H3188">
        <f t="shared" si="49"/>
        <v>3232.076904</v>
      </c>
    </row>
    <row r="3189" spans="1:8" x14ac:dyDescent="0.25">
      <c r="A3189" s="1" t="s">
        <v>19</v>
      </c>
      <c r="B3189" s="2">
        <v>45902</v>
      </c>
      <c r="C3189" s="3">
        <v>7438</v>
      </c>
      <c r="D3189" s="4">
        <v>12.802906</v>
      </c>
      <c r="E3189" s="5">
        <v>1.193242375E-3</v>
      </c>
      <c r="F3189" s="4">
        <v>3815.1264565222004</v>
      </c>
      <c r="G3189" s="5">
        <v>7.2951000000000002E-2</v>
      </c>
      <c r="H3189">
        <f t="shared" si="49"/>
        <v>3226.332312</v>
      </c>
    </row>
    <row r="3190" spans="1:8" x14ac:dyDescent="0.25">
      <c r="A3190" s="1" t="s">
        <v>19</v>
      </c>
      <c r="B3190" s="2">
        <v>45903</v>
      </c>
      <c r="C3190" s="3">
        <v>7437</v>
      </c>
      <c r="D3190" s="4">
        <v>12.76032</v>
      </c>
      <c r="E3190" s="5">
        <v>1.188806863E-3</v>
      </c>
      <c r="F3190" s="4">
        <v>3796.8738978296001</v>
      </c>
      <c r="G3190" s="5">
        <v>7.3372000000000007E-2</v>
      </c>
      <c r="H3190">
        <f t="shared" si="49"/>
        <v>3215.6006400000001</v>
      </c>
    </row>
    <row r="3191" spans="1:8" x14ac:dyDescent="0.25">
      <c r="A3191" s="1" t="s">
        <v>19</v>
      </c>
      <c r="B3191" s="2">
        <v>45904</v>
      </c>
      <c r="C3191" s="3">
        <v>7436</v>
      </c>
      <c r="D3191" s="4">
        <v>12.750577</v>
      </c>
      <c r="E3191" s="5">
        <v>1.187829445E-3</v>
      </c>
      <c r="F3191" s="4">
        <v>3794.8652886200998</v>
      </c>
      <c r="G3191" s="5">
        <v>7.3435E-2</v>
      </c>
      <c r="H3191">
        <f t="shared" si="49"/>
        <v>3213.1454039999999</v>
      </c>
    </row>
    <row r="3192" spans="1:8" x14ac:dyDescent="0.25">
      <c r="A3192" s="1" t="s">
        <v>19</v>
      </c>
      <c r="B3192" s="2">
        <v>45905</v>
      </c>
      <c r="C3192" s="3">
        <v>7435</v>
      </c>
      <c r="D3192" s="4">
        <v>12.777326</v>
      </c>
      <c r="E3192" s="5">
        <v>1.190692946E-3</v>
      </c>
      <c r="F3192" s="4">
        <v>3810.8445843976997</v>
      </c>
      <c r="G3192" s="5">
        <v>7.3099999999999998E-2</v>
      </c>
      <c r="H3192">
        <f t="shared" si="49"/>
        <v>3219.886152</v>
      </c>
    </row>
    <row r="3193" spans="1:8" x14ac:dyDescent="0.25">
      <c r="A3193" s="1" t="s">
        <v>19</v>
      </c>
      <c r="B3193" s="2">
        <v>45908</v>
      </c>
      <c r="C3193" s="3">
        <v>7434</v>
      </c>
      <c r="D3193" s="4">
        <v>12.807525999999999</v>
      </c>
      <c r="E3193" s="5">
        <v>1.1939211059999999E-3</v>
      </c>
      <c r="F3193" s="4">
        <v>3828.6170297025997</v>
      </c>
      <c r="G3193" s="5">
        <v>7.2728000000000001E-2</v>
      </c>
      <c r="H3193">
        <f t="shared" si="49"/>
        <v>3227.4965519999996</v>
      </c>
    </row>
    <row r="3194" spans="1:8" x14ac:dyDescent="0.25">
      <c r="A3194" s="1" t="s">
        <v>19</v>
      </c>
      <c r="B3194" s="2">
        <v>45909</v>
      </c>
      <c r="C3194" s="3">
        <v>7433</v>
      </c>
      <c r="D3194" s="4">
        <v>12.812481999999999</v>
      </c>
      <c r="E3194" s="5">
        <v>1.194491116E-3</v>
      </c>
      <c r="F3194" s="4">
        <v>3833.8834711590002</v>
      </c>
      <c r="G3194" s="5">
        <v>7.2631000000000001E-2</v>
      </c>
      <c r="H3194">
        <f t="shared" si="49"/>
        <v>3228.7454639999996</v>
      </c>
    </row>
    <row r="3195" spans="1:8" x14ac:dyDescent="0.25">
      <c r="A3195" s="1" t="s">
        <v>19</v>
      </c>
      <c r="B3195" s="2">
        <v>45910</v>
      </c>
      <c r="C3195" s="3">
        <v>7432</v>
      </c>
      <c r="D3195" s="4">
        <v>12.836218000000001</v>
      </c>
      <c r="E3195" s="5">
        <v>1.1970399040000001E-3</v>
      </c>
      <c r="F3195" s="4">
        <v>3849.1991952336998</v>
      </c>
      <c r="G3195" s="5">
        <v>7.2330000000000005E-2</v>
      </c>
      <c r="H3195">
        <f t="shared" si="49"/>
        <v>3234.726936</v>
      </c>
    </row>
    <row r="3196" spans="1:8" x14ac:dyDescent="0.25">
      <c r="A3196" s="1" t="s">
        <v>19</v>
      </c>
      <c r="B3196" s="2">
        <v>45911</v>
      </c>
      <c r="C3196" s="3">
        <v>7431</v>
      </c>
      <c r="D3196" s="4">
        <v>12.849859</v>
      </c>
      <c r="E3196" s="5">
        <v>1.1985254710000001E-3</v>
      </c>
      <c r="F3196" s="4">
        <v>3858.8815583193</v>
      </c>
      <c r="G3196" s="5">
        <v>7.2138999999999995E-2</v>
      </c>
      <c r="H3196">
        <f t="shared" si="49"/>
        <v>3238.1644679999999</v>
      </c>
    </row>
    <row r="3197" spans="1:8" x14ac:dyDescent="0.25">
      <c r="A3197" s="1" t="s">
        <v>19</v>
      </c>
      <c r="B3197" s="2">
        <v>45912</v>
      </c>
      <c r="C3197" s="3" t="s">
        <v>9</v>
      </c>
      <c r="D3197" s="4">
        <v>12.858815999999999</v>
      </c>
      <c r="E3197" s="5">
        <v>1.199517537E-3</v>
      </c>
      <c r="F3197" s="4">
        <v>3866.2280257500001</v>
      </c>
      <c r="G3197" s="5">
        <v>7.1998999999999994E-2</v>
      </c>
      <c r="H3197">
        <f t="shared" si="49"/>
        <v>3240.4216319999996</v>
      </c>
    </row>
    <row r="3198" spans="1:8" x14ac:dyDescent="0.25">
      <c r="A3198" s="1" t="s">
        <v>19</v>
      </c>
      <c r="B3198" s="2">
        <v>45915</v>
      </c>
      <c r="C3198" s="3">
        <v>7429</v>
      </c>
      <c r="D3198" s="4">
        <v>12.870369999999999</v>
      </c>
      <c r="E3198" s="5">
        <v>1.2007835190000001E-3</v>
      </c>
      <c r="F3198" s="4">
        <v>3874.8946888958003</v>
      </c>
      <c r="G3198" s="5">
        <v>7.1831000000000006E-2</v>
      </c>
      <c r="H3198">
        <f t="shared" si="49"/>
        <v>3243.3332399999999</v>
      </c>
    </row>
    <row r="3199" spans="1:8" x14ac:dyDescent="0.25">
      <c r="A3199" s="1" t="s">
        <v>19</v>
      </c>
      <c r="B3199" s="2">
        <v>45916</v>
      </c>
      <c r="C3199" s="3">
        <v>7428</v>
      </c>
      <c r="D3199" s="4">
        <v>12.910078</v>
      </c>
      <c r="E3199" s="5">
        <v>1.205018859E-3</v>
      </c>
      <c r="F3199" s="4">
        <v>3899.1047989902004</v>
      </c>
      <c r="G3199" s="5">
        <v>7.1359000000000006E-2</v>
      </c>
      <c r="H3199">
        <f t="shared" si="49"/>
        <v>3253.3396560000001</v>
      </c>
    </row>
    <row r="3200" spans="1:8" x14ac:dyDescent="0.25">
      <c r="A3200" s="1" t="s">
        <v>19</v>
      </c>
      <c r="B3200" s="2">
        <v>45917</v>
      </c>
      <c r="C3200" s="3">
        <v>7427</v>
      </c>
      <c r="D3200" s="4">
        <v>12.916402</v>
      </c>
      <c r="E3200" s="5">
        <v>1.2057340599999999E-3</v>
      </c>
      <c r="F3200" s="4">
        <v>3906.4707627189</v>
      </c>
      <c r="G3200" s="5">
        <v>7.1248000000000006E-2</v>
      </c>
      <c r="H3200">
        <f t="shared" si="49"/>
        <v>3254.9333040000001</v>
      </c>
    </row>
    <row r="3201" spans="1:8" x14ac:dyDescent="0.25">
      <c r="A3201" s="1" t="s">
        <v>19</v>
      </c>
      <c r="B3201" s="2">
        <v>45918</v>
      </c>
      <c r="C3201" s="3">
        <v>7426</v>
      </c>
      <c r="D3201" s="4">
        <v>12.889084</v>
      </c>
      <c r="E3201" s="5">
        <v>1.20290098E-3</v>
      </c>
      <c r="F3201" s="4">
        <v>3896.7765573086003</v>
      </c>
      <c r="G3201" s="5">
        <v>7.1499999999999994E-2</v>
      </c>
      <c r="H3201">
        <f t="shared" si="49"/>
        <v>3248.049168</v>
      </c>
    </row>
    <row r="3202" spans="1:8" x14ac:dyDescent="0.25">
      <c r="A3202" s="1" t="s">
        <v>19</v>
      </c>
      <c r="B3202" s="2">
        <v>45919</v>
      </c>
      <c r="C3202" s="3">
        <v>7425</v>
      </c>
      <c r="D3202" s="4">
        <v>12.849228</v>
      </c>
      <c r="E3202" s="5">
        <v>1.1987472999999999E-3</v>
      </c>
      <c r="F3202" s="4">
        <v>3880.8028072993998</v>
      </c>
      <c r="G3202" s="5">
        <v>7.1887999999999994E-2</v>
      </c>
      <c r="H3202">
        <f t="shared" si="49"/>
        <v>3238.0054559999999</v>
      </c>
    </row>
    <row r="3203" spans="1:8" x14ac:dyDescent="0.25">
      <c r="A3203" s="1" t="s">
        <v>19</v>
      </c>
      <c r="B3203" s="2">
        <v>45922</v>
      </c>
      <c r="C3203" s="3">
        <v>7424</v>
      </c>
      <c r="D3203" s="4">
        <v>12.806972</v>
      </c>
      <c r="E3203" s="5">
        <v>1.1943425999999999E-3</v>
      </c>
      <c r="F3203" s="4">
        <v>3863.7124644200999</v>
      </c>
      <c r="G3203" s="5">
        <v>7.2303000000000006E-2</v>
      </c>
      <c r="H3203">
        <f t="shared" ref="H3203:H3266" si="50">D3203*252</f>
        <v>3227.3569440000001</v>
      </c>
    </row>
    <row r="3204" spans="1:8" x14ac:dyDescent="0.25">
      <c r="A3204" s="1" t="s">
        <v>19</v>
      </c>
      <c r="B3204" s="2">
        <v>45923</v>
      </c>
      <c r="C3204" s="3">
        <v>7423</v>
      </c>
      <c r="D3204" s="4">
        <v>12.835374</v>
      </c>
      <c r="E3204" s="5">
        <v>1.1973833000000001E-3</v>
      </c>
      <c r="F3204" s="4">
        <v>3882.1137216891002</v>
      </c>
      <c r="G3204" s="5">
        <v>7.1952000000000002E-2</v>
      </c>
      <c r="H3204">
        <f t="shared" si="50"/>
        <v>3234.514248</v>
      </c>
    </row>
    <row r="3205" spans="1:8" x14ac:dyDescent="0.25">
      <c r="A3205" s="1" t="s">
        <v>19</v>
      </c>
      <c r="B3205" s="2">
        <v>45924</v>
      </c>
      <c r="C3205" s="3">
        <v>7422</v>
      </c>
      <c r="D3205" s="4">
        <v>12.836218000000001</v>
      </c>
      <c r="E3205" s="5">
        <v>1.1975200999999999E-3</v>
      </c>
      <c r="F3205" s="4">
        <v>3886.6739232757</v>
      </c>
      <c r="G3205" s="5">
        <v>7.1900000000000006E-2</v>
      </c>
      <c r="H3205">
        <f t="shared" si="50"/>
        <v>3234.726936</v>
      </c>
    </row>
    <row r="3206" spans="1:8" x14ac:dyDescent="0.25">
      <c r="A3206" s="1" t="s">
        <v>19</v>
      </c>
      <c r="B3206" s="2">
        <v>45925</v>
      </c>
      <c r="C3206" s="3">
        <v>7421</v>
      </c>
      <c r="D3206" s="4">
        <v>12.831595999999999</v>
      </c>
      <c r="E3206" s="5">
        <v>1.1970811E-3</v>
      </c>
      <c r="F3206" s="4">
        <v>3888.4961842172002</v>
      </c>
      <c r="G3206" s="5">
        <v>7.1906999999999999E-2</v>
      </c>
      <c r="H3206">
        <f t="shared" si="50"/>
        <v>3233.5621919999999</v>
      </c>
    </row>
    <row r="3207" spans="1:8" x14ac:dyDescent="0.25">
      <c r="A3207" s="1" t="s">
        <v>19</v>
      </c>
      <c r="B3207" s="2">
        <v>45926</v>
      </c>
      <c r="C3207" s="3">
        <v>7420</v>
      </c>
      <c r="D3207" s="4">
        <v>12.832983</v>
      </c>
      <c r="E3207" s="5">
        <v>1.1972752999999999E-3</v>
      </c>
      <c r="F3207" s="4">
        <v>3892.2376690040001</v>
      </c>
      <c r="G3207" s="5">
        <v>7.1848999999999996E-2</v>
      </c>
      <c r="H3207">
        <f t="shared" si="50"/>
        <v>3233.9117160000001</v>
      </c>
    </row>
    <row r="3208" spans="1:8" x14ac:dyDescent="0.25">
      <c r="A3208" s="1" t="s">
        <v>19</v>
      </c>
      <c r="B3208" s="2">
        <v>45929</v>
      </c>
      <c r="C3208" s="3">
        <v>7419</v>
      </c>
      <c r="D3208" s="4">
        <v>12.793113999999999</v>
      </c>
      <c r="E3208" s="5">
        <v>1.1931226E-3</v>
      </c>
      <c r="F3208" s="4">
        <v>3876.2001813584002</v>
      </c>
      <c r="G3208" s="5">
        <v>7.2237999999999997E-2</v>
      </c>
      <c r="H3208">
        <f t="shared" si="50"/>
        <v>3223.864728</v>
      </c>
    </row>
    <row r="3209" spans="1:8" x14ac:dyDescent="0.25">
      <c r="A3209" s="1" t="s">
        <v>19</v>
      </c>
      <c r="B3209" s="2">
        <v>45930</v>
      </c>
      <c r="C3209" s="3">
        <v>7418</v>
      </c>
      <c r="D3209" s="4">
        <v>12.782049000000001</v>
      </c>
      <c r="E3209" s="5">
        <v>1.1920050999999999E-3</v>
      </c>
      <c r="F3209" s="4">
        <v>3874.6629121542005</v>
      </c>
      <c r="G3209" s="5">
        <v>7.2315000000000004E-2</v>
      </c>
      <c r="H3209">
        <f t="shared" si="50"/>
        <v>3221.0763480000001</v>
      </c>
    </row>
    <row r="3210" spans="1:8" x14ac:dyDescent="0.25">
      <c r="A3210" s="1" t="s">
        <v>19</v>
      </c>
      <c r="B3210" s="2">
        <v>45931</v>
      </c>
      <c r="C3210" s="3">
        <v>7417</v>
      </c>
      <c r="D3210" s="4">
        <v>12.793289</v>
      </c>
      <c r="E3210" s="5">
        <v>1.1932369E-3</v>
      </c>
      <c r="F3210" s="4">
        <v>3884.3221575511998</v>
      </c>
      <c r="G3210" s="5">
        <v>7.2150000000000006E-2</v>
      </c>
      <c r="H3210">
        <f t="shared" si="50"/>
        <v>3223.9088280000001</v>
      </c>
    </row>
    <row r="3211" spans="1:8" x14ac:dyDescent="0.25">
      <c r="A3211" s="1" t="s">
        <v>19</v>
      </c>
      <c r="B3211" s="2">
        <v>45932</v>
      </c>
      <c r="C3211" s="3">
        <v>7416</v>
      </c>
      <c r="D3211" s="4">
        <v>12.760198000000001</v>
      </c>
      <c r="E3211" s="5">
        <v>1.1897997999999999E-3</v>
      </c>
      <c r="F3211" s="4">
        <v>3871.7439097167003</v>
      </c>
      <c r="G3211" s="5">
        <v>7.2466000000000003E-2</v>
      </c>
      <c r="H3211">
        <f t="shared" si="50"/>
        <v>3215.5698960000004</v>
      </c>
    </row>
    <row r="3212" spans="1:8" x14ac:dyDescent="0.25">
      <c r="A3212" s="1" t="s">
        <v>19</v>
      </c>
      <c r="B3212" s="2">
        <v>45933</v>
      </c>
      <c r="C3212" s="3">
        <v>7415</v>
      </c>
      <c r="D3212" s="4">
        <v>12.750983</v>
      </c>
      <c r="E3212" s="5">
        <v>1.1888773E-3</v>
      </c>
      <c r="F3212" s="4">
        <v>3871.1417081528002</v>
      </c>
      <c r="G3212" s="5">
        <v>7.2523000000000004E-2</v>
      </c>
      <c r="H3212">
        <f t="shared" si="50"/>
        <v>3213.2477159999999</v>
      </c>
    </row>
    <row r="3213" spans="1:8" x14ac:dyDescent="0.25">
      <c r="A3213" s="1" t="s">
        <v>19</v>
      </c>
      <c r="B3213" s="2">
        <v>45936</v>
      </c>
      <c r="C3213" s="3">
        <v>7414</v>
      </c>
      <c r="D3213" s="4">
        <v>12.740112999999999</v>
      </c>
      <c r="E3213" s="5">
        <v>1.1877808000000001E-3</v>
      </c>
      <c r="F3213" s="4">
        <v>3869.7152875587999</v>
      </c>
      <c r="G3213" s="5">
        <v>7.2597999999999996E-2</v>
      </c>
      <c r="H3213">
        <f t="shared" si="50"/>
        <v>3210.508476</v>
      </c>
    </row>
    <row r="3214" spans="1:8" x14ac:dyDescent="0.25">
      <c r="A3214" s="1" t="s">
        <v>19</v>
      </c>
      <c r="B3214" s="2">
        <v>45937</v>
      </c>
      <c r="C3214" s="3">
        <v>7413</v>
      </c>
      <c r="D3214" s="4">
        <v>12.699203000000001</v>
      </c>
      <c r="E3214" s="5">
        <v>1.1835230999999999E-3</v>
      </c>
      <c r="F3214" s="4">
        <v>3853.3300931977997</v>
      </c>
      <c r="G3214" s="5">
        <v>7.2999999999999995E-2</v>
      </c>
      <c r="H3214">
        <f t="shared" si="50"/>
        <v>3200.1991560000001</v>
      </c>
    </row>
    <row r="3215" spans="1:8" x14ac:dyDescent="0.25">
      <c r="A3215" s="1" t="s">
        <v>19</v>
      </c>
      <c r="B3215" s="2">
        <v>45938</v>
      </c>
      <c r="C3215" s="3">
        <v>7412</v>
      </c>
      <c r="D3215" s="4">
        <v>12.695228</v>
      </c>
      <c r="E3215" s="5">
        <v>1.1831527000000001E-3</v>
      </c>
      <c r="F3215" s="4">
        <v>3855.3531773272998</v>
      </c>
      <c r="G3215" s="5">
        <v>7.2999999999999995E-2</v>
      </c>
      <c r="H3215">
        <f t="shared" si="50"/>
        <v>3199.1974559999999</v>
      </c>
    </row>
    <row r="3216" spans="1:8" x14ac:dyDescent="0.25">
      <c r="A3216" s="1" t="s">
        <v>19</v>
      </c>
      <c r="B3216" s="2">
        <v>45939</v>
      </c>
      <c r="C3216" s="3">
        <v>7411</v>
      </c>
      <c r="D3216" s="4">
        <v>12.696673000000001</v>
      </c>
      <c r="E3216" s="5">
        <v>1.1833524000000001E-3</v>
      </c>
      <c r="F3216" s="4">
        <v>3858.1833981271002</v>
      </c>
      <c r="G3216" s="5">
        <v>7.2941000000000006E-2</v>
      </c>
      <c r="H3216">
        <f t="shared" si="50"/>
        <v>3199.561596</v>
      </c>
    </row>
    <row r="3217" spans="1:8" x14ac:dyDescent="0.25">
      <c r="A3217" s="1" t="s">
        <v>19</v>
      </c>
      <c r="B3217" s="2">
        <v>45940</v>
      </c>
      <c r="C3217" s="3">
        <v>7410</v>
      </c>
      <c r="D3217" s="4">
        <v>12.663252999999999</v>
      </c>
      <c r="E3217" s="5">
        <v>1.1798846E-3</v>
      </c>
      <c r="F3217" s="4">
        <v>3845.4898443628999</v>
      </c>
      <c r="G3217" s="5">
        <v>7.3261999999999994E-2</v>
      </c>
      <c r="H3217">
        <f t="shared" si="50"/>
        <v>3191.1397559999996</v>
      </c>
    </row>
    <row r="3218" spans="1:8" x14ac:dyDescent="0.25">
      <c r="A3218" s="1" t="s">
        <v>19</v>
      </c>
      <c r="B3218" s="2">
        <v>45943</v>
      </c>
      <c r="C3218" s="3">
        <v>7409</v>
      </c>
      <c r="D3218" s="4">
        <v>12.646639</v>
      </c>
      <c r="E3218" s="5">
        <v>1.1781851E-3</v>
      </c>
      <c r="F3218" s="4">
        <v>3841.1521130374003</v>
      </c>
      <c r="G3218" s="5">
        <v>7.3400000000000007E-2</v>
      </c>
      <c r="H3218">
        <f t="shared" si="50"/>
        <v>3186.9530279999999</v>
      </c>
    </row>
    <row r="3219" spans="1:8" x14ac:dyDescent="0.25">
      <c r="A3219" s="1" t="s">
        <v>19</v>
      </c>
      <c r="B3219" s="2">
        <v>45944</v>
      </c>
      <c r="C3219" s="3">
        <v>7408</v>
      </c>
      <c r="D3219" s="4">
        <v>12.628671000000001</v>
      </c>
      <c r="E3219" s="5">
        <v>1.1763435E-3</v>
      </c>
      <c r="F3219" s="4">
        <v>3836.1510025436</v>
      </c>
      <c r="G3219" s="5">
        <v>7.3552999999999993E-2</v>
      </c>
      <c r="H3219">
        <f t="shared" si="50"/>
        <v>3182.4250919999999</v>
      </c>
    </row>
    <row r="3220" spans="1:8" x14ac:dyDescent="0.25">
      <c r="A3220" s="1" t="s">
        <v>19</v>
      </c>
      <c r="B3220" s="2">
        <v>45945</v>
      </c>
      <c r="C3220" s="3">
        <v>7407</v>
      </c>
      <c r="D3220" s="4">
        <v>12.653835000000001</v>
      </c>
      <c r="E3220" s="5">
        <v>1.1790367000000001E-3</v>
      </c>
      <c r="F3220" s="4">
        <v>3852.4639509835001</v>
      </c>
      <c r="G3220" s="5">
        <v>7.3234999999999995E-2</v>
      </c>
      <c r="H3220">
        <f t="shared" si="50"/>
        <v>3188.7664200000004</v>
      </c>
    </row>
    <row r="3221" spans="1:8" x14ac:dyDescent="0.25">
      <c r="A3221" s="1" t="s">
        <v>19</v>
      </c>
      <c r="B3221" s="2">
        <v>45946</v>
      </c>
      <c r="C3221" s="3">
        <v>7406</v>
      </c>
      <c r="D3221" s="4">
        <v>12.616425</v>
      </c>
      <c r="E3221" s="5">
        <v>1.1751514000000001E-3</v>
      </c>
      <c r="F3221" s="4">
        <v>3837.3800394483001</v>
      </c>
      <c r="G3221" s="5">
        <v>7.3599999999999999E-2</v>
      </c>
      <c r="H3221">
        <f t="shared" si="50"/>
        <v>3179.3390999999997</v>
      </c>
    </row>
    <row r="3222" spans="1:8" x14ac:dyDescent="0.25">
      <c r="A3222" s="1" t="s">
        <v>19</v>
      </c>
      <c r="B3222" s="2">
        <v>45947</v>
      </c>
      <c r="C3222" s="3">
        <v>7405</v>
      </c>
      <c r="D3222" s="4">
        <v>12.603133</v>
      </c>
      <c r="E3222" s="5">
        <v>1.1738018E-3</v>
      </c>
      <c r="F3222" s="4">
        <v>3834.2148975803998</v>
      </c>
      <c r="G3222" s="5">
        <v>7.3702000000000004E-2</v>
      </c>
      <c r="H3222">
        <f t="shared" si="50"/>
        <v>3175.9895160000001</v>
      </c>
    </row>
    <row r="3223" spans="1:8" x14ac:dyDescent="0.25">
      <c r="A3223" s="1" t="s">
        <v>19</v>
      </c>
      <c r="B3223" s="2">
        <v>45950</v>
      </c>
      <c r="C3223" s="3">
        <v>7404</v>
      </c>
      <c r="D3223" s="4">
        <v>12.637438</v>
      </c>
      <c r="E3223" s="5">
        <v>1.1774552000000001E-3</v>
      </c>
      <c r="F3223" s="4">
        <v>3854.5371453684002</v>
      </c>
      <c r="G3223" s="5">
        <v>7.3284000000000002E-2</v>
      </c>
      <c r="H3223">
        <f t="shared" si="50"/>
        <v>3184.634376</v>
      </c>
    </row>
    <row r="3224" spans="1:8" x14ac:dyDescent="0.25">
      <c r="A3224" s="1" t="s">
        <v>19</v>
      </c>
      <c r="B3224" s="2">
        <v>45951</v>
      </c>
      <c r="C3224" s="3">
        <v>7403</v>
      </c>
      <c r="D3224" s="4">
        <v>12.663190999999999</v>
      </c>
      <c r="E3224" s="5">
        <v>1.1802109E-3</v>
      </c>
      <c r="F3224" s="4">
        <v>3870.7252733833998</v>
      </c>
      <c r="G3224" s="5">
        <v>7.2959999999999997E-2</v>
      </c>
      <c r="H3224">
        <f t="shared" si="50"/>
        <v>3191.1241319999999</v>
      </c>
    </row>
    <row r="3225" spans="1:8" x14ac:dyDescent="0.25">
      <c r="A3225" s="1" t="s">
        <v>19</v>
      </c>
      <c r="B3225" s="2">
        <v>45952</v>
      </c>
      <c r="C3225" s="3">
        <v>7402</v>
      </c>
      <c r="D3225" s="4">
        <v>12.723347</v>
      </c>
      <c r="E3225" s="5">
        <v>1.1865883E-3</v>
      </c>
      <c r="F3225" s="4">
        <v>3904.2278206057995</v>
      </c>
      <c r="G3225" s="5">
        <v>7.2262999999999994E-2</v>
      </c>
      <c r="H3225">
        <f t="shared" si="50"/>
        <v>3206.2834440000001</v>
      </c>
    </row>
    <row r="3226" spans="1:8" x14ac:dyDescent="0.25">
      <c r="A3226" s="1" t="s">
        <v>19</v>
      </c>
      <c r="B3226" s="2">
        <v>45953</v>
      </c>
      <c r="C3226" s="3">
        <v>7401</v>
      </c>
      <c r="D3226" s="4">
        <v>12.740049000000001</v>
      </c>
      <c r="E3226" s="5">
        <v>1.1883942E-3</v>
      </c>
      <c r="F3226" s="4">
        <v>3916.0642164553997</v>
      </c>
      <c r="G3226" s="5">
        <v>7.2039000000000006E-2</v>
      </c>
      <c r="H3226">
        <f t="shared" si="50"/>
        <v>3210.4923480000002</v>
      </c>
    </row>
    <row r="3227" spans="1:8" x14ac:dyDescent="0.25">
      <c r="A3227" s="1" t="s">
        <v>19</v>
      </c>
      <c r="B3227" s="2">
        <v>45954</v>
      </c>
      <c r="C3227" s="3">
        <v>7400</v>
      </c>
      <c r="D3227" s="4">
        <v>12.777117000000001</v>
      </c>
      <c r="E3227" s="5">
        <v>1.1923457000000001E-3</v>
      </c>
      <c r="F3227" s="4">
        <v>3938.2588809131998</v>
      </c>
      <c r="G3227" s="5">
        <v>7.1595000000000006E-2</v>
      </c>
      <c r="H3227">
        <f t="shared" si="50"/>
        <v>3219.8334840000002</v>
      </c>
    </row>
    <row r="3228" spans="1:8" x14ac:dyDescent="0.25">
      <c r="A3228" s="1" t="s">
        <v>19</v>
      </c>
      <c r="B3228" s="2">
        <v>45957</v>
      </c>
      <c r="C3228" s="3">
        <v>7399</v>
      </c>
      <c r="D3228" s="4">
        <v>12.768423</v>
      </c>
      <c r="E3228" s="5">
        <v>1.1914777000000001E-3</v>
      </c>
      <c r="F3228" s="4">
        <v>3936.4873310510002</v>
      </c>
      <c r="G3228" s="5">
        <v>7.1646000000000001E-2</v>
      </c>
      <c r="H3228">
        <f t="shared" si="50"/>
        <v>3217.6425960000001</v>
      </c>
    </row>
    <row r="3229" spans="1:8" x14ac:dyDescent="0.25">
      <c r="A3229" s="1" t="s">
        <v>19</v>
      </c>
      <c r="B3229" s="2">
        <v>45958</v>
      </c>
      <c r="C3229" s="3">
        <v>7398</v>
      </c>
      <c r="D3229" s="4">
        <v>12.744021999999999</v>
      </c>
      <c r="E3229" s="5">
        <v>1.1889555E-3</v>
      </c>
      <c r="F3229" s="4">
        <v>3927.4825153529996</v>
      </c>
      <c r="G3229" s="5">
        <v>7.1867E-2</v>
      </c>
      <c r="H3229">
        <f t="shared" si="50"/>
        <v>3211.4935439999999</v>
      </c>
    </row>
    <row r="3230" spans="1:8" x14ac:dyDescent="0.25">
      <c r="A3230" s="1" t="s">
        <v>19</v>
      </c>
      <c r="B3230" s="2">
        <v>45959</v>
      </c>
      <c r="C3230" s="3">
        <v>7397</v>
      </c>
      <c r="D3230" s="4">
        <v>12.722783</v>
      </c>
      <c r="E3230" s="5">
        <v>1.186767E-3</v>
      </c>
      <c r="F3230" s="4">
        <v>3920.1047431624997</v>
      </c>
      <c r="G3230" s="5">
        <v>7.2054000000000007E-2</v>
      </c>
      <c r="H3230">
        <f t="shared" si="50"/>
        <v>3206.1413159999997</v>
      </c>
    </row>
    <row r="3231" spans="1:8" x14ac:dyDescent="0.25">
      <c r="A3231" s="1" t="s">
        <v>19</v>
      </c>
      <c r="B3231" s="2">
        <v>45960</v>
      </c>
      <c r="C3231" s="3">
        <v>7396</v>
      </c>
      <c r="D3231" s="4">
        <v>12.698805</v>
      </c>
      <c r="E3231" s="5">
        <v>1.1842905999999999E-3</v>
      </c>
      <c r="F3231" s="4">
        <v>3911.3668374036997</v>
      </c>
      <c r="G3231" s="5">
        <v>7.2271000000000002E-2</v>
      </c>
      <c r="H3231">
        <f t="shared" si="50"/>
        <v>3200.0988600000001</v>
      </c>
    </row>
    <row r="3232" spans="1:8" x14ac:dyDescent="0.25">
      <c r="A3232" s="1" t="s">
        <v>19</v>
      </c>
      <c r="B3232" s="2">
        <v>45961</v>
      </c>
      <c r="C3232" s="3">
        <v>7395</v>
      </c>
      <c r="D3232" s="4">
        <v>12.719836000000001</v>
      </c>
      <c r="E3232" s="5">
        <v>1.1865519E-3</v>
      </c>
      <c r="F3232" s="4">
        <v>3925.2936348068997</v>
      </c>
      <c r="G3232" s="5">
        <v>7.1999999999999995E-2</v>
      </c>
      <c r="H3232">
        <f t="shared" si="50"/>
        <v>3205.3986720000003</v>
      </c>
    </row>
    <row r="3233" spans="1:8" x14ac:dyDescent="0.25">
      <c r="A3233" s="1" t="s">
        <v>19</v>
      </c>
      <c r="B3233" s="2">
        <v>45964</v>
      </c>
      <c r="C3233" s="3">
        <v>7394</v>
      </c>
      <c r="D3233" s="4">
        <v>12.706638999999999</v>
      </c>
      <c r="E3233" s="5">
        <v>1.1852102E-3</v>
      </c>
      <c r="F3233" s="4">
        <v>3921.9789893940001</v>
      </c>
      <c r="G3233" s="5">
        <v>7.2099999999999997E-2</v>
      </c>
      <c r="H3233">
        <f t="shared" si="50"/>
        <v>3202.0730279999998</v>
      </c>
    </row>
    <row r="3234" spans="1:8" x14ac:dyDescent="0.25">
      <c r="A3234" s="1" t="s">
        <v>19</v>
      </c>
      <c r="B3234" s="2">
        <v>45965</v>
      </c>
      <c r="C3234" s="3">
        <v>7393</v>
      </c>
      <c r="D3234" s="4">
        <v>12.675003999999999</v>
      </c>
      <c r="E3234" s="5">
        <v>1.1819287999999999E-3</v>
      </c>
      <c r="F3234" s="4">
        <v>3909.4171737526003</v>
      </c>
      <c r="G3234" s="5">
        <v>7.2400000000000006E-2</v>
      </c>
      <c r="H3234">
        <f t="shared" si="50"/>
        <v>3194.1010080000001</v>
      </c>
    </row>
    <row r="3235" spans="1:8" x14ac:dyDescent="0.25">
      <c r="A3235" s="1" t="s">
        <v>19</v>
      </c>
      <c r="B3235" s="2">
        <v>45966</v>
      </c>
      <c r="C3235" s="3">
        <v>7392</v>
      </c>
      <c r="D3235" s="4">
        <v>12.69842</v>
      </c>
      <c r="E3235" s="5">
        <v>1.1844403E-3</v>
      </c>
      <c r="F3235" s="4">
        <v>3924.5206406039001</v>
      </c>
      <c r="G3235" s="5">
        <v>7.2103E-2</v>
      </c>
      <c r="H3235">
        <f t="shared" si="50"/>
        <v>3200.0018399999999</v>
      </c>
    </row>
    <row r="3236" spans="1:8" x14ac:dyDescent="0.25">
      <c r="A3236" s="1" t="s">
        <v>19</v>
      </c>
      <c r="B3236" s="2">
        <v>45967</v>
      </c>
      <c r="C3236" s="3">
        <v>7391</v>
      </c>
      <c r="D3236" s="4">
        <v>12.72059</v>
      </c>
      <c r="E3236" s="5">
        <v>1.1868215E-3</v>
      </c>
      <c r="F3236" s="4">
        <v>3939.0522034728997</v>
      </c>
      <c r="G3236" s="5">
        <v>7.1819999999999995E-2</v>
      </c>
      <c r="H3236">
        <f t="shared" si="50"/>
        <v>3205.5886799999998</v>
      </c>
    </row>
    <row r="3237" spans="1:8" x14ac:dyDescent="0.25">
      <c r="A3237" s="1" t="s">
        <v>19</v>
      </c>
      <c r="B3237" s="2">
        <v>45968</v>
      </c>
      <c r="C3237" s="3">
        <v>7390</v>
      </c>
      <c r="D3237" s="4">
        <v>12.730207999999999</v>
      </c>
      <c r="E3237" s="5">
        <v>1.1878818000000001E-3</v>
      </c>
      <c r="F3237" s="4">
        <v>3947.2772185336999</v>
      </c>
      <c r="G3237" s="5">
        <v>7.1673000000000001E-2</v>
      </c>
      <c r="H3237">
        <f t="shared" si="50"/>
        <v>3208.012416</v>
      </c>
    </row>
    <row r="3238" spans="1:8" x14ac:dyDescent="0.25">
      <c r="A3238" s="1" t="s">
        <v>19</v>
      </c>
      <c r="B3238" s="2">
        <v>45971</v>
      </c>
      <c r="C3238" s="3">
        <v>7389</v>
      </c>
      <c r="D3238" s="4">
        <v>12.742253</v>
      </c>
      <c r="E3238" s="5">
        <v>1.1891976999999999E-3</v>
      </c>
      <c r="F3238" s="4">
        <v>3956.7438645793</v>
      </c>
      <c r="G3238" s="5">
        <v>7.1499999999999994E-2</v>
      </c>
      <c r="H3238">
        <f t="shared" si="50"/>
        <v>3211.0477559999999</v>
      </c>
    </row>
    <row r="3239" spans="1:8" x14ac:dyDescent="0.25">
      <c r="A3239" s="1" t="s">
        <v>19</v>
      </c>
      <c r="B3239" s="2">
        <v>45972</v>
      </c>
      <c r="C3239" s="3">
        <v>7388</v>
      </c>
      <c r="D3239" s="4">
        <v>12.793926000000001</v>
      </c>
      <c r="E3239" s="5">
        <v>1.1946890999999999E-3</v>
      </c>
      <c r="F3239" s="4">
        <v>3984.5160395329995</v>
      </c>
      <c r="G3239" s="5">
        <v>7.0900000000000005E-2</v>
      </c>
      <c r="H3239">
        <f t="shared" si="50"/>
        <v>3224.069352</v>
      </c>
    </row>
    <row r="3240" spans="1:8" x14ac:dyDescent="0.25">
      <c r="A3240" s="1" t="s">
        <v>19</v>
      </c>
      <c r="B3240" s="2">
        <v>45973</v>
      </c>
      <c r="C3240" s="3">
        <v>7387</v>
      </c>
      <c r="D3240" s="4">
        <v>12.832364999999999</v>
      </c>
      <c r="E3240" s="5">
        <v>1.198789E-3</v>
      </c>
      <c r="F3240" s="4">
        <v>4007.5627408740997</v>
      </c>
      <c r="G3240" s="5">
        <v>7.0444000000000007E-2</v>
      </c>
      <c r="H3240">
        <f t="shared" si="50"/>
        <v>3233.7559799999999</v>
      </c>
    </row>
    <row r="3241" spans="1:8" x14ac:dyDescent="0.25">
      <c r="A3241" s="1" t="s">
        <v>19</v>
      </c>
      <c r="B3241" s="2">
        <v>45974</v>
      </c>
      <c r="C3241" s="3">
        <v>7386</v>
      </c>
      <c r="D3241" s="4">
        <v>12.82039</v>
      </c>
      <c r="E3241" s="5">
        <v>1.1975740999999999E-3</v>
      </c>
      <c r="F3241" s="4">
        <v>4004.6742343579003</v>
      </c>
      <c r="G3241" s="5">
        <v>7.0529999999999995E-2</v>
      </c>
      <c r="H3241">
        <f t="shared" si="50"/>
        <v>3230.73828</v>
      </c>
    </row>
    <row r="3242" spans="1:8" x14ac:dyDescent="0.25">
      <c r="A3242" s="1" t="s">
        <v>19</v>
      </c>
      <c r="B3242" s="2">
        <v>45975</v>
      </c>
      <c r="C3242" s="3">
        <v>7385</v>
      </c>
      <c r="D3242" s="4">
        <v>12.836074</v>
      </c>
      <c r="E3242" s="5">
        <v>1.1992755E-3</v>
      </c>
      <c r="F3242" s="4">
        <v>4016.054275</v>
      </c>
      <c r="G3242" s="5">
        <v>7.0319000000000007E-2</v>
      </c>
      <c r="H3242">
        <f t="shared" si="50"/>
        <v>3234.6906479999998</v>
      </c>
    </row>
    <row r="3243" spans="1:8" x14ac:dyDescent="0.25">
      <c r="A3243" s="1" t="s">
        <v>19</v>
      </c>
      <c r="B3243" s="2">
        <v>45978</v>
      </c>
      <c r="C3243" s="3">
        <v>7384</v>
      </c>
      <c r="D3243" s="4">
        <v>13.224811000000001</v>
      </c>
      <c r="E3243" s="5">
        <v>1.2351117999999999E-3</v>
      </c>
      <c r="F3243" s="4">
        <v>3996.5640819999999</v>
      </c>
      <c r="G3243" s="5">
        <v>7.0737999999999995E-2</v>
      </c>
      <c r="H3243">
        <f t="shared" si="50"/>
        <v>3332.652372</v>
      </c>
    </row>
    <row r="3244" spans="1:8" x14ac:dyDescent="0.25">
      <c r="A3244" s="1" t="s">
        <v>19</v>
      </c>
      <c r="B3244" s="2">
        <v>45979</v>
      </c>
      <c r="C3244" s="3">
        <v>7383</v>
      </c>
      <c r="D3244" s="4">
        <v>13.219118999999999</v>
      </c>
      <c r="E3244" s="5">
        <v>1.2345583000000001E-3</v>
      </c>
      <c r="F3244" s="4">
        <v>3997.1933479999998</v>
      </c>
      <c r="G3244" s="5">
        <v>7.0757E-2</v>
      </c>
      <c r="H3244">
        <f t="shared" si="50"/>
        <v>3331.2179879999999</v>
      </c>
    </row>
    <row r="3245" spans="1:8" x14ac:dyDescent="0.25">
      <c r="A3245" s="1" t="s">
        <v>19</v>
      </c>
      <c r="B3245" s="2">
        <v>45980</v>
      </c>
      <c r="C3245" s="3">
        <v>7382</v>
      </c>
      <c r="D3245" s="4">
        <v>13.241129000000001</v>
      </c>
      <c r="E3245" s="5">
        <v>1.2369442000000001E-3</v>
      </c>
      <c r="F3245" s="4">
        <v>4012.9170089999998</v>
      </c>
      <c r="G3245" s="5">
        <v>7.0471000000000006E-2</v>
      </c>
      <c r="H3245">
        <f t="shared" si="50"/>
        <v>3336.7645080000002</v>
      </c>
    </row>
    <row r="3246" spans="1:8" x14ac:dyDescent="0.25">
      <c r="A3246" s="1" t="s">
        <v>19</v>
      </c>
      <c r="B3246" s="2">
        <v>45982</v>
      </c>
      <c r="C3246" s="3">
        <v>7381</v>
      </c>
      <c r="D3246" s="4">
        <v>13.23588</v>
      </c>
      <c r="E3246" s="5">
        <v>1.2364377E-3</v>
      </c>
      <c r="F3246" s="4">
        <v>4013.7947170000002</v>
      </c>
      <c r="G3246" s="5">
        <v>7.0485000000000006E-2</v>
      </c>
      <c r="H3246">
        <f t="shared" si="50"/>
        <v>3335.4417600000002</v>
      </c>
    </row>
    <row r="3247" spans="1:8" x14ac:dyDescent="0.25">
      <c r="A3247" s="1" t="s">
        <v>19</v>
      </c>
      <c r="B3247" s="2">
        <v>45985</v>
      </c>
      <c r="C3247" s="3">
        <v>7380</v>
      </c>
      <c r="D3247" s="4">
        <v>13.230098</v>
      </c>
      <c r="E3247" s="5">
        <v>1.2358745E-3</v>
      </c>
      <c r="F3247" s="4">
        <v>4014.3713499999999</v>
      </c>
      <c r="G3247" s="5">
        <v>7.0504999999999998E-2</v>
      </c>
      <c r="H3247">
        <f t="shared" si="50"/>
        <v>3333.984696</v>
      </c>
    </row>
    <row r="3248" spans="1:8" x14ac:dyDescent="0.25">
      <c r="A3248" s="1" t="s">
        <v>19</v>
      </c>
      <c r="B3248" s="2">
        <v>45986</v>
      </c>
      <c r="C3248" s="3">
        <v>7379</v>
      </c>
      <c r="D3248" s="4">
        <v>13.260885</v>
      </c>
      <c r="E3248" s="5">
        <v>1.2391926000000001E-3</v>
      </c>
      <c r="F3248" s="4">
        <v>4034.9685089999998</v>
      </c>
      <c r="G3248" s="5">
        <v>7.0123000000000005E-2</v>
      </c>
      <c r="H3248">
        <f t="shared" si="50"/>
        <v>3341.7430199999999</v>
      </c>
    </row>
    <row r="3249" spans="1:8" x14ac:dyDescent="0.25">
      <c r="A3249" s="1" t="s">
        <v>19</v>
      </c>
      <c r="B3249" s="2">
        <v>45987</v>
      </c>
      <c r="C3249" s="3">
        <v>7378</v>
      </c>
      <c r="D3249" s="4">
        <v>13.268117999999999</v>
      </c>
      <c r="E3249" s="5">
        <v>1.2400110000000001E-3</v>
      </c>
      <c r="F3249" s="4">
        <v>4042.7013569999999</v>
      </c>
      <c r="G3249" s="5">
        <v>7.0000000000000007E-2</v>
      </c>
      <c r="H3249">
        <f t="shared" si="50"/>
        <v>3343.565736</v>
      </c>
    </row>
    <row r="3250" spans="1:8" x14ac:dyDescent="0.25">
      <c r="A3250" s="1" t="s">
        <v>19</v>
      </c>
      <c r="B3250" s="2">
        <v>45988</v>
      </c>
      <c r="C3250" s="3">
        <v>7377</v>
      </c>
      <c r="D3250" s="4">
        <v>13.254132999999999</v>
      </c>
      <c r="E3250" s="5">
        <v>1.2385766999999999E-3</v>
      </c>
      <c r="F3250" s="4">
        <v>4038.3206049999999</v>
      </c>
      <c r="G3250" s="5">
        <v>7.0110000000000006E-2</v>
      </c>
      <c r="H3250">
        <f t="shared" si="50"/>
        <v>3340.0415159999998</v>
      </c>
    </row>
    <row r="3251" spans="1:8" x14ac:dyDescent="0.25">
      <c r="A3251" s="1" t="s">
        <v>19</v>
      </c>
      <c r="B3251" s="2">
        <v>45989</v>
      </c>
      <c r="C3251" s="3">
        <v>7376</v>
      </c>
      <c r="D3251" s="4">
        <v>13.232873</v>
      </c>
      <c r="E3251" s="5">
        <v>1.2363705E-3</v>
      </c>
      <c r="F3251" s="4">
        <v>4030.3443910000001</v>
      </c>
      <c r="G3251" s="5">
        <v>7.0300000000000001E-2</v>
      </c>
      <c r="H3251">
        <f t="shared" si="50"/>
        <v>3334.6839959999998</v>
      </c>
    </row>
    <row r="3252" spans="1:8" x14ac:dyDescent="0.25">
      <c r="A3252" s="1" t="s">
        <v>19</v>
      </c>
      <c r="B3252" s="2">
        <v>45992</v>
      </c>
      <c r="C3252" s="3">
        <v>7375</v>
      </c>
      <c r="D3252" s="4">
        <v>13.211351000000001</v>
      </c>
      <c r="E3252" s="5">
        <v>1.2341371E-3</v>
      </c>
      <c r="F3252" s="4">
        <v>4022.2568670000001</v>
      </c>
      <c r="G3252" s="5">
        <v>7.0493E-2</v>
      </c>
      <c r="H3252">
        <f t="shared" si="50"/>
        <v>3329.260452</v>
      </c>
    </row>
    <row r="3253" spans="1:8" x14ac:dyDescent="0.25">
      <c r="A3253" s="1" t="s">
        <v>19</v>
      </c>
      <c r="B3253" s="2">
        <v>45993</v>
      </c>
      <c r="C3253" s="3">
        <v>7374</v>
      </c>
      <c r="D3253" s="4">
        <v>13.260456</v>
      </c>
      <c r="E3253" s="5">
        <v>1.2393992E-3</v>
      </c>
      <c r="F3253" s="4">
        <v>4052.879222</v>
      </c>
      <c r="G3253" s="5">
        <v>6.991E-2</v>
      </c>
      <c r="H3253">
        <f t="shared" si="50"/>
        <v>3341.634912</v>
      </c>
    </row>
    <row r="3254" spans="1:8" x14ac:dyDescent="0.25">
      <c r="A3254" s="1" t="s">
        <v>19</v>
      </c>
      <c r="B3254" s="2">
        <v>45994</v>
      </c>
      <c r="C3254" s="3">
        <v>7373</v>
      </c>
      <c r="D3254" s="4">
        <v>13.288137000000001</v>
      </c>
      <c r="E3254" s="5">
        <v>1.2423893999999999E-3</v>
      </c>
      <c r="F3254" s="4">
        <v>4071.889154</v>
      </c>
      <c r="G3254" s="5">
        <v>6.9563E-2</v>
      </c>
      <c r="H3254">
        <f t="shared" si="50"/>
        <v>3348.6105240000002</v>
      </c>
    </row>
    <row r="3255" spans="1:8" x14ac:dyDescent="0.25">
      <c r="A3255" s="1" t="s">
        <v>19</v>
      </c>
      <c r="B3255" s="2">
        <v>45995</v>
      </c>
      <c r="C3255" s="3">
        <v>7372</v>
      </c>
      <c r="D3255" s="4">
        <v>13.317999</v>
      </c>
      <c r="E3255" s="5">
        <v>1.2456123E-3</v>
      </c>
      <c r="F3255" s="4">
        <v>4092.1911089999999</v>
      </c>
      <c r="G3255" s="5">
        <v>6.9193000000000005E-2</v>
      </c>
      <c r="H3255">
        <f t="shared" si="50"/>
        <v>3356.1357480000001</v>
      </c>
    </row>
    <row r="3256" spans="1:8" x14ac:dyDescent="0.25">
      <c r="A3256" s="1" t="s">
        <v>19</v>
      </c>
      <c r="B3256" s="2">
        <v>45996</v>
      </c>
      <c r="C3256" s="3">
        <v>7371</v>
      </c>
      <c r="D3256" s="4">
        <v>13.142289999999999</v>
      </c>
      <c r="E3256" s="5">
        <v>1.2270141E-3</v>
      </c>
      <c r="F3256" s="4">
        <v>3999.3772680000002</v>
      </c>
      <c r="G3256" s="5">
        <v>7.1079000000000003E-2</v>
      </c>
      <c r="H3256">
        <f t="shared" si="50"/>
        <v>3311.8570799999998</v>
      </c>
    </row>
    <row r="3257" spans="1:8" x14ac:dyDescent="0.25">
      <c r="A3257" s="1" t="s">
        <v>19</v>
      </c>
      <c r="B3257" s="2">
        <v>45999</v>
      </c>
      <c r="C3257" s="3">
        <v>7370</v>
      </c>
      <c r="D3257" s="4">
        <v>13.152100000000001</v>
      </c>
      <c r="E3257" s="5">
        <v>1.2281042999999999E-3</v>
      </c>
      <c r="F3257" s="4">
        <v>4008.3593890000002</v>
      </c>
      <c r="G3257" s="5">
        <v>7.0927000000000004E-2</v>
      </c>
      <c r="H3257">
        <f t="shared" si="50"/>
        <v>3314.3292000000001</v>
      </c>
    </row>
    <row r="3258" spans="1:8" x14ac:dyDescent="0.25">
      <c r="A3258" s="1" t="s">
        <v>19</v>
      </c>
      <c r="B3258" s="2">
        <v>46000</v>
      </c>
      <c r="C3258" s="3">
        <v>7369</v>
      </c>
      <c r="D3258" s="4">
        <v>13.104749999999999</v>
      </c>
      <c r="E3258" s="5">
        <v>1.2231358E-3</v>
      </c>
      <c r="F3258" s="4">
        <v>3986.4016310000002</v>
      </c>
      <c r="G3258" s="5">
        <v>7.1405999999999997E-2</v>
      </c>
      <c r="H3258">
        <f t="shared" si="50"/>
        <v>3302.3969999999999</v>
      </c>
    </row>
    <row r="3259" spans="1:8" x14ac:dyDescent="0.25">
      <c r="A3259" s="1" t="s">
        <v>19</v>
      </c>
      <c r="B3259" s="2">
        <v>46001</v>
      </c>
      <c r="C3259" s="3">
        <v>7368</v>
      </c>
      <c r="D3259" s="4">
        <v>13.092276</v>
      </c>
      <c r="E3259" s="5">
        <v>1.2218642999999999E-3</v>
      </c>
      <c r="F3259" s="4">
        <v>3982.6655479999999</v>
      </c>
      <c r="G3259" s="5">
        <v>7.1499999999999994E-2</v>
      </c>
      <c r="H3259">
        <f t="shared" si="50"/>
        <v>3299.2535520000001</v>
      </c>
    </row>
    <row r="3260" spans="1:8" x14ac:dyDescent="0.25">
      <c r="A3260" s="1" t="s">
        <v>19</v>
      </c>
      <c r="B3260" s="2">
        <v>46002</v>
      </c>
      <c r="C3260" s="3">
        <v>7367</v>
      </c>
      <c r="D3260" s="4">
        <v>13.151717</v>
      </c>
      <c r="E3260" s="5">
        <v>1.2282141000000001E-3</v>
      </c>
      <c r="F3260" s="4">
        <v>4018.4402770000002</v>
      </c>
      <c r="G3260" s="5">
        <v>7.0800000000000002E-2</v>
      </c>
      <c r="H3260">
        <f t="shared" si="50"/>
        <v>3314.2326840000001</v>
      </c>
    </row>
    <row r="3261" spans="1:8" x14ac:dyDescent="0.25">
      <c r="A3261" s="1" t="s">
        <v>19</v>
      </c>
      <c r="B3261" s="2">
        <v>46003</v>
      </c>
      <c r="C3261" s="3">
        <v>7366</v>
      </c>
      <c r="D3261" s="4">
        <v>13.171721</v>
      </c>
      <c r="E3261" s="5">
        <v>1.2303856000000001E-3</v>
      </c>
      <c r="F3261" s="4">
        <v>4032.9774609999999</v>
      </c>
      <c r="G3261" s="5">
        <v>7.0536000000000001E-2</v>
      </c>
      <c r="H3261">
        <f t="shared" si="50"/>
        <v>3319.2736919999998</v>
      </c>
    </row>
    <row r="3262" spans="1:8" x14ac:dyDescent="0.25">
      <c r="A3262" s="1" t="s">
        <v>19</v>
      </c>
      <c r="B3262" s="2">
        <v>46006</v>
      </c>
      <c r="C3262" s="3">
        <v>7365</v>
      </c>
      <c r="D3262" s="4">
        <v>13.178845000000001</v>
      </c>
      <c r="E3262" s="5">
        <v>1.2311914000000001E-3</v>
      </c>
      <c r="F3262" s="4">
        <v>4040.5114319999998</v>
      </c>
      <c r="G3262" s="5">
        <v>7.0414000000000004E-2</v>
      </c>
      <c r="H3262">
        <f t="shared" si="50"/>
        <v>3321.0689400000001</v>
      </c>
    </row>
    <row r="3263" spans="1:8" x14ac:dyDescent="0.25">
      <c r="A3263" s="1" t="s">
        <v>19</v>
      </c>
      <c r="B3263" s="2">
        <v>46007</v>
      </c>
      <c r="C3263" s="3">
        <v>7364</v>
      </c>
      <c r="D3263" s="4">
        <v>13.130748000000001</v>
      </c>
      <c r="E3263" s="5">
        <v>1.2261414E-3</v>
      </c>
      <c r="F3263" s="4">
        <v>4018.3631770000002</v>
      </c>
      <c r="G3263" s="5">
        <v>7.0900000000000005E-2</v>
      </c>
      <c r="H3263">
        <f t="shared" si="50"/>
        <v>3308.948496</v>
      </c>
    </row>
    <row r="3264" spans="1:8" x14ac:dyDescent="0.25">
      <c r="A3264" s="1" t="s">
        <v>19</v>
      </c>
      <c r="B3264" s="2">
        <v>46008</v>
      </c>
      <c r="C3264" s="3">
        <v>7363</v>
      </c>
      <c r="D3264" s="4">
        <v>13.000261999999999</v>
      </c>
      <c r="E3264" s="5">
        <v>1.2123717000000001E-3</v>
      </c>
      <c r="F3264" s="4">
        <v>3952.246439</v>
      </c>
      <c r="G3264" s="5">
        <v>7.2300000000000003E-2</v>
      </c>
      <c r="H3264">
        <f t="shared" si="50"/>
        <v>3276.0660239999997</v>
      </c>
    </row>
    <row r="3265" spans="1:8" x14ac:dyDescent="0.25">
      <c r="A3265" s="1" t="s">
        <v>19</v>
      </c>
      <c r="B3265" s="2">
        <v>46009</v>
      </c>
      <c r="C3265" s="3">
        <v>7362</v>
      </c>
      <c r="D3265" s="4">
        <v>13.018537999999999</v>
      </c>
      <c r="E3265" s="5">
        <v>1.2143557999999999E-3</v>
      </c>
      <c r="F3265" s="4">
        <v>3966.018172</v>
      </c>
      <c r="G3265" s="5">
        <v>7.2053000000000006E-2</v>
      </c>
      <c r="H3265">
        <f t="shared" si="50"/>
        <v>3280.6715759999997</v>
      </c>
    </row>
    <row r="3266" spans="1:8" x14ac:dyDescent="0.25">
      <c r="A3266" s="1" t="s">
        <v>19</v>
      </c>
      <c r="B3266" s="2">
        <v>46010</v>
      </c>
      <c r="C3266" s="3">
        <v>7361</v>
      </c>
      <c r="D3266" s="4">
        <v>13.046429</v>
      </c>
      <c r="E3266" s="5">
        <v>1.2173583000000001E-3</v>
      </c>
      <c r="F3266" s="4">
        <v>3984.9866489999999</v>
      </c>
      <c r="G3266" s="5">
        <v>7.17E-2</v>
      </c>
      <c r="H3266">
        <f t="shared" si="50"/>
        <v>3287.700108</v>
      </c>
    </row>
    <row r="3267" spans="1:8" x14ac:dyDescent="0.25">
      <c r="A3267" s="1" t="s">
        <v>19</v>
      </c>
      <c r="B3267" s="2">
        <v>46013</v>
      </c>
      <c r="C3267" s="3">
        <v>7360</v>
      </c>
      <c r="D3267" s="4">
        <v>13.003214</v>
      </c>
      <c r="E3267" s="5">
        <v>1.2128336E-3</v>
      </c>
      <c r="F3267" s="4">
        <v>3965.8824960000002</v>
      </c>
      <c r="G3267" s="5">
        <v>7.2135000000000005E-2</v>
      </c>
      <c r="H3267">
        <f t="shared" ref="H3267:H3330" si="51">D3267*252</f>
        <v>3276.8099280000001</v>
      </c>
    </row>
    <row r="3268" spans="1:8" x14ac:dyDescent="0.25">
      <c r="A3268" s="1" t="s">
        <v>19</v>
      </c>
      <c r="B3268" s="2">
        <v>46014</v>
      </c>
      <c r="C3268" s="3">
        <v>7359</v>
      </c>
      <c r="D3268" s="4">
        <v>13.011777</v>
      </c>
      <c r="E3268" s="5">
        <v>1.2137897000000001E-3</v>
      </c>
      <c r="F3268" s="4">
        <v>3974.4852900000001</v>
      </c>
      <c r="G3268" s="5">
        <v>7.1996000000000004E-2</v>
      </c>
      <c r="H3268">
        <f t="shared" si="51"/>
        <v>3278.9678039999999</v>
      </c>
    </row>
    <row r="3269" spans="1:8" x14ac:dyDescent="0.25">
      <c r="A3269" s="1" t="s">
        <v>19</v>
      </c>
      <c r="B3269" s="2">
        <v>46015</v>
      </c>
      <c r="C3269" s="3">
        <v>7358</v>
      </c>
      <c r="D3269" s="4">
        <v>13.007804</v>
      </c>
      <c r="E3269" s="5">
        <v>1.2134190999999999E-3</v>
      </c>
      <c r="F3269" s="4">
        <v>3975.2076750000001</v>
      </c>
      <c r="G3269" s="5">
        <v>7.1996000000000004E-2</v>
      </c>
      <c r="H3269">
        <f t="shared" si="51"/>
        <v>3277.9666080000002</v>
      </c>
    </row>
    <row r="3270" spans="1:8" x14ac:dyDescent="0.25">
      <c r="A3270" s="1" t="s">
        <v>19</v>
      </c>
      <c r="B3270" s="2">
        <v>46017</v>
      </c>
      <c r="C3270" s="3">
        <v>7357</v>
      </c>
      <c r="D3270" s="4">
        <v>13.032635000000001</v>
      </c>
      <c r="E3270" s="5">
        <v>1.2160973000000001E-3</v>
      </c>
      <c r="F3270" s="4">
        <v>3992.3832969999999</v>
      </c>
      <c r="G3270" s="5">
        <v>7.1677000000000005E-2</v>
      </c>
      <c r="H3270">
        <f t="shared" si="51"/>
        <v>3284.2240200000001</v>
      </c>
    </row>
    <row r="3271" spans="1:8" x14ac:dyDescent="0.25">
      <c r="A3271" s="1" t="s">
        <v>19</v>
      </c>
      <c r="B3271" s="2">
        <v>46020</v>
      </c>
      <c r="C3271" s="3">
        <v>7356</v>
      </c>
      <c r="D3271" s="4">
        <v>13.059226000000001</v>
      </c>
      <c r="E3271" s="5">
        <v>1.218963E-3</v>
      </c>
      <c r="F3271" s="4">
        <v>4010.5941330000001</v>
      </c>
      <c r="G3271" s="5">
        <v>7.1339E-2</v>
      </c>
      <c r="H3271">
        <f t="shared" si="51"/>
        <v>3290.9249520000003</v>
      </c>
    </row>
    <row r="3272" spans="1:8" x14ac:dyDescent="0.25">
      <c r="A3272" s="1" t="s">
        <v>19</v>
      </c>
      <c r="B3272" s="2">
        <v>46021</v>
      </c>
      <c r="C3272" s="3">
        <v>7355</v>
      </c>
      <c r="D3272" s="4">
        <v>13.070195999999999</v>
      </c>
      <c r="E3272" s="5">
        <v>1.2201749E-3</v>
      </c>
      <c r="F3272" s="4">
        <v>4020.4202479999999</v>
      </c>
      <c r="G3272" s="5">
        <v>7.1174000000000001E-2</v>
      </c>
      <c r="H3272">
        <f t="shared" si="51"/>
        <v>3293.6893919999998</v>
      </c>
    </row>
    <row r="3273" spans="1:8" x14ac:dyDescent="0.25">
      <c r="A3273" s="1" t="s">
        <v>19</v>
      </c>
      <c r="B3273" s="2">
        <v>46022</v>
      </c>
      <c r="C3273" s="3">
        <v>7354</v>
      </c>
      <c r="D3273" s="4">
        <v>13.066222</v>
      </c>
      <c r="E3273" s="5">
        <v>1.2198039000000001E-3</v>
      </c>
      <c r="F3273" s="4">
        <v>4022.1688920000001</v>
      </c>
      <c r="G3273" s="5">
        <v>7.1174000000000001E-2</v>
      </c>
      <c r="H3273">
        <f t="shared" si="51"/>
        <v>3292.6879439999998</v>
      </c>
    </row>
    <row r="3274" spans="1:8" x14ac:dyDescent="0.25">
      <c r="A3274" s="1" t="s">
        <v>19</v>
      </c>
      <c r="B3274" s="2">
        <v>46024</v>
      </c>
      <c r="C3274" s="3">
        <v>7353</v>
      </c>
      <c r="D3274" s="4">
        <v>13.08201</v>
      </c>
      <c r="E3274" s="5">
        <v>1.2215264E-3</v>
      </c>
      <c r="F3274" s="4">
        <v>4034.6373199999998</v>
      </c>
      <c r="G3274" s="5">
        <v>7.0956000000000005E-2</v>
      </c>
      <c r="H3274">
        <f t="shared" si="51"/>
        <v>3296.6665200000002</v>
      </c>
    </row>
    <row r="3275" spans="1:8" x14ac:dyDescent="0.25">
      <c r="A3275" s="1" t="s">
        <v>19</v>
      </c>
      <c r="B3275" s="2">
        <v>46027</v>
      </c>
      <c r="C3275" s="3">
        <v>7352</v>
      </c>
      <c r="D3275" s="4">
        <v>13.037475000000001</v>
      </c>
      <c r="E3275" s="5">
        <v>1.2168589E-3</v>
      </c>
      <c r="F3275" s="4">
        <v>4014.4015209999998</v>
      </c>
      <c r="G3275" s="5">
        <v>7.1403999999999995E-2</v>
      </c>
      <c r="H3275">
        <f t="shared" si="51"/>
        <v>3285.4437000000003</v>
      </c>
    </row>
    <row r="3276" spans="1:8" x14ac:dyDescent="0.25">
      <c r="A3276" s="1" t="s">
        <v>19</v>
      </c>
      <c r="B3276" s="2">
        <v>46028</v>
      </c>
      <c r="C3276" s="3">
        <v>7351</v>
      </c>
      <c r="D3276" s="4">
        <v>13.001688</v>
      </c>
      <c r="E3276" s="5">
        <v>1.2131202000000001E-3</v>
      </c>
      <c r="F3276" s="4">
        <v>3999.0143320000002</v>
      </c>
      <c r="G3276" s="5">
        <v>7.1756E-2</v>
      </c>
      <c r="H3276">
        <f t="shared" si="51"/>
        <v>3276.4253760000001</v>
      </c>
    </row>
    <row r="3277" spans="1:8" x14ac:dyDescent="0.25">
      <c r="A3277" s="1" t="s">
        <v>19</v>
      </c>
      <c r="B3277" s="2">
        <v>46029</v>
      </c>
      <c r="C3277" s="3">
        <v>7350</v>
      </c>
      <c r="D3277" s="4">
        <v>12.993752000000001</v>
      </c>
      <c r="E3277" s="5">
        <v>1.2123298999999999E-3</v>
      </c>
      <c r="F3277" s="4">
        <v>3998.6253999999999</v>
      </c>
      <c r="G3277" s="5">
        <v>7.1800000000000003E-2</v>
      </c>
      <c r="H3277">
        <f t="shared" si="51"/>
        <v>3274.4255040000003</v>
      </c>
    </row>
    <row r="3278" spans="1:8" x14ac:dyDescent="0.25">
      <c r="A3278" s="1" t="s">
        <v>19</v>
      </c>
      <c r="B3278" s="2">
        <v>46030</v>
      </c>
      <c r="C3278" s="3">
        <v>7349</v>
      </c>
      <c r="D3278" s="4">
        <v>12.998452</v>
      </c>
      <c r="E3278" s="5">
        <v>1.2128771E-3</v>
      </c>
      <c r="F3278" s="4">
        <v>4005.031215</v>
      </c>
      <c r="G3278" s="5">
        <v>7.1704000000000004E-2</v>
      </c>
      <c r="H3278">
        <f t="shared" si="51"/>
        <v>3275.6099039999999</v>
      </c>
    </row>
    <row r="3279" spans="1:8" x14ac:dyDescent="0.25">
      <c r="A3279" s="1" t="s">
        <v>19</v>
      </c>
      <c r="B3279" s="2">
        <v>46031</v>
      </c>
      <c r="C3279" s="3">
        <v>7348</v>
      </c>
      <c r="D3279" s="4">
        <v>12.96542</v>
      </c>
      <c r="E3279" s="5">
        <v>1.2094314999999999E-3</v>
      </c>
      <c r="F3279" s="4">
        <v>3990.8660289999998</v>
      </c>
      <c r="G3279" s="5">
        <v>7.2026000000000007E-2</v>
      </c>
      <c r="H3279">
        <f t="shared" si="51"/>
        <v>3267.28584</v>
      </c>
    </row>
    <row r="3280" spans="1:8" x14ac:dyDescent="0.25">
      <c r="A3280" s="1" t="s">
        <v>19</v>
      </c>
      <c r="B3280" s="2">
        <v>46034</v>
      </c>
      <c r="C3280" s="3">
        <v>7347</v>
      </c>
      <c r="D3280" s="4">
        <v>12.958837000000001</v>
      </c>
      <c r="E3280" s="5">
        <v>1.2087847000000001E-3</v>
      </c>
      <c r="F3280" s="4">
        <v>3991.1942730000001</v>
      </c>
      <c r="G3280" s="5">
        <v>7.2054999999999994E-2</v>
      </c>
      <c r="H3280">
        <f t="shared" si="51"/>
        <v>3265.6269240000001</v>
      </c>
    </row>
    <row r="3281" spans="1:8" x14ac:dyDescent="0.25">
      <c r="A3281" s="1" t="s">
        <v>19</v>
      </c>
      <c r="B3281" s="2">
        <v>46035</v>
      </c>
      <c r="C3281" s="3">
        <v>7346</v>
      </c>
      <c r="D3281" s="4">
        <v>12.94135</v>
      </c>
      <c r="E3281" s="5">
        <v>1.2069846999999999E-3</v>
      </c>
      <c r="F3281" s="4">
        <v>3985.696614</v>
      </c>
      <c r="G3281" s="5">
        <v>7.2205000000000005E-2</v>
      </c>
      <c r="H3281">
        <f t="shared" si="51"/>
        <v>3261.2201999999997</v>
      </c>
    </row>
    <row r="3282" spans="1:8" x14ac:dyDescent="0.25">
      <c r="A3282" s="1" t="s">
        <v>19</v>
      </c>
      <c r="B3282" s="2">
        <v>46036</v>
      </c>
      <c r="C3282" s="3">
        <v>7345</v>
      </c>
      <c r="D3282" s="4">
        <v>12.875163000000001</v>
      </c>
      <c r="E3282" s="5">
        <v>1.2000372E-3</v>
      </c>
      <c r="F3282" s="4">
        <v>3954.359226</v>
      </c>
      <c r="G3282" s="5">
        <v>7.2897000000000003E-2</v>
      </c>
      <c r="H3282">
        <f t="shared" si="51"/>
        <v>3244.541076</v>
      </c>
    </row>
    <row r="3283" spans="1:8" x14ac:dyDescent="0.25">
      <c r="A3283" s="1" t="s">
        <v>19</v>
      </c>
      <c r="B3283" s="2">
        <v>46037</v>
      </c>
      <c r="C3283" s="3">
        <v>7344</v>
      </c>
      <c r="D3283" s="4">
        <v>12.886642</v>
      </c>
      <c r="E3283" s="5">
        <v>1.2012997000000001E-3</v>
      </c>
      <c r="F3283" s="4">
        <v>3964.2600010000001</v>
      </c>
      <c r="G3283" s="5">
        <v>7.2724999999999998E-2</v>
      </c>
      <c r="H3283">
        <f t="shared" si="51"/>
        <v>3247.4337839999998</v>
      </c>
    </row>
    <row r="3284" spans="1:8" x14ac:dyDescent="0.25">
      <c r="A3284" s="1" t="s">
        <v>19</v>
      </c>
      <c r="B3284" s="2">
        <v>46038</v>
      </c>
      <c r="C3284" s="3">
        <v>7343</v>
      </c>
      <c r="D3284" s="4">
        <v>12.884914</v>
      </c>
      <c r="E3284" s="5">
        <v>1.2011666E-3</v>
      </c>
      <c r="F3284" s="4">
        <v>3967.2051259999998</v>
      </c>
      <c r="G3284" s="5">
        <v>7.2700000000000001E-2</v>
      </c>
      <c r="H3284">
        <f t="shared" si="51"/>
        <v>3246.9983280000001</v>
      </c>
    </row>
    <row r="3285" spans="1:8" x14ac:dyDescent="0.25">
      <c r="A3285" s="1" t="s">
        <v>19</v>
      </c>
      <c r="B3285" s="2">
        <v>46041</v>
      </c>
      <c r="C3285" s="3">
        <v>7342</v>
      </c>
      <c r="D3285" s="4">
        <v>12.866308</v>
      </c>
      <c r="E3285" s="5">
        <v>1.1992499E-3</v>
      </c>
      <c r="F3285" s="4">
        <v>3961.2025389999999</v>
      </c>
      <c r="G3285" s="5">
        <v>7.2862999999999997E-2</v>
      </c>
      <c r="H3285">
        <f t="shared" si="51"/>
        <v>3242.309616</v>
      </c>
    </row>
    <row r="3286" spans="1:8" x14ac:dyDescent="0.25">
      <c r="A3286" s="1" t="s">
        <v>19</v>
      </c>
      <c r="B3286" s="2">
        <v>46042</v>
      </c>
      <c r="C3286" s="3">
        <v>7341</v>
      </c>
      <c r="D3286" s="4">
        <v>12.851851999999999</v>
      </c>
      <c r="E3286" s="5">
        <v>1.1977718000000001E-3</v>
      </c>
      <c r="F3286" s="4">
        <v>3957.39984</v>
      </c>
      <c r="G3286" s="5">
        <v>7.2980000000000003E-2</v>
      </c>
      <c r="H3286">
        <f t="shared" si="51"/>
        <v>3238.6667039999998</v>
      </c>
    </row>
    <row r="3287" spans="1:8" x14ac:dyDescent="0.25">
      <c r="A3287" s="1" t="s">
        <v>19</v>
      </c>
      <c r="B3287" s="2">
        <v>46043</v>
      </c>
      <c r="C3287" s="3">
        <v>7340</v>
      </c>
      <c r="D3287" s="4">
        <v>12.861876000000001</v>
      </c>
      <c r="E3287" s="5">
        <v>1.1988802999999999E-3</v>
      </c>
      <c r="F3287" s="4">
        <v>3966.5619219999999</v>
      </c>
      <c r="G3287" s="5">
        <v>7.2824E-2</v>
      </c>
      <c r="H3287">
        <f t="shared" si="51"/>
        <v>3241.1927519999999</v>
      </c>
    </row>
    <row r="3288" spans="1:8" x14ac:dyDescent="0.25">
      <c r="A3288" s="1" t="s">
        <v>19</v>
      </c>
      <c r="B3288" s="2">
        <v>46044</v>
      </c>
      <c r="C3288" s="3">
        <v>7339</v>
      </c>
      <c r="D3288" s="4">
        <v>12.913399999999999</v>
      </c>
      <c r="E3288" s="5">
        <v>1.2043755999999999E-3</v>
      </c>
      <c r="F3288" s="4">
        <v>3997.8408290000002</v>
      </c>
      <c r="G3288" s="5">
        <v>7.2206999999999993E-2</v>
      </c>
      <c r="H3288">
        <f t="shared" si="51"/>
        <v>3254.1767999999997</v>
      </c>
    </row>
    <row r="3289" spans="1:8" x14ac:dyDescent="0.25">
      <c r="A3289" s="1" t="s">
        <v>19</v>
      </c>
      <c r="B3289" s="2">
        <v>46045</v>
      </c>
      <c r="C3289" s="3">
        <v>7338</v>
      </c>
      <c r="D3289" s="4">
        <v>12.960483</v>
      </c>
      <c r="E3289" s="5">
        <v>1.2094053000000001E-3</v>
      </c>
      <c r="F3289" s="4">
        <v>4027.014017</v>
      </c>
      <c r="G3289" s="5">
        <v>7.1640999999999996E-2</v>
      </c>
      <c r="H3289">
        <f t="shared" si="51"/>
        <v>3266.0417160000002</v>
      </c>
    </row>
    <row r="3290" spans="1:8" x14ac:dyDescent="0.25">
      <c r="A3290" s="1" t="s">
        <v>19</v>
      </c>
      <c r="B3290" s="2">
        <v>46048</v>
      </c>
      <c r="C3290" s="3">
        <v>7337</v>
      </c>
      <c r="D3290" s="4">
        <v>12.969262000000001</v>
      </c>
      <c r="E3290" s="5">
        <v>1.2103838E-3</v>
      </c>
      <c r="F3290" s="4">
        <v>4035.6545679999999</v>
      </c>
      <c r="G3290" s="5">
        <v>7.1499999999999994E-2</v>
      </c>
      <c r="H3290">
        <f t="shared" si="51"/>
        <v>3268.2540240000003</v>
      </c>
    </row>
    <row r="3291" spans="1:8" x14ac:dyDescent="0.25">
      <c r="A3291" s="1" t="s">
        <v>19</v>
      </c>
      <c r="B3291" s="2">
        <v>46049</v>
      </c>
      <c r="C3291" s="3">
        <v>7336</v>
      </c>
      <c r="D3291" s="4">
        <v>12.998155000000001</v>
      </c>
      <c r="E3291" s="5">
        <v>1.2134914000000001E-3</v>
      </c>
      <c r="F3291" s="4">
        <v>4055.2156</v>
      </c>
      <c r="G3291" s="5">
        <v>7.1137000000000006E-2</v>
      </c>
      <c r="H3291">
        <f t="shared" si="51"/>
        <v>3275.5350600000002</v>
      </c>
    </row>
    <row r="3292" spans="1:8" x14ac:dyDescent="0.25">
      <c r="A3292" s="1" t="s">
        <v>19</v>
      </c>
      <c r="B3292" s="2">
        <v>46050</v>
      </c>
      <c r="C3292" s="3">
        <v>7335</v>
      </c>
      <c r="D3292" s="4">
        <v>13.004606000000001</v>
      </c>
      <c r="E3292" s="5">
        <v>1.2142240000000001E-3</v>
      </c>
      <c r="F3292" s="4">
        <v>4062.15425</v>
      </c>
      <c r="G3292" s="5">
        <v>7.1022000000000002E-2</v>
      </c>
      <c r="H3292">
        <f t="shared" si="51"/>
        <v>3277.1607120000003</v>
      </c>
    </row>
    <row r="3293" spans="1:8" x14ac:dyDescent="0.25">
      <c r="A3293" s="1" t="s">
        <v>19</v>
      </c>
      <c r="B3293" s="2">
        <v>46051</v>
      </c>
      <c r="C3293" s="3">
        <v>7334</v>
      </c>
      <c r="D3293" s="4">
        <v>13.027124000000001</v>
      </c>
      <c r="E3293" s="5">
        <v>1.2166582000000001E-3</v>
      </c>
      <c r="F3293" s="4">
        <v>4078.3158239999998</v>
      </c>
      <c r="G3293" s="5">
        <v>7.0730000000000001E-2</v>
      </c>
      <c r="H3293">
        <f t="shared" si="51"/>
        <v>3282.8352480000003</v>
      </c>
    </row>
    <row r="3294" spans="1:8" x14ac:dyDescent="0.25">
      <c r="A3294" s="1" t="s">
        <v>19</v>
      </c>
      <c r="B3294" s="2">
        <v>46052</v>
      </c>
      <c r="C3294" s="3">
        <v>7333</v>
      </c>
      <c r="D3294" s="4">
        <v>13.018616</v>
      </c>
      <c r="E3294" s="5">
        <v>1.2158068000000001E-3</v>
      </c>
      <c r="F3294" s="4">
        <v>4077.5533869999999</v>
      </c>
      <c r="G3294" s="5">
        <v>7.0779999999999996E-2</v>
      </c>
      <c r="H3294">
        <f t="shared" si="51"/>
        <v>3280.6912320000001</v>
      </c>
    </row>
    <row r="3295" spans="1:8" x14ac:dyDescent="0.25">
      <c r="A3295" s="1" t="s">
        <v>19</v>
      </c>
      <c r="B3295" s="2">
        <v>46055</v>
      </c>
      <c r="C3295" s="3">
        <v>7332</v>
      </c>
      <c r="D3295" s="4">
        <v>12.9811</v>
      </c>
      <c r="E3295" s="5">
        <v>1.2118844E-3</v>
      </c>
      <c r="F3295" s="4">
        <v>4060.9939049999998</v>
      </c>
      <c r="G3295" s="5">
        <v>7.1150000000000005E-2</v>
      </c>
      <c r="H3295">
        <f t="shared" si="51"/>
        <v>3271.2372</v>
      </c>
    </row>
    <row r="3296" spans="1:8" x14ac:dyDescent="0.25">
      <c r="A3296" s="1" t="s">
        <v>19</v>
      </c>
      <c r="B3296" s="2">
        <v>46056</v>
      </c>
      <c r="C3296" s="3">
        <v>7331</v>
      </c>
      <c r="D3296" s="4">
        <v>12.958663</v>
      </c>
      <c r="E3296" s="5">
        <v>1.2095593999999999E-3</v>
      </c>
      <c r="F3296" s="4">
        <v>4052.689554</v>
      </c>
      <c r="G3296" s="5">
        <v>7.1354000000000001E-2</v>
      </c>
      <c r="H3296">
        <f t="shared" si="51"/>
        <v>3265.5830759999999</v>
      </c>
    </row>
    <row r="3297" spans="1:8" x14ac:dyDescent="0.25">
      <c r="A3297" s="1" t="s">
        <v>19</v>
      </c>
      <c r="B3297" s="2">
        <v>46057</v>
      </c>
      <c r="C3297" s="3">
        <v>7330</v>
      </c>
      <c r="D3297" s="4">
        <v>12.930906</v>
      </c>
      <c r="E3297" s="5">
        <v>1.2066723000000001E-3</v>
      </c>
      <c r="F3297" s="4">
        <v>4041.5476429999999</v>
      </c>
      <c r="G3297" s="5">
        <v>7.1617E-2</v>
      </c>
      <c r="H3297">
        <f t="shared" si="51"/>
        <v>3258.5883119999999</v>
      </c>
    </row>
    <row r="3298" spans="1:8" x14ac:dyDescent="0.25">
      <c r="A3298" s="1" t="s">
        <v>19</v>
      </c>
      <c r="B3298" s="2">
        <v>46058</v>
      </c>
      <c r="C3298" s="3">
        <v>7329</v>
      </c>
      <c r="D3298" s="4">
        <v>12.921885</v>
      </c>
      <c r="E3298" s="5">
        <v>1.2057674999999999E-3</v>
      </c>
      <c r="F3298" s="4">
        <v>4040.530722</v>
      </c>
      <c r="G3298" s="5">
        <v>7.1673000000000001E-2</v>
      </c>
      <c r="H3298">
        <f t="shared" si="51"/>
        <v>3256.31502</v>
      </c>
    </row>
    <row r="3299" spans="1:8" x14ac:dyDescent="0.25">
      <c r="A3299" s="1" t="s">
        <v>19</v>
      </c>
      <c r="B3299" s="2">
        <v>46059</v>
      </c>
      <c r="C3299" s="3">
        <v>7328</v>
      </c>
      <c r="D3299" s="4">
        <v>12.896072999999999</v>
      </c>
      <c r="E3299" s="5">
        <v>1.2030872999999999E-3</v>
      </c>
      <c r="F3299" s="4">
        <v>4030.481953</v>
      </c>
      <c r="G3299" s="5">
        <v>7.1915000000000007E-2</v>
      </c>
      <c r="H3299">
        <f t="shared" si="51"/>
        <v>3249.8103959999999</v>
      </c>
    </row>
    <row r="3300" spans="1:8" x14ac:dyDescent="0.25">
      <c r="A3300" s="1" t="s">
        <v>19</v>
      </c>
      <c r="B3300" s="2">
        <v>46062</v>
      </c>
      <c r="C3300" s="3">
        <v>7327</v>
      </c>
      <c r="D3300" s="4">
        <v>12.902305</v>
      </c>
      <c r="E3300" s="5">
        <v>1.2037955999999999E-3</v>
      </c>
      <c r="F3300" s="4">
        <v>4037.6820499999999</v>
      </c>
      <c r="G3300" s="5">
        <v>7.1802000000000005E-2</v>
      </c>
      <c r="H3300">
        <f t="shared" si="51"/>
        <v>3251.3808600000002</v>
      </c>
    </row>
    <row r="3301" spans="1:8" x14ac:dyDescent="0.25">
      <c r="A3301" s="1" t="s">
        <v>19</v>
      </c>
      <c r="B3301" s="2">
        <v>46063</v>
      </c>
      <c r="C3301" s="3">
        <v>7326</v>
      </c>
      <c r="D3301" s="4">
        <v>12.899232</v>
      </c>
      <c r="E3301" s="5">
        <v>1.2035201000000001E-3</v>
      </c>
      <c r="F3301" s="4">
        <v>4039.8863120000001</v>
      </c>
      <c r="G3301" s="5">
        <v>7.1791999999999995E-2</v>
      </c>
      <c r="H3301">
        <f t="shared" si="51"/>
        <v>3250.606464</v>
      </c>
    </row>
    <row r="3302" spans="1:8" x14ac:dyDescent="0.25">
      <c r="A3302" s="1" t="s">
        <v>19</v>
      </c>
      <c r="B3302" s="2">
        <v>46064</v>
      </c>
      <c r="C3302" s="3">
        <v>7325</v>
      </c>
      <c r="D3302" s="4">
        <v>12.912607</v>
      </c>
      <c r="E3302" s="5">
        <v>1.2049839000000001E-3</v>
      </c>
      <c r="F3302" s="4">
        <v>4050.9568789999998</v>
      </c>
      <c r="G3302" s="5">
        <v>7.1599999999999997E-2</v>
      </c>
      <c r="H3302">
        <f t="shared" si="51"/>
        <v>3253.976964</v>
      </c>
    </row>
    <row r="3303" spans="1:8" x14ac:dyDescent="0.25">
      <c r="A3303" s="1" t="s">
        <v>19</v>
      </c>
      <c r="B3303" s="2">
        <v>46065</v>
      </c>
      <c r="C3303" s="3">
        <v>7324</v>
      </c>
      <c r="D3303" s="4">
        <v>12.927808000000001</v>
      </c>
      <c r="E3303" s="5">
        <v>1.2066411000000001E-3</v>
      </c>
      <c r="F3303" s="4">
        <v>4063.0470289999998</v>
      </c>
      <c r="G3303" s="5">
        <v>7.1387999999999993E-2</v>
      </c>
      <c r="H3303">
        <f t="shared" si="51"/>
        <v>3257.8076160000001</v>
      </c>
    </row>
    <row r="3304" spans="1:8" x14ac:dyDescent="0.25">
      <c r="A3304" s="1" t="s">
        <v>19</v>
      </c>
      <c r="B3304" s="2">
        <v>46066</v>
      </c>
      <c r="C3304" s="3">
        <v>7323</v>
      </c>
      <c r="D3304" s="4">
        <v>12.962427999999999</v>
      </c>
      <c r="E3304" s="5">
        <v>1.2103537E-3</v>
      </c>
      <c r="F3304" s="4">
        <v>4085.742792</v>
      </c>
      <c r="G3304" s="5">
        <v>7.0961999999999997E-2</v>
      </c>
      <c r="H3304">
        <f t="shared" si="51"/>
        <v>3266.5318559999996</v>
      </c>
    </row>
    <row r="3305" spans="1:8" x14ac:dyDescent="0.25">
      <c r="A3305" s="1" t="s">
        <v>19</v>
      </c>
      <c r="B3305" s="2">
        <v>46071</v>
      </c>
      <c r="C3305" s="3">
        <v>7322</v>
      </c>
      <c r="D3305" s="4">
        <v>12.980501</v>
      </c>
      <c r="E3305" s="5">
        <v>1.2123163000000001E-3</v>
      </c>
      <c r="F3305" s="4">
        <v>4099.5160980000001</v>
      </c>
      <c r="G3305" s="5">
        <v>7.0719000000000004E-2</v>
      </c>
      <c r="H3305">
        <f t="shared" si="51"/>
        <v>3271.0862520000001</v>
      </c>
    </row>
    <row r="3306" spans="1:8" x14ac:dyDescent="0.25">
      <c r="A3306" s="1" t="s">
        <v>19</v>
      </c>
      <c r="B3306" s="2">
        <v>46072</v>
      </c>
      <c r="C3306" s="3">
        <v>7321</v>
      </c>
      <c r="D3306" s="4">
        <v>12.954847000000001</v>
      </c>
      <c r="E3306" s="5">
        <v>1.2096502999999999E-3</v>
      </c>
      <c r="F3306" s="4">
        <v>4089.7990500000001</v>
      </c>
      <c r="G3306" s="5">
        <v>7.0957999999999993E-2</v>
      </c>
      <c r="H3306">
        <f t="shared" si="51"/>
        <v>3264.6214440000003</v>
      </c>
    </row>
    <row r="3307" spans="1:8" x14ac:dyDescent="0.25">
      <c r="A3307" s="1" t="s">
        <v>19</v>
      </c>
      <c r="B3307" s="2">
        <v>46073</v>
      </c>
      <c r="C3307" s="3">
        <v>7320</v>
      </c>
      <c r="D3307" s="4">
        <v>12.988918999999999</v>
      </c>
      <c r="E3307" s="5">
        <v>1.2133065000000001E-3</v>
      </c>
      <c r="F3307" s="4">
        <v>4112.7506530000001</v>
      </c>
      <c r="G3307" s="5">
        <v>7.0539000000000004E-2</v>
      </c>
      <c r="H3307">
        <f t="shared" si="51"/>
        <v>3273.2075879999998</v>
      </c>
    </row>
    <row r="3308" spans="1:8" x14ac:dyDescent="0.25">
      <c r="A3308" s="1" t="s">
        <v>19</v>
      </c>
      <c r="B3308" s="2">
        <v>46076</v>
      </c>
      <c r="C3308" s="3">
        <v>7319</v>
      </c>
      <c r="D3308" s="4">
        <v>12.976948999999999</v>
      </c>
      <c r="E3308" s="5">
        <v>1.2120887000000001E-3</v>
      </c>
      <c r="F3308" s="4">
        <v>4110.5034070000002</v>
      </c>
      <c r="G3308" s="5">
        <v>7.0626999999999995E-2</v>
      </c>
      <c r="H3308">
        <f t="shared" si="51"/>
        <v>3270.1911479999999</v>
      </c>
    </row>
    <row r="3309" spans="1:8" x14ac:dyDescent="0.25">
      <c r="A3309" s="1" t="s">
        <v>19</v>
      </c>
      <c r="B3309" s="2">
        <v>46077</v>
      </c>
      <c r="C3309" s="3">
        <v>7318</v>
      </c>
      <c r="D3309" s="4">
        <v>12.992069000000001</v>
      </c>
      <c r="E3309" s="5">
        <v>1.2137389999999999E-3</v>
      </c>
      <c r="F3309" s="4">
        <v>4123.1285539999999</v>
      </c>
      <c r="G3309" s="5">
        <v>7.0416999999999993E-2</v>
      </c>
      <c r="H3309">
        <f t="shared" si="51"/>
        <v>3274.0013880000001</v>
      </c>
    </row>
    <row r="3310" spans="1:8" x14ac:dyDescent="0.25">
      <c r="A3310" s="1" t="s">
        <v>19</v>
      </c>
      <c r="B3310" s="2">
        <v>46078</v>
      </c>
      <c r="C3310" s="3">
        <v>7317</v>
      </c>
      <c r="D3310" s="4">
        <v>13.016762999999999</v>
      </c>
      <c r="E3310" s="5">
        <v>1.2164039999999999E-3</v>
      </c>
      <c r="F3310" s="4">
        <v>4141.0889219999999</v>
      </c>
      <c r="G3310" s="5">
        <v>7.0101999999999998E-2</v>
      </c>
      <c r="H3310">
        <f t="shared" si="51"/>
        <v>3280.2242759999999</v>
      </c>
    </row>
    <row r="3311" spans="1:8" x14ac:dyDescent="0.25">
      <c r="A3311" s="1" t="s">
        <v>19</v>
      </c>
      <c r="B3311" s="2">
        <v>46079</v>
      </c>
      <c r="C3311" s="3">
        <v>7316</v>
      </c>
      <c r="D3311" s="4">
        <v>13.085991</v>
      </c>
      <c r="E3311" s="5">
        <v>1.2237903999999999E-3</v>
      </c>
      <c r="F3311" s="4">
        <v>4183.969016</v>
      </c>
      <c r="G3311" s="5">
        <v>6.93E-2</v>
      </c>
      <c r="H3311">
        <f t="shared" si="51"/>
        <v>3297.6697319999998</v>
      </c>
    </row>
    <row r="3312" spans="1:8" x14ac:dyDescent="0.25">
      <c r="A3312" s="1" t="s">
        <v>19</v>
      </c>
      <c r="B3312" s="2">
        <v>46080</v>
      </c>
      <c r="C3312" s="3">
        <v>7315</v>
      </c>
      <c r="D3312" s="4">
        <v>13.054786999999999</v>
      </c>
      <c r="E3312" s="5">
        <v>1.2205320999999999E-3</v>
      </c>
      <c r="F3312" s="4">
        <v>4170.9113040000002</v>
      </c>
      <c r="G3312" s="5">
        <v>6.9597999999999993E-2</v>
      </c>
      <c r="H3312">
        <f t="shared" si="51"/>
        <v>3289.8063239999997</v>
      </c>
    </row>
    <row r="3313" spans="1:8" x14ac:dyDescent="0.25">
      <c r="A3313" s="1" t="s">
        <v>19</v>
      </c>
      <c r="B3313" s="2">
        <v>46083</v>
      </c>
      <c r="C3313" s="3">
        <v>7314</v>
      </c>
      <c r="D3313" s="4">
        <v>13.051919</v>
      </c>
      <c r="E3313" s="5">
        <v>1.2202777000000001E-3</v>
      </c>
      <c r="F3313" s="4">
        <v>4177.1825749999998</v>
      </c>
      <c r="G3313" s="5">
        <v>6.9585999999999995E-2</v>
      </c>
      <c r="H3313">
        <f t="shared" si="51"/>
        <v>3289.083588</v>
      </c>
    </row>
    <row r="3314" spans="1:8" x14ac:dyDescent="0.25">
      <c r="A3314" s="1" t="s">
        <v>19</v>
      </c>
      <c r="B3314" s="2">
        <v>46084</v>
      </c>
      <c r="C3314" s="3">
        <v>7313</v>
      </c>
      <c r="D3314" s="4">
        <v>12.991337</v>
      </c>
      <c r="E3314" s="5">
        <v>1.2139087999999999E-3</v>
      </c>
      <c r="F3314" s="4">
        <v>4148.3105539999997</v>
      </c>
      <c r="G3314" s="5">
        <v>7.0207000000000006E-2</v>
      </c>
      <c r="H3314" s="6">
        <f t="shared" si="51"/>
        <v>3273.8169239999997</v>
      </c>
    </row>
    <row r="3315" spans="1:8" x14ac:dyDescent="0.25">
      <c r="A3315" s="1" t="s">
        <v>20</v>
      </c>
      <c r="B3315" s="2">
        <v>45659</v>
      </c>
      <c r="C3315" s="3">
        <v>8922</v>
      </c>
      <c r="D3315" s="4">
        <v>13.163921</v>
      </c>
      <c r="E3315" s="5">
        <v>1.2257754259999999E-3</v>
      </c>
      <c r="F3315" s="4">
        <v>3392.1483515119003</v>
      </c>
      <c r="G3315" s="5">
        <v>7.3926000000000006E-2</v>
      </c>
      <c r="H3315">
        <f t="shared" si="51"/>
        <v>3317.3080920000002</v>
      </c>
    </row>
    <row r="3316" spans="1:8" x14ac:dyDescent="0.25">
      <c r="A3316" s="1" t="s">
        <v>20</v>
      </c>
      <c r="B3316" s="2">
        <v>45660</v>
      </c>
      <c r="C3316" s="3">
        <v>8921</v>
      </c>
      <c r="D3316" s="4">
        <v>13.18446</v>
      </c>
      <c r="E3316" s="5">
        <v>1.22793263E-3</v>
      </c>
      <c r="F3316" s="4">
        <v>3402.9417099005</v>
      </c>
      <c r="G3316" s="5">
        <v>7.3712E-2</v>
      </c>
      <c r="H3316">
        <f t="shared" si="51"/>
        <v>3322.4839200000001</v>
      </c>
    </row>
    <row r="3317" spans="1:8" x14ac:dyDescent="0.25">
      <c r="A3317" s="1" t="s">
        <v>20</v>
      </c>
      <c r="B3317" s="2">
        <v>45663</v>
      </c>
      <c r="C3317" s="3">
        <v>8920</v>
      </c>
      <c r="D3317" s="4">
        <v>13.236872999999999</v>
      </c>
      <c r="E3317" s="5">
        <v>1.233378121E-3</v>
      </c>
      <c r="F3317" s="4">
        <v>3425.4545251833997</v>
      </c>
      <c r="G3317" s="5">
        <v>7.3220999999999994E-2</v>
      </c>
      <c r="H3317">
        <f t="shared" si="51"/>
        <v>3335.691996</v>
      </c>
    </row>
    <row r="3318" spans="1:8" x14ac:dyDescent="0.25">
      <c r="A3318" s="1" t="s">
        <v>20</v>
      </c>
      <c r="B3318" s="2">
        <v>45664</v>
      </c>
      <c r="C3318" s="3">
        <v>8919</v>
      </c>
      <c r="D3318" s="4">
        <v>13.235561000000001</v>
      </c>
      <c r="E3318" s="5">
        <v>1.2332823019999999E-3</v>
      </c>
      <c r="F3318" s="4">
        <v>3428.3080660003998</v>
      </c>
      <c r="G3318" s="5">
        <v>7.3197999999999999E-2</v>
      </c>
      <c r="H3318">
        <f t="shared" si="51"/>
        <v>3335.3613720000003</v>
      </c>
    </row>
    <row r="3319" spans="1:8" x14ac:dyDescent="0.25">
      <c r="A3319" s="1" t="s">
        <v>20</v>
      </c>
      <c r="B3319" s="2">
        <v>45665</v>
      </c>
      <c r="C3319" s="3">
        <v>8918</v>
      </c>
      <c r="D3319" s="4">
        <v>13.242652</v>
      </c>
      <c r="E3319" s="5">
        <v>1.234053426E-3</v>
      </c>
      <c r="F3319" s="4">
        <v>3434.2565521909</v>
      </c>
      <c r="G3319" s="5">
        <v>7.3102E-2</v>
      </c>
      <c r="H3319">
        <f t="shared" si="51"/>
        <v>3337.1483039999998</v>
      </c>
    </row>
    <row r="3320" spans="1:8" x14ac:dyDescent="0.25">
      <c r="A3320" s="1" t="s">
        <v>20</v>
      </c>
      <c r="B3320" s="2">
        <v>45666</v>
      </c>
      <c r="C3320" s="3">
        <v>8917</v>
      </c>
      <c r="D3320" s="4">
        <v>13.223139</v>
      </c>
      <c r="E3320" s="5">
        <v>1.232080053E-3</v>
      </c>
      <c r="F3320" s="4">
        <v>3430.4286120923998</v>
      </c>
      <c r="G3320" s="5">
        <v>7.3236999999999997E-2</v>
      </c>
      <c r="H3320">
        <f t="shared" si="51"/>
        <v>3332.2310280000002</v>
      </c>
    </row>
    <row r="3321" spans="1:8" x14ac:dyDescent="0.25">
      <c r="A3321" s="1" t="s">
        <v>20</v>
      </c>
      <c r="B3321" s="2">
        <v>45667</v>
      </c>
      <c r="C3321" s="3">
        <v>8916</v>
      </c>
      <c r="D3321" s="4">
        <v>13.158533</v>
      </c>
      <c r="E3321" s="5">
        <v>1.2254574319999999E-3</v>
      </c>
      <c r="F3321" s="4">
        <v>3409.5484141396996</v>
      </c>
      <c r="G3321" s="5">
        <v>7.3764999999999997E-2</v>
      </c>
      <c r="H3321">
        <f t="shared" si="51"/>
        <v>3315.9503159999999</v>
      </c>
    </row>
    <row r="3322" spans="1:8" x14ac:dyDescent="0.25">
      <c r="A3322" s="1" t="s">
        <v>20</v>
      </c>
      <c r="B3322" s="2">
        <v>45670</v>
      </c>
      <c r="C3322" s="3">
        <v>8915</v>
      </c>
      <c r="D3322" s="4">
        <v>13.107818</v>
      </c>
      <c r="E3322" s="5">
        <v>1.220269528E-3</v>
      </c>
      <c r="F3322" s="4">
        <v>3394.3752328097999</v>
      </c>
      <c r="G3322" s="5">
        <v>7.4174000000000004E-2</v>
      </c>
      <c r="H3322">
        <f t="shared" si="51"/>
        <v>3303.1701360000002</v>
      </c>
    </row>
    <row r="3323" spans="1:8" x14ac:dyDescent="0.25">
      <c r="A3323" s="1" t="s">
        <v>20</v>
      </c>
      <c r="B3323" s="2">
        <v>45671</v>
      </c>
      <c r="C3323" s="3">
        <v>8914</v>
      </c>
      <c r="D3323" s="4">
        <v>13.146941999999999</v>
      </c>
      <c r="E3323" s="5">
        <v>1.2243414719999999E-3</v>
      </c>
      <c r="F3323" s="4">
        <v>3411.9046907356997</v>
      </c>
      <c r="G3323" s="5">
        <v>7.3797000000000001E-2</v>
      </c>
      <c r="H3323">
        <f t="shared" si="51"/>
        <v>3313.0293839999999</v>
      </c>
    </row>
    <row r="3324" spans="1:8" x14ac:dyDescent="0.25">
      <c r="A3324" s="1" t="s">
        <v>20</v>
      </c>
      <c r="B3324" s="2">
        <v>45672</v>
      </c>
      <c r="C3324" s="3">
        <v>8913</v>
      </c>
      <c r="D3324" s="4">
        <v>13.190580000000001</v>
      </c>
      <c r="E3324" s="5">
        <v>1.228880305E-3</v>
      </c>
      <c r="F3324" s="4">
        <v>3431.1742723062002</v>
      </c>
      <c r="G3324" s="5">
        <v>7.3382000000000003E-2</v>
      </c>
      <c r="H3324">
        <f t="shared" si="51"/>
        <v>3324.0261600000003</v>
      </c>
    </row>
    <row r="3325" spans="1:8" x14ac:dyDescent="0.25">
      <c r="A3325" s="1" t="s">
        <v>20</v>
      </c>
      <c r="B3325" s="2">
        <v>45673</v>
      </c>
      <c r="C3325" s="3">
        <v>8912</v>
      </c>
      <c r="D3325" s="4">
        <v>13.127219999999999</v>
      </c>
      <c r="E3325" s="5">
        <v>1.2223875590000001E-3</v>
      </c>
      <c r="F3325" s="4">
        <v>3410.4783085897998</v>
      </c>
      <c r="G3325" s="5">
        <v>7.3899999999999993E-2</v>
      </c>
      <c r="H3325">
        <f t="shared" si="51"/>
        <v>3308.05944</v>
      </c>
    </row>
    <row r="3326" spans="1:8" x14ac:dyDescent="0.25">
      <c r="A3326" s="1" t="s">
        <v>20</v>
      </c>
      <c r="B3326" s="2">
        <v>45674</v>
      </c>
      <c r="C3326" s="3">
        <v>8911</v>
      </c>
      <c r="D3326" s="4">
        <v>13.029107</v>
      </c>
      <c r="E3326" s="5">
        <v>1.2123189540000001E-3</v>
      </c>
      <c r="F3326" s="4">
        <v>3377.3764784508999</v>
      </c>
      <c r="G3326" s="5">
        <v>7.4726000000000001E-2</v>
      </c>
      <c r="H3326">
        <f t="shared" si="51"/>
        <v>3283.3349640000001</v>
      </c>
    </row>
    <row r="3327" spans="1:8" x14ac:dyDescent="0.25">
      <c r="A3327" s="1" t="s">
        <v>20</v>
      </c>
      <c r="B3327" s="2">
        <v>45677</v>
      </c>
      <c r="C3327" s="3">
        <v>8910</v>
      </c>
      <c r="D3327" s="4">
        <v>12.967694</v>
      </c>
      <c r="E3327" s="5">
        <v>1.206035715E-3</v>
      </c>
      <c r="F3327" s="4">
        <v>3357.7589656956998</v>
      </c>
      <c r="G3327" s="5">
        <v>7.5232999999999994E-2</v>
      </c>
      <c r="H3327">
        <f t="shared" si="51"/>
        <v>3267.8588879999998</v>
      </c>
    </row>
    <row r="3328" spans="1:8" x14ac:dyDescent="0.25">
      <c r="A3328" s="1" t="s">
        <v>20</v>
      </c>
      <c r="B3328" s="2">
        <v>45678</v>
      </c>
      <c r="C3328" s="3">
        <v>8909</v>
      </c>
      <c r="D3328" s="4">
        <v>12.905671</v>
      </c>
      <c r="E3328" s="5">
        <v>1.199692772E-3</v>
      </c>
      <c r="F3328" s="4">
        <v>3338.0414942713996</v>
      </c>
      <c r="G3328" s="5">
        <v>7.5747999999999996E-2</v>
      </c>
      <c r="H3328">
        <f t="shared" si="51"/>
        <v>3252.229092</v>
      </c>
    </row>
    <row r="3329" spans="1:8" x14ac:dyDescent="0.25">
      <c r="A3329" s="1" t="s">
        <v>20</v>
      </c>
      <c r="B3329" s="2">
        <v>45679</v>
      </c>
      <c r="C3329" s="3">
        <v>8908</v>
      </c>
      <c r="D3329" s="4">
        <v>12.91554</v>
      </c>
      <c r="E3329" s="5">
        <v>1.2007474719999999E-3</v>
      </c>
      <c r="F3329" s="4">
        <v>3344.0006269847004</v>
      </c>
      <c r="G3329" s="5">
        <v>7.5624999999999998E-2</v>
      </c>
      <c r="H3329">
        <f t="shared" si="51"/>
        <v>3254.7160800000001</v>
      </c>
    </row>
    <row r="3330" spans="1:8" x14ac:dyDescent="0.25">
      <c r="A3330" s="1" t="s">
        <v>20</v>
      </c>
      <c r="B3330" s="2">
        <v>45680</v>
      </c>
      <c r="C3330" s="3">
        <v>8907</v>
      </c>
      <c r="D3330" s="4">
        <v>12.866942999999999</v>
      </c>
      <c r="E3330" s="5">
        <v>1.195788097E-3</v>
      </c>
      <c r="F3330" s="4">
        <v>3329.1548828924997</v>
      </c>
      <c r="G3330" s="5">
        <v>7.6022000000000006E-2</v>
      </c>
      <c r="H3330">
        <f t="shared" si="51"/>
        <v>3242.4696359999998</v>
      </c>
    </row>
    <row r="3331" spans="1:8" x14ac:dyDescent="0.25">
      <c r="A3331" s="1" t="s">
        <v>20</v>
      </c>
      <c r="B3331" s="2">
        <v>45681</v>
      </c>
      <c r="C3331" s="3">
        <v>8906</v>
      </c>
      <c r="D3331" s="4">
        <v>12.877566</v>
      </c>
      <c r="E3331" s="5">
        <v>1.196919951E-3</v>
      </c>
      <c r="F3331" s="4">
        <v>3335.3642562975001</v>
      </c>
      <c r="G3331" s="5">
        <v>7.5892000000000001E-2</v>
      </c>
      <c r="H3331">
        <f t="shared" ref="H3331:H3394" si="52">D3331*252</f>
        <v>3245.146632</v>
      </c>
    </row>
    <row r="3332" spans="1:8" x14ac:dyDescent="0.25">
      <c r="A3332" s="1" t="s">
        <v>20</v>
      </c>
      <c r="B3332" s="2">
        <v>45684</v>
      </c>
      <c r="C3332" s="3">
        <v>8905</v>
      </c>
      <c r="D3332" s="4">
        <v>12.873498</v>
      </c>
      <c r="E3332" s="5">
        <v>1.1965407339999999E-3</v>
      </c>
      <c r="F3332" s="4">
        <v>3337.7390331569995</v>
      </c>
      <c r="G3332" s="5">
        <v>7.5893000000000002E-2</v>
      </c>
      <c r="H3332">
        <f t="shared" si="52"/>
        <v>3244.1214959999998</v>
      </c>
    </row>
    <row r="3333" spans="1:8" x14ac:dyDescent="0.25">
      <c r="A3333" s="1" t="s">
        <v>20</v>
      </c>
      <c r="B3333" s="2">
        <v>45685</v>
      </c>
      <c r="C3333" s="3">
        <v>8904</v>
      </c>
      <c r="D3333" s="4">
        <v>12.860086000000001</v>
      </c>
      <c r="E3333" s="5">
        <v>1.1952008269999999E-3</v>
      </c>
      <c r="F3333" s="4">
        <v>3335.5910603724997</v>
      </c>
      <c r="G3333" s="5">
        <v>7.5977000000000003E-2</v>
      </c>
      <c r="H3333">
        <f t="shared" si="52"/>
        <v>3240.7416720000001</v>
      </c>
    </row>
    <row r="3334" spans="1:8" x14ac:dyDescent="0.25">
      <c r="A3334" s="1" t="s">
        <v>20</v>
      </c>
      <c r="B3334" s="2">
        <v>45686</v>
      </c>
      <c r="C3334" s="3">
        <v>8903</v>
      </c>
      <c r="D3334" s="4">
        <v>12.849615999999999</v>
      </c>
      <c r="E3334" s="5">
        <v>1.194163387E-3</v>
      </c>
      <c r="F3334" s="4">
        <v>3334.4798680351</v>
      </c>
      <c r="G3334" s="5">
        <v>7.6035000000000005E-2</v>
      </c>
      <c r="H3334">
        <f t="shared" si="52"/>
        <v>3238.1032319999999</v>
      </c>
    </row>
    <row r="3335" spans="1:8" x14ac:dyDescent="0.25">
      <c r="A3335" s="1" t="s">
        <v>20</v>
      </c>
      <c r="B3335" s="2">
        <v>45687</v>
      </c>
      <c r="C3335" s="3">
        <v>8902</v>
      </c>
      <c r="D3335" s="4">
        <v>12.998385000000001</v>
      </c>
      <c r="E3335" s="5">
        <v>1.209509883E-3</v>
      </c>
      <c r="F3335" s="4">
        <v>3390.3570078982002</v>
      </c>
      <c r="G3335" s="5">
        <v>7.4681999999999998E-2</v>
      </c>
      <c r="H3335">
        <f t="shared" si="52"/>
        <v>3275.5930200000003</v>
      </c>
    </row>
    <row r="3336" spans="1:8" x14ac:dyDescent="0.25">
      <c r="A3336" s="1" t="s">
        <v>20</v>
      </c>
      <c r="B3336" s="2">
        <v>45688</v>
      </c>
      <c r="C3336" s="3">
        <v>8901</v>
      </c>
      <c r="D3336" s="4">
        <v>12.965028</v>
      </c>
      <c r="E3336" s="5">
        <v>1.2061153120000001E-3</v>
      </c>
      <c r="F3336" s="4">
        <v>3380.9713995632997</v>
      </c>
      <c r="G3336" s="5">
        <v>7.4940999999999994E-2</v>
      </c>
      <c r="H3336">
        <f t="shared" si="52"/>
        <v>3267.1870560000002</v>
      </c>
    </row>
    <row r="3337" spans="1:8" x14ac:dyDescent="0.25">
      <c r="A3337" s="1" t="s">
        <v>20</v>
      </c>
      <c r="B3337" s="2">
        <v>45691</v>
      </c>
      <c r="C3337" s="3">
        <v>8900</v>
      </c>
      <c r="D3337" s="4">
        <v>13.007948000000001</v>
      </c>
      <c r="E3337" s="5">
        <v>1.210573201E-3</v>
      </c>
      <c r="F3337" s="4">
        <v>3399.0950537367003</v>
      </c>
      <c r="G3337" s="5">
        <v>7.4527999999999997E-2</v>
      </c>
      <c r="H3337">
        <f t="shared" si="52"/>
        <v>3278.002896</v>
      </c>
    </row>
    <row r="3338" spans="1:8" x14ac:dyDescent="0.25">
      <c r="A3338" s="1" t="s">
        <v>20</v>
      </c>
      <c r="B3338" s="2">
        <v>45692</v>
      </c>
      <c r="C3338" s="3">
        <v>8899</v>
      </c>
      <c r="D3338" s="4">
        <v>12.989777999999999</v>
      </c>
      <c r="E3338" s="5">
        <v>1.2087416120000001E-3</v>
      </c>
      <c r="F3338" s="4">
        <v>3395.1619278703001</v>
      </c>
      <c r="G3338" s="5">
        <v>7.4652999999999997E-2</v>
      </c>
      <c r="H3338">
        <f t="shared" si="52"/>
        <v>3273.4240559999998</v>
      </c>
    </row>
    <row r="3339" spans="1:8" x14ac:dyDescent="0.25">
      <c r="A3339" s="1" t="s">
        <v>20</v>
      </c>
      <c r="B3339" s="2">
        <v>45693</v>
      </c>
      <c r="C3339" s="3">
        <v>8898</v>
      </c>
      <c r="D3339" s="4">
        <v>12.908552</v>
      </c>
      <c r="E3339" s="5">
        <v>1.2004214500000001E-3</v>
      </c>
      <c r="F3339" s="4">
        <v>3368.5870862320999</v>
      </c>
      <c r="G3339" s="5">
        <v>7.5334999999999999E-2</v>
      </c>
      <c r="H3339">
        <f t="shared" si="52"/>
        <v>3252.9551040000001</v>
      </c>
    </row>
    <row r="3340" spans="1:8" x14ac:dyDescent="0.25">
      <c r="A3340" s="1" t="s">
        <v>20</v>
      </c>
      <c r="B3340" s="2">
        <v>45694</v>
      </c>
      <c r="C3340" s="3">
        <v>8897</v>
      </c>
      <c r="D3340" s="4">
        <v>12.950068999999999</v>
      </c>
      <c r="E3340" s="5">
        <v>1.204732667E-3</v>
      </c>
      <c r="F3340" s="4">
        <v>3386.1173306156002</v>
      </c>
      <c r="G3340" s="5">
        <v>7.4933E-2</v>
      </c>
      <c r="H3340">
        <f t="shared" si="52"/>
        <v>3263.4173879999998</v>
      </c>
    </row>
    <row r="3341" spans="1:8" x14ac:dyDescent="0.25">
      <c r="A3341" s="1" t="s">
        <v>20</v>
      </c>
      <c r="B3341" s="2">
        <v>45695</v>
      </c>
      <c r="C3341" s="3">
        <v>8896</v>
      </c>
      <c r="D3341" s="4">
        <v>12.911796000000001</v>
      </c>
      <c r="E3341" s="5">
        <v>1.200833677E-3</v>
      </c>
      <c r="F3341" s="4">
        <v>3375.0067020529996</v>
      </c>
      <c r="G3341" s="5">
        <v>7.5235999999999997E-2</v>
      </c>
      <c r="H3341">
        <f t="shared" si="52"/>
        <v>3253.7725920000003</v>
      </c>
    </row>
    <row r="3342" spans="1:8" x14ac:dyDescent="0.25">
      <c r="A3342" s="1" t="s">
        <v>20</v>
      </c>
      <c r="B3342" s="2">
        <v>45698</v>
      </c>
      <c r="C3342" s="3">
        <v>8895</v>
      </c>
      <c r="D3342" s="4">
        <v>12.909761</v>
      </c>
      <c r="E3342" s="5">
        <v>1.2006634E-3</v>
      </c>
      <c r="F3342" s="4">
        <v>3376.8991944059999</v>
      </c>
      <c r="G3342" s="5">
        <v>7.5218999999999994E-2</v>
      </c>
      <c r="H3342">
        <f t="shared" si="52"/>
        <v>3253.2597719999999</v>
      </c>
    </row>
    <row r="3343" spans="1:8" x14ac:dyDescent="0.25">
      <c r="A3343" s="1" t="s">
        <v>20</v>
      </c>
      <c r="B3343" s="2">
        <v>45699</v>
      </c>
      <c r="C3343" s="3">
        <v>8894</v>
      </c>
      <c r="D3343" s="4">
        <v>12.930574</v>
      </c>
      <c r="E3343" s="5">
        <v>1.2028440930000001E-3</v>
      </c>
      <c r="F3343" s="4">
        <v>3387.0060899929995</v>
      </c>
      <c r="G3343" s="5">
        <v>7.4999999999999997E-2</v>
      </c>
      <c r="H3343">
        <f t="shared" si="52"/>
        <v>3258.5046480000001</v>
      </c>
    </row>
    <row r="3344" spans="1:8" x14ac:dyDescent="0.25">
      <c r="A3344" s="1" t="s">
        <v>20</v>
      </c>
      <c r="B3344" s="2">
        <v>45700</v>
      </c>
      <c r="C3344" s="3">
        <v>8893</v>
      </c>
      <c r="D3344" s="4">
        <v>12.932373999999999</v>
      </c>
      <c r="E3344" s="5">
        <v>1.203068611E-3</v>
      </c>
      <c r="F3344" s="4">
        <v>3390.2953111582001</v>
      </c>
      <c r="G3344" s="5">
        <v>7.4949000000000002E-2</v>
      </c>
      <c r="H3344">
        <f t="shared" si="52"/>
        <v>3258.9582479999999</v>
      </c>
    </row>
    <row r="3345" spans="1:8" x14ac:dyDescent="0.25">
      <c r="A3345" s="1" t="s">
        <v>20</v>
      </c>
      <c r="B3345" s="2">
        <v>45701</v>
      </c>
      <c r="C3345" s="3">
        <v>8892</v>
      </c>
      <c r="D3345" s="4">
        <v>12.943379999999999</v>
      </c>
      <c r="E3345" s="5">
        <v>1.20424035E-3</v>
      </c>
      <c r="F3345" s="4">
        <v>3396.8934880662005</v>
      </c>
      <c r="G3345" s="5">
        <v>7.4816999999999995E-2</v>
      </c>
      <c r="H3345">
        <f t="shared" si="52"/>
        <v>3261.7317599999997</v>
      </c>
    </row>
    <row r="3346" spans="1:8" x14ac:dyDescent="0.25">
      <c r="A3346" s="1" t="s">
        <v>20</v>
      </c>
      <c r="B3346" s="2">
        <v>45702</v>
      </c>
      <c r="C3346" s="3">
        <v>8891</v>
      </c>
      <c r="D3346" s="4">
        <v>13.091672000000001</v>
      </c>
      <c r="E3346" s="5">
        <v>1.219550938E-3</v>
      </c>
      <c r="F3346" s="4">
        <v>3453.4776650393001</v>
      </c>
      <c r="G3346" s="5">
        <v>7.3483000000000007E-2</v>
      </c>
      <c r="H3346">
        <f t="shared" si="52"/>
        <v>3299.1013440000002</v>
      </c>
    </row>
    <row r="3347" spans="1:8" x14ac:dyDescent="0.25">
      <c r="A3347" s="1" t="s">
        <v>20</v>
      </c>
      <c r="B3347" s="2">
        <v>45705</v>
      </c>
      <c r="C3347" s="3">
        <v>8890</v>
      </c>
      <c r="D3347" s="4">
        <v>13.598098</v>
      </c>
      <c r="E3347" s="5">
        <v>1.267240422E-3</v>
      </c>
      <c r="F3347" s="4">
        <v>3473.7898532542999</v>
      </c>
      <c r="G3347" s="5">
        <v>7.3048000000000002E-2</v>
      </c>
      <c r="H3347">
        <f t="shared" si="52"/>
        <v>3426.7206959999999</v>
      </c>
    </row>
    <row r="3348" spans="1:8" x14ac:dyDescent="0.25">
      <c r="A3348" s="1" t="s">
        <v>20</v>
      </c>
      <c r="B3348" s="2">
        <v>45706</v>
      </c>
      <c r="C3348" s="3">
        <v>8889</v>
      </c>
      <c r="D3348" s="4">
        <v>13.578707</v>
      </c>
      <c r="E3348" s="5">
        <v>1.2652729630000001E-3</v>
      </c>
      <c r="F3348" s="4">
        <v>3471.3493223343999</v>
      </c>
      <c r="G3348" s="5">
        <v>7.3183999999999999E-2</v>
      </c>
      <c r="H3348">
        <f t="shared" si="52"/>
        <v>3421.8341639999999</v>
      </c>
    </row>
    <row r="3349" spans="1:8" x14ac:dyDescent="0.25">
      <c r="A3349" s="1" t="s">
        <v>20</v>
      </c>
      <c r="B3349" s="2">
        <v>45707</v>
      </c>
      <c r="C3349" s="3">
        <v>8888</v>
      </c>
      <c r="D3349" s="4">
        <v>13.552422999999999</v>
      </c>
      <c r="E3349" s="5">
        <v>1.262592034E-3</v>
      </c>
      <c r="F3349" s="4">
        <v>3466.2519315711002</v>
      </c>
      <c r="G3349" s="5">
        <v>7.3381000000000002E-2</v>
      </c>
      <c r="H3349">
        <f t="shared" si="52"/>
        <v>3415.2105959999999</v>
      </c>
    </row>
    <row r="3350" spans="1:8" x14ac:dyDescent="0.25">
      <c r="A3350" s="1" t="s">
        <v>20</v>
      </c>
      <c r="B3350" s="2">
        <v>45708</v>
      </c>
      <c r="C3350" s="3">
        <v>8887</v>
      </c>
      <c r="D3350" s="4">
        <v>13.559219000000001</v>
      </c>
      <c r="E3350" s="5">
        <v>1.2633369860000001E-3</v>
      </c>
      <c r="F3350" s="4">
        <v>3473.9536093520996</v>
      </c>
      <c r="G3350" s="5">
        <v>7.3286000000000004E-2</v>
      </c>
      <c r="H3350">
        <f t="shared" si="52"/>
        <v>3416.9231880000002</v>
      </c>
    </row>
    <row r="3351" spans="1:8" x14ac:dyDescent="0.25">
      <c r="A3351" s="1" t="s">
        <v>20</v>
      </c>
      <c r="B3351" s="2">
        <v>45709</v>
      </c>
      <c r="C3351" s="3">
        <v>8886</v>
      </c>
      <c r="D3351" s="4">
        <v>13.573601</v>
      </c>
      <c r="E3351" s="5">
        <v>1.2648678999999999E-3</v>
      </c>
      <c r="F3351" s="4">
        <v>3484.6297712705</v>
      </c>
      <c r="G3351" s="5">
        <v>7.3123999999999995E-2</v>
      </c>
      <c r="H3351">
        <f t="shared" si="52"/>
        <v>3420.5474519999998</v>
      </c>
    </row>
    <row r="3352" spans="1:8" x14ac:dyDescent="0.25">
      <c r="A3352" s="1" t="s">
        <v>20</v>
      </c>
      <c r="B3352" s="2">
        <v>45712</v>
      </c>
      <c r="C3352" s="3">
        <v>8885</v>
      </c>
      <c r="D3352" s="4">
        <v>13.460761</v>
      </c>
      <c r="E3352" s="5">
        <v>1.2532270169999999E-3</v>
      </c>
      <c r="F3352" s="4">
        <v>3446.1092940371</v>
      </c>
      <c r="G3352" s="5">
        <v>7.4088000000000001E-2</v>
      </c>
      <c r="H3352">
        <f t="shared" si="52"/>
        <v>3392.1117719999997</v>
      </c>
    </row>
    <row r="3353" spans="1:8" x14ac:dyDescent="0.25">
      <c r="A3353" s="1" t="s">
        <v>20</v>
      </c>
      <c r="B3353" s="2">
        <v>45713</v>
      </c>
      <c r="C3353" s="3">
        <v>8884</v>
      </c>
      <c r="D3353" s="4">
        <v>13.508751999999999</v>
      </c>
      <c r="E3353" s="5">
        <v>1.2582351230000001E-3</v>
      </c>
      <c r="F3353" s="4">
        <v>3469.6593053760998</v>
      </c>
      <c r="G3353" s="5">
        <v>7.3626999999999998E-2</v>
      </c>
      <c r="H3353">
        <f t="shared" si="52"/>
        <v>3404.205504</v>
      </c>
    </row>
    <row r="3354" spans="1:8" x14ac:dyDescent="0.25">
      <c r="A3354" s="1" t="s">
        <v>20</v>
      </c>
      <c r="B3354" s="2">
        <v>45714</v>
      </c>
      <c r="C3354" s="3">
        <v>8883</v>
      </c>
      <c r="D3354" s="4">
        <v>13.433718000000001</v>
      </c>
      <c r="E3354" s="5">
        <v>1.2505113299999999E-3</v>
      </c>
      <c r="F3354" s="4">
        <v>3445.1683234657999</v>
      </c>
      <c r="G3354" s="5">
        <v>7.4258000000000005E-2</v>
      </c>
      <c r="H3354">
        <f t="shared" si="52"/>
        <v>3385.2969360000002</v>
      </c>
    </row>
    <row r="3355" spans="1:8" x14ac:dyDescent="0.25">
      <c r="A3355" s="1" t="s">
        <v>20</v>
      </c>
      <c r="B3355" s="2">
        <v>45715</v>
      </c>
      <c r="C3355" s="3">
        <v>8882</v>
      </c>
      <c r="D3355" s="4">
        <v>13.361878000000001</v>
      </c>
      <c r="E3355" s="5">
        <v>1.2431226650000001E-3</v>
      </c>
      <c r="F3355" s="4">
        <v>3422.6490954653</v>
      </c>
      <c r="G3355" s="5">
        <v>7.4864E-2</v>
      </c>
      <c r="H3355">
        <f t="shared" si="52"/>
        <v>3367.193256</v>
      </c>
    </row>
    <row r="3356" spans="1:8" x14ac:dyDescent="0.25">
      <c r="A3356" s="1" t="s">
        <v>20</v>
      </c>
      <c r="B3356" s="2">
        <v>45716</v>
      </c>
      <c r="C3356" s="3">
        <v>8881</v>
      </c>
      <c r="D3356" s="4">
        <v>13.322107000000001</v>
      </c>
      <c r="E3356" s="5">
        <v>1.2390525350000001E-3</v>
      </c>
      <c r="F3356" s="4">
        <v>3412.4486455483998</v>
      </c>
      <c r="G3356" s="5">
        <v>7.5185000000000002E-2</v>
      </c>
      <c r="H3356">
        <f t="shared" si="52"/>
        <v>3357.1709640000004</v>
      </c>
    </row>
    <row r="3357" spans="1:8" x14ac:dyDescent="0.25">
      <c r="A3357" s="1" t="s">
        <v>20</v>
      </c>
      <c r="B3357" s="2">
        <v>45721</v>
      </c>
      <c r="C3357" s="3">
        <v>8880</v>
      </c>
      <c r="D3357" s="4">
        <v>13.394674</v>
      </c>
      <c r="E3357" s="5">
        <v>1.246595998E-3</v>
      </c>
      <c r="F3357" s="4">
        <v>3445.0593752070004</v>
      </c>
      <c r="G3357" s="5">
        <v>7.4499999999999997E-2</v>
      </c>
      <c r="H3357">
        <f t="shared" si="52"/>
        <v>3375.457848</v>
      </c>
    </row>
    <row r="3358" spans="1:8" x14ac:dyDescent="0.25">
      <c r="A3358" s="1" t="s">
        <v>20</v>
      </c>
      <c r="B3358" s="2">
        <v>45722</v>
      </c>
      <c r="C3358" s="3">
        <v>8879</v>
      </c>
      <c r="D3358" s="4">
        <v>13.379495</v>
      </c>
      <c r="E3358" s="5">
        <v>1.245067467E-3</v>
      </c>
      <c r="F3358" s="4">
        <v>3444.2061188646003</v>
      </c>
      <c r="G3358" s="5">
        <v>7.46E-2</v>
      </c>
      <c r="H3358">
        <f t="shared" si="52"/>
        <v>3371.63274</v>
      </c>
    </row>
    <row r="3359" spans="1:8" x14ac:dyDescent="0.25">
      <c r="A3359" s="1" t="s">
        <v>20</v>
      </c>
      <c r="B3359" s="2">
        <v>45723</v>
      </c>
      <c r="C3359" s="3">
        <v>8878</v>
      </c>
      <c r="D3359" s="4">
        <v>13.392341</v>
      </c>
      <c r="E3359" s="5">
        <v>1.246436875E-3</v>
      </c>
      <c r="F3359" s="4">
        <v>3454.0886322771998</v>
      </c>
      <c r="G3359" s="5">
        <v>7.4450000000000002E-2</v>
      </c>
      <c r="H3359">
        <f t="shared" si="52"/>
        <v>3374.8699320000001</v>
      </c>
    </row>
    <row r="3360" spans="1:8" x14ac:dyDescent="0.25">
      <c r="A3360" s="1" t="s">
        <v>20</v>
      </c>
      <c r="B3360" s="2">
        <v>45726</v>
      </c>
      <c r="C3360" s="3">
        <v>8877</v>
      </c>
      <c r="D3360" s="4">
        <v>13.3924</v>
      </c>
      <c r="E3360" s="5">
        <v>1.2464841300000001E-3</v>
      </c>
      <c r="F3360" s="4">
        <v>3459.0881788070005</v>
      </c>
      <c r="G3360" s="5">
        <v>7.4413999999999994E-2</v>
      </c>
      <c r="H3360">
        <f t="shared" si="52"/>
        <v>3374.8848000000003</v>
      </c>
    </row>
    <row r="3361" spans="1:8" x14ac:dyDescent="0.25">
      <c r="A3361" s="1" t="s">
        <v>20</v>
      </c>
      <c r="B3361" s="2">
        <v>45727</v>
      </c>
      <c r="C3361" s="3">
        <v>8876</v>
      </c>
      <c r="D3361" s="4">
        <v>13.412463000000001</v>
      </c>
      <c r="E3361" s="5">
        <v>1.2486001680000001E-3</v>
      </c>
      <c r="F3361" s="4">
        <v>3471.7905911990001</v>
      </c>
      <c r="G3361" s="5">
        <v>7.4200000000000002E-2</v>
      </c>
      <c r="H3361">
        <f t="shared" si="52"/>
        <v>3379.9406760000002</v>
      </c>
    </row>
    <row r="3362" spans="1:8" x14ac:dyDescent="0.25">
      <c r="A3362" s="1" t="s">
        <v>20</v>
      </c>
      <c r="B3362" s="2">
        <v>45728</v>
      </c>
      <c r="C3362" s="3">
        <v>8875</v>
      </c>
      <c r="D3362" s="4">
        <v>13.355229</v>
      </c>
      <c r="E3362" s="5">
        <v>1.2427225909999999E-3</v>
      </c>
      <c r="F3362" s="4">
        <v>3455.3247610979001</v>
      </c>
      <c r="G3362" s="5">
        <v>7.4675000000000005E-2</v>
      </c>
      <c r="H3362">
        <f t="shared" si="52"/>
        <v>3365.5177079999999</v>
      </c>
    </row>
    <row r="3363" spans="1:8" x14ac:dyDescent="0.25">
      <c r="A3363" s="1" t="s">
        <v>20</v>
      </c>
      <c r="B3363" s="2">
        <v>45729</v>
      </c>
      <c r="C3363" s="3">
        <v>8874</v>
      </c>
      <c r="D3363" s="4">
        <v>13.381062999999999</v>
      </c>
      <c r="E3363" s="5">
        <v>1.245434746E-3</v>
      </c>
      <c r="F3363" s="4">
        <v>3470.2740107230002</v>
      </c>
      <c r="G3363" s="5">
        <v>7.4409000000000003E-2</v>
      </c>
      <c r="H3363">
        <f t="shared" si="52"/>
        <v>3372.0278759999997</v>
      </c>
    </row>
    <row r="3364" spans="1:8" x14ac:dyDescent="0.25">
      <c r="A3364" s="1" t="s">
        <v>20</v>
      </c>
      <c r="B3364" s="2">
        <v>45730</v>
      </c>
      <c r="C3364" s="3">
        <v>8873</v>
      </c>
      <c r="D3364" s="4">
        <v>13.367231</v>
      </c>
      <c r="E3364" s="5">
        <v>1.244045446E-3</v>
      </c>
      <c r="F3364" s="4">
        <v>3469.9706733152002</v>
      </c>
      <c r="G3364" s="5">
        <v>7.4496999999999994E-2</v>
      </c>
      <c r="H3364">
        <f t="shared" si="52"/>
        <v>3368.5422120000003</v>
      </c>
    </row>
    <row r="3365" spans="1:8" x14ac:dyDescent="0.25">
      <c r="A3365" s="1" t="s">
        <v>20</v>
      </c>
      <c r="B3365" s="2">
        <v>45733</v>
      </c>
      <c r="C3365" s="3">
        <v>8872</v>
      </c>
      <c r="D3365" s="4">
        <v>13.349258000000001</v>
      </c>
      <c r="E3365" s="5">
        <v>1.2422282440000001E-3</v>
      </c>
      <c r="F3365" s="4">
        <v>3468.0800080486001</v>
      </c>
      <c r="G3365" s="5">
        <v>7.4621999999999994E-2</v>
      </c>
      <c r="H3365">
        <f t="shared" si="52"/>
        <v>3364.0130160000003</v>
      </c>
    </row>
    <row r="3366" spans="1:8" x14ac:dyDescent="0.25">
      <c r="A3366" s="1" t="s">
        <v>20</v>
      </c>
      <c r="B3366" s="2">
        <v>45734</v>
      </c>
      <c r="C3366" s="3">
        <v>8871</v>
      </c>
      <c r="D3366" s="4">
        <v>13.385534</v>
      </c>
      <c r="E3366" s="5">
        <v>1.2460202020000001E-3</v>
      </c>
      <c r="F3366" s="4">
        <v>3485.5579150520998</v>
      </c>
      <c r="G3366" s="5">
        <v>7.4262999999999996E-2</v>
      </c>
      <c r="H3366">
        <f t="shared" si="52"/>
        <v>3373.1545679999999</v>
      </c>
    </row>
    <row r="3367" spans="1:8" x14ac:dyDescent="0.25">
      <c r="A3367" s="1" t="s">
        <v>20</v>
      </c>
      <c r="B3367" s="2">
        <v>45735</v>
      </c>
      <c r="C3367" s="3">
        <v>8870</v>
      </c>
      <c r="D3367" s="4">
        <v>13.444955</v>
      </c>
      <c r="E3367" s="5">
        <v>1.2522077860000001E-3</v>
      </c>
      <c r="F3367" s="4">
        <v>3512.1143027028002</v>
      </c>
      <c r="G3367" s="5">
        <v>7.3700000000000002E-2</v>
      </c>
      <c r="H3367">
        <f t="shared" si="52"/>
        <v>3388.1286599999999</v>
      </c>
    </row>
    <row r="3368" spans="1:8" x14ac:dyDescent="0.25">
      <c r="A3368" s="1" t="s">
        <v>20</v>
      </c>
      <c r="B3368" s="2">
        <v>45736</v>
      </c>
      <c r="C3368" s="3">
        <v>8869</v>
      </c>
      <c r="D3368" s="4">
        <v>13.390407</v>
      </c>
      <c r="E3368" s="5">
        <v>1.2466061039999999E-3</v>
      </c>
      <c r="F3368" s="4">
        <v>3494.4207566295004</v>
      </c>
      <c r="G3368" s="5">
        <v>7.4149000000000007E-2</v>
      </c>
      <c r="H3368">
        <f t="shared" si="52"/>
        <v>3374.382564</v>
      </c>
    </row>
    <row r="3369" spans="1:8" x14ac:dyDescent="0.25">
      <c r="A3369" s="1" t="s">
        <v>20</v>
      </c>
      <c r="B3369" s="2">
        <v>45737</v>
      </c>
      <c r="C3369" s="3">
        <v>8868</v>
      </c>
      <c r="D3369" s="4">
        <v>13.403195999999999</v>
      </c>
      <c r="E3369" s="5">
        <v>1.247969832E-3</v>
      </c>
      <c r="F3369" s="4">
        <v>3502.8788700827999</v>
      </c>
      <c r="G3369" s="5">
        <v>7.3999999999999996E-2</v>
      </c>
      <c r="H3369">
        <f t="shared" si="52"/>
        <v>3377.6053919999999</v>
      </c>
    </row>
    <row r="3370" spans="1:8" x14ac:dyDescent="0.25">
      <c r="A3370" s="1" t="s">
        <v>20</v>
      </c>
      <c r="B3370" s="2">
        <v>45740</v>
      </c>
      <c r="C3370" s="3">
        <v>8867</v>
      </c>
      <c r="D3370" s="4">
        <v>13.347344</v>
      </c>
      <c r="E3370" s="5">
        <v>1.242235091E-3</v>
      </c>
      <c r="F3370" s="4">
        <v>3484.7339139231999</v>
      </c>
      <c r="G3370" s="5">
        <v>7.4462E-2</v>
      </c>
      <c r="H3370">
        <f t="shared" si="52"/>
        <v>3363.5306879999998</v>
      </c>
    </row>
    <row r="3371" spans="1:8" x14ac:dyDescent="0.25">
      <c r="A3371" s="1" t="s">
        <v>20</v>
      </c>
      <c r="B3371" s="2">
        <v>45741</v>
      </c>
      <c r="C3371" s="3">
        <v>8866</v>
      </c>
      <c r="D3371" s="4">
        <v>13.362104</v>
      </c>
      <c r="E3371" s="5">
        <v>1.243802121E-3</v>
      </c>
      <c r="F3371" s="4">
        <v>3493.9330207977996</v>
      </c>
      <c r="G3371" s="5">
        <v>7.4295E-2</v>
      </c>
      <c r="H3371">
        <f t="shared" si="52"/>
        <v>3367.2502079999999</v>
      </c>
    </row>
    <row r="3372" spans="1:8" x14ac:dyDescent="0.25">
      <c r="A3372" s="1" t="s">
        <v>20</v>
      </c>
      <c r="B3372" s="2">
        <v>45742</v>
      </c>
      <c r="C3372" s="3">
        <v>8865</v>
      </c>
      <c r="D3372" s="4">
        <v>13.351065999999999</v>
      </c>
      <c r="E3372" s="5">
        <v>1.2427017810000001E-3</v>
      </c>
      <c r="F3372" s="4">
        <v>3493.1525888769997</v>
      </c>
      <c r="G3372" s="5">
        <v>7.4357999999999994E-2</v>
      </c>
      <c r="H3372">
        <f t="shared" si="52"/>
        <v>3364.4686320000001</v>
      </c>
    </row>
    <row r="3373" spans="1:8" x14ac:dyDescent="0.25">
      <c r="A3373" s="1" t="s">
        <v>20</v>
      </c>
      <c r="B3373" s="2">
        <v>45743</v>
      </c>
      <c r="C3373" s="3">
        <v>8864</v>
      </c>
      <c r="D3373" s="4">
        <v>13.347554000000001</v>
      </c>
      <c r="E3373" s="5">
        <v>1.242379514E-3</v>
      </c>
      <c r="F3373" s="4">
        <v>3495.2810545262005</v>
      </c>
      <c r="G3373" s="5">
        <v>7.4354000000000003E-2</v>
      </c>
      <c r="H3373">
        <f t="shared" si="52"/>
        <v>3363.5836080000004</v>
      </c>
    </row>
    <row r="3374" spans="1:8" x14ac:dyDescent="0.25">
      <c r="A3374" s="1" t="s">
        <v>20</v>
      </c>
      <c r="B3374" s="2">
        <v>45744</v>
      </c>
      <c r="C3374" s="3">
        <v>8863</v>
      </c>
      <c r="D3374" s="4">
        <v>13.343688</v>
      </c>
      <c r="E3374" s="5">
        <v>1.2420208260000001E-3</v>
      </c>
      <c r="F3374" s="4">
        <v>3496.8378848742004</v>
      </c>
      <c r="G3374" s="5">
        <v>7.4353000000000002E-2</v>
      </c>
      <c r="H3374">
        <f t="shared" si="52"/>
        <v>3362.6093759999999</v>
      </c>
    </row>
    <row r="3375" spans="1:8" x14ac:dyDescent="0.25">
      <c r="A3375" s="1" t="s">
        <v>20</v>
      </c>
      <c r="B3375" s="2">
        <v>45747</v>
      </c>
      <c r="C3375" s="3">
        <v>8862</v>
      </c>
      <c r="D3375" s="4">
        <v>13.390196</v>
      </c>
      <c r="E3375" s="5">
        <v>1.246870856E-3</v>
      </c>
      <c r="F3375" s="4">
        <v>3518.3484571972999</v>
      </c>
      <c r="G3375" s="5">
        <v>7.3903999999999997E-2</v>
      </c>
      <c r="H3375">
        <f t="shared" si="52"/>
        <v>3374.3293920000001</v>
      </c>
    </row>
    <row r="3376" spans="1:8" x14ac:dyDescent="0.25">
      <c r="A3376" s="1" t="s">
        <v>20</v>
      </c>
      <c r="B3376" s="2">
        <v>45748</v>
      </c>
      <c r="C3376" s="3">
        <v>8861</v>
      </c>
      <c r="D3376" s="4">
        <v>13.361022999999999</v>
      </c>
      <c r="E3376" s="5">
        <v>1.243894862E-3</v>
      </c>
      <c r="F3376" s="4">
        <v>3510.4576006248999</v>
      </c>
      <c r="G3376" s="5">
        <v>7.4127999999999999E-2</v>
      </c>
      <c r="H3376">
        <f t="shared" si="52"/>
        <v>3366.9777959999997</v>
      </c>
    </row>
    <row r="3377" spans="1:8" x14ac:dyDescent="0.25">
      <c r="A3377" s="1" t="s">
        <v>20</v>
      </c>
      <c r="B3377" s="2">
        <v>45749</v>
      </c>
      <c r="C3377" s="3">
        <v>8860</v>
      </c>
      <c r="D3377" s="4">
        <v>13.352555000000001</v>
      </c>
      <c r="E3377" s="5">
        <v>1.2430602100000001E-3</v>
      </c>
      <c r="F3377" s="4">
        <v>3510.6256089503004</v>
      </c>
      <c r="G3377" s="5">
        <v>7.4167999999999998E-2</v>
      </c>
      <c r="H3377">
        <f t="shared" si="52"/>
        <v>3364.8438599999999</v>
      </c>
    </row>
    <row r="3378" spans="1:8" x14ac:dyDescent="0.25">
      <c r="A3378" s="1" t="s">
        <v>20</v>
      </c>
      <c r="B3378" s="2">
        <v>45750</v>
      </c>
      <c r="C3378" s="3">
        <v>8859</v>
      </c>
      <c r="D3378" s="4">
        <v>13.488372</v>
      </c>
      <c r="E3378" s="5">
        <v>1.257151858E-3</v>
      </c>
      <c r="F3378" s="4">
        <v>3567.2675471267003</v>
      </c>
      <c r="G3378" s="5">
        <v>7.2930999999999996E-2</v>
      </c>
      <c r="H3378">
        <f t="shared" si="52"/>
        <v>3399.0697439999999</v>
      </c>
    </row>
    <row r="3379" spans="1:8" x14ac:dyDescent="0.25">
      <c r="A3379" s="1" t="s">
        <v>20</v>
      </c>
      <c r="B3379" s="2">
        <v>45751</v>
      </c>
      <c r="C3379" s="3">
        <v>8858</v>
      </c>
      <c r="D3379" s="4">
        <v>13.494967000000001</v>
      </c>
      <c r="E3379" s="5">
        <v>1.25787556E-3</v>
      </c>
      <c r="F3379" s="4">
        <v>3573.3739431678005</v>
      </c>
      <c r="G3379" s="5">
        <v>7.2838E-2</v>
      </c>
      <c r="H3379">
        <f t="shared" si="52"/>
        <v>3400.7316840000003</v>
      </c>
    </row>
    <row r="3380" spans="1:8" x14ac:dyDescent="0.25">
      <c r="A3380" s="1" t="s">
        <v>20</v>
      </c>
      <c r="B3380" s="2">
        <v>45754</v>
      </c>
      <c r="C3380" s="3">
        <v>8857</v>
      </c>
      <c r="D3380" s="4">
        <v>13.435184</v>
      </c>
      <c r="E3380" s="5">
        <v>1.2517291050000001E-3</v>
      </c>
      <c r="F3380" s="4">
        <v>3553.3022708159001</v>
      </c>
      <c r="G3380" s="5">
        <v>7.3330000000000006E-2</v>
      </c>
      <c r="H3380">
        <f t="shared" si="52"/>
        <v>3385.6663679999997</v>
      </c>
    </row>
    <row r="3381" spans="1:8" x14ac:dyDescent="0.25">
      <c r="A3381" s="1" t="s">
        <v>20</v>
      </c>
      <c r="B3381" s="2">
        <v>45755</v>
      </c>
      <c r="C3381" s="3">
        <v>8856</v>
      </c>
      <c r="D3381" s="4">
        <v>13.384204</v>
      </c>
      <c r="E3381" s="5">
        <v>1.2464962850000001E-3</v>
      </c>
      <c r="F3381" s="4">
        <v>3536.8054085206004</v>
      </c>
      <c r="G3381" s="5">
        <v>7.3746000000000006E-2</v>
      </c>
      <c r="H3381">
        <f t="shared" si="52"/>
        <v>3372.8194080000003</v>
      </c>
    </row>
    <row r="3382" spans="1:8" x14ac:dyDescent="0.25">
      <c r="A3382" s="1" t="s">
        <v>20</v>
      </c>
      <c r="B3382" s="2">
        <v>45756</v>
      </c>
      <c r="C3382" s="3">
        <v>8855</v>
      </c>
      <c r="D3382" s="4">
        <v>13.379217000000001</v>
      </c>
      <c r="E3382" s="5">
        <v>1.2460213920000001E-3</v>
      </c>
      <c r="F3382" s="4">
        <v>3538.3326303152999</v>
      </c>
      <c r="G3382" s="5">
        <v>7.3755000000000001E-2</v>
      </c>
      <c r="H3382">
        <f t="shared" si="52"/>
        <v>3371.562684</v>
      </c>
    </row>
    <row r="3383" spans="1:8" x14ac:dyDescent="0.25">
      <c r="A3383" s="1" t="s">
        <v>20</v>
      </c>
      <c r="B3383" s="2">
        <v>45757</v>
      </c>
      <c r="C3383" s="3">
        <v>8854</v>
      </c>
      <c r="D3383" s="4">
        <v>13.328530000000001</v>
      </c>
      <c r="E3383" s="5">
        <v>1.240821285E-3</v>
      </c>
      <c r="F3383" s="4">
        <v>3522.0364892398002</v>
      </c>
      <c r="G3383" s="5">
        <v>7.417E-2</v>
      </c>
      <c r="H3383">
        <f t="shared" si="52"/>
        <v>3358.7895600000002</v>
      </c>
    </row>
    <row r="3384" spans="1:8" x14ac:dyDescent="0.25">
      <c r="A3384" s="1" t="s">
        <v>20</v>
      </c>
      <c r="B3384" s="2">
        <v>45758</v>
      </c>
      <c r="C3384" s="3">
        <v>8853</v>
      </c>
      <c r="D3384" s="4">
        <v>13.434041000000001</v>
      </c>
      <c r="E3384" s="5">
        <v>1.2517742269999999E-3</v>
      </c>
      <c r="F3384" s="4">
        <v>3567.1307897295001</v>
      </c>
      <c r="G3384" s="5">
        <v>7.3200000000000001E-2</v>
      </c>
      <c r="H3384">
        <f t="shared" si="52"/>
        <v>3385.3783320000002</v>
      </c>
    </row>
    <row r="3385" spans="1:8" x14ac:dyDescent="0.25">
      <c r="A3385" s="1" t="s">
        <v>20</v>
      </c>
      <c r="B3385" s="2">
        <v>45761</v>
      </c>
      <c r="C3385" s="3">
        <v>8852</v>
      </c>
      <c r="D3385" s="4">
        <v>13.451739999999999</v>
      </c>
      <c r="E3385" s="5">
        <v>1.2536465210000001E-3</v>
      </c>
      <c r="F3385" s="4">
        <v>3577.6281234646003</v>
      </c>
      <c r="G3385" s="5">
        <v>7.3009000000000004E-2</v>
      </c>
      <c r="H3385">
        <f t="shared" si="52"/>
        <v>3389.8384799999999</v>
      </c>
    </row>
    <row r="3386" spans="1:8" x14ac:dyDescent="0.25">
      <c r="A3386" s="1" t="s">
        <v>20</v>
      </c>
      <c r="B3386" s="2">
        <v>45762</v>
      </c>
      <c r="C3386" s="3">
        <v>8851</v>
      </c>
      <c r="D3386" s="4">
        <v>13.386036000000001</v>
      </c>
      <c r="E3386" s="5">
        <v>1.246889863E-3</v>
      </c>
      <c r="F3386" s="4">
        <v>3555.2786172063002</v>
      </c>
      <c r="G3386" s="5">
        <v>7.3553999999999994E-2</v>
      </c>
      <c r="H3386">
        <f t="shared" si="52"/>
        <v>3373.2810720000002</v>
      </c>
    </row>
    <row r="3387" spans="1:8" x14ac:dyDescent="0.25">
      <c r="A3387" s="1" t="s">
        <v>20</v>
      </c>
      <c r="B3387" s="2">
        <v>45763</v>
      </c>
      <c r="C3387" s="3">
        <v>8850</v>
      </c>
      <c r="D3387" s="4">
        <v>13.331894</v>
      </c>
      <c r="E3387" s="5">
        <v>1.2413320680000001E-3</v>
      </c>
      <c r="F3387" s="4">
        <v>3537.4078600860998</v>
      </c>
      <c r="G3387" s="5">
        <v>7.3998999999999995E-2</v>
      </c>
      <c r="H3387">
        <f t="shared" si="52"/>
        <v>3359.6372879999999</v>
      </c>
    </row>
    <row r="3388" spans="1:8" x14ac:dyDescent="0.25">
      <c r="A3388" s="1" t="s">
        <v>20</v>
      </c>
      <c r="B3388" s="2">
        <v>45764</v>
      </c>
      <c r="C3388" s="3">
        <v>8849</v>
      </c>
      <c r="D3388" s="4">
        <v>13.324087</v>
      </c>
      <c r="E3388" s="5">
        <v>1.240565886E-3</v>
      </c>
      <c r="F3388" s="4">
        <v>3537.6829321921</v>
      </c>
      <c r="G3388" s="5">
        <v>7.4033000000000002E-2</v>
      </c>
      <c r="H3388">
        <f t="shared" si="52"/>
        <v>3357.6699240000003</v>
      </c>
    </row>
    <row r="3389" spans="1:8" x14ac:dyDescent="0.25">
      <c r="A3389" s="1" t="s">
        <v>20</v>
      </c>
      <c r="B3389" s="2">
        <v>45769</v>
      </c>
      <c r="C3389" s="3">
        <v>8848</v>
      </c>
      <c r="D3389" s="4">
        <v>13.220482000000001</v>
      </c>
      <c r="E3389" s="5">
        <v>1.2299015179999999E-3</v>
      </c>
      <c r="F3389" s="4">
        <v>3500.7990951969996</v>
      </c>
      <c r="G3389" s="5">
        <v>7.4922000000000002E-2</v>
      </c>
      <c r="H3389">
        <f t="shared" si="52"/>
        <v>3331.5614640000003</v>
      </c>
    </row>
    <row r="3390" spans="1:8" x14ac:dyDescent="0.25">
      <c r="A3390" s="1" t="s">
        <v>20</v>
      </c>
      <c r="B3390" s="2">
        <v>45770</v>
      </c>
      <c r="C3390" s="3">
        <v>8847</v>
      </c>
      <c r="D3390" s="4">
        <v>13.257901</v>
      </c>
      <c r="E3390" s="5">
        <v>1.2338072980000001E-3</v>
      </c>
      <c r="F3390" s="4">
        <v>3518.5516723593</v>
      </c>
      <c r="G3390" s="5">
        <v>7.4551999999999993E-2</v>
      </c>
      <c r="H3390">
        <f t="shared" si="52"/>
        <v>3340.9910520000003</v>
      </c>
    </row>
    <row r="3391" spans="1:8" x14ac:dyDescent="0.25">
      <c r="A3391" s="1" t="s">
        <v>20</v>
      </c>
      <c r="B3391" s="2">
        <v>45771</v>
      </c>
      <c r="C3391" s="3">
        <v>8846</v>
      </c>
      <c r="D3391" s="4">
        <v>13.355700000000001</v>
      </c>
      <c r="E3391" s="5">
        <v>1.243956347E-3</v>
      </c>
      <c r="F3391" s="4">
        <v>3559.9990095291</v>
      </c>
      <c r="G3391" s="5">
        <v>7.3647000000000004E-2</v>
      </c>
      <c r="H3391">
        <f t="shared" si="52"/>
        <v>3365.6364000000003</v>
      </c>
    </row>
    <row r="3392" spans="1:8" x14ac:dyDescent="0.25">
      <c r="A3392" s="1" t="s">
        <v>20</v>
      </c>
      <c r="B3392" s="2">
        <v>45772</v>
      </c>
      <c r="C3392" s="3">
        <v>8845</v>
      </c>
      <c r="D3392" s="4">
        <v>13.357934999999999</v>
      </c>
      <c r="E3392" s="5">
        <v>1.2442282540000001E-3</v>
      </c>
      <c r="F3392" s="4">
        <v>3564.2097580277</v>
      </c>
      <c r="G3392" s="5">
        <v>7.3592000000000005E-2</v>
      </c>
      <c r="H3392">
        <f t="shared" si="52"/>
        <v>3366.1996199999999</v>
      </c>
    </row>
    <row r="3393" spans="1:8" x14ac:dyDescent="0.25">
      <c r="A3393" s="1" t="s">
        <v>20</v>
      </c>
      <c r="B3393" s="2">
        <v>45775</v>
      </c>
      <c r="C3393" s="3">
        <v>8844</v>
      </c>
      <c r="D3393" s="4">
        <v>13.368777</v>
      </c>
      <c r="E3393" s="5">
        <v>1.2453900979999999E-3</v>
      </c>
      <c r="F3393" s="4">
        <v>3571.9307582523002</v>
      </c>
      <c r="G3393" s="5">
        <v>7.3460999999999999E-2</v>
      </c>
      <c r="H3393">
        <f t="shared" si="52"/>
        <v>3368.9318039999998</v>
      </c>
    </row>
    <row r="3394" spans="1:8" x14ac:dyDescent="0.25">
      <c r="A3394" s="1" t="s">
        <v>20</v>
      </c>
      <c r="B3394" s="2">
        <v>45776</v>
      </c>
      <c r="C3394" s="3">
        <v>8843</v>
      </c>
      <c r="D3394" s="4">
        <v>13.371701</v>
      </c>
      <c r="E3394" s="5">
        <v>1.2457332769999999E-3</v>
      </c>
      <c r="F3394" s="4">
        <v>3576.4417631865995</v>
      </c>
      <c r="G3394" s="5">
        <v>7.3400000000000007E-2</v>
      </c>
      <c r="H3394">
        <f t="shared" si="52"/>
        <v>3369.6686519999998</v>
      </c>
    </row>
    <row r="3395" spans="1:8" x14ac:dyDescent="0.25">
      <c r="A3395" s="1" t="s">
        <v>20</v>
      </c>
      <c r="B3395" s="2">
        <v>45777</v>
      </c>
      <c r="C3395" s="3">
        <v>8842</v>
      </c>
      <c r="D3395" s="4">
        <v>13.389246999999999</v>
      </c>
      <c r="E3395" s="5">
        <v>1.2475887289999999E-3</v>
      </c>
      <c r="F3395" s="4">
        <v>3586.7210246689997</v>
      </c>
      <c r="G3395" s="5">
        <v>7.3209999999999997E-2</v>
      </c>
      <c r="H3395">
        <f t="shared" ref="H3395:H3458" si="53">D3395*252</f>
        <v>3374.090244</v>
      </c>
    </row>
    <row r="3396" spans="1:8" x14ac:dyDescent="0.25">
      <c r="A3396" s="1" t="s">
        <v>20</v>
      </c>
      <c r="B3396" s="2">
        <v>45779</v>
      </c>
      <c r="C3396" s="3">
        <v>8841</v>
      </c>
      <c r="D3396" s="4">
        <v>13.382342</v>
      </c>
      <c r="E3396" s="5">
        <v>1.2469151240000001E-3</v>
      </c>
      <c r="F3396" s="4">
        <v>3587.3525585174002</v>
      </c>
      <c r="G3396" s="5">
        <v>7.3235999999999996E-2</v>
      </c>
      <c r="H3396">
        <f t="shared" si="53"/>
        <v>3372.3501839999999</v>
      </c>
    </row>
    <row r="3397" spans="1:8" x14ac:dyDescent="0.25">
      <c r="A3397" s="1" t="s">
        <v>20</v>
      </c>
      <c r="B3397" s="2">
        <v>45782</v>
      </c>
      <c r="C3397" s="3">
        <v>8840</v>
      </c>
      <c r="D3397" s="4">
        <v>13.344757</v>
      </c>
      <c r="E3397" s="5">
        <v>1.2430690999999999E-3</v>
      </c>
      <c r="F3397" s="4">
        <v>3575.9080146816</v>
      </c>
      <c r="G3397" s="5">
        <v>7.3533000000000001E-2</v>
      </c>
      <c r="H3397">
        <f t="shared" si="53"/>
        <v>3362.878764</v>
      </c>
    </row>
    <row r="3398" spans="1:8" x14ac:dyDescent="0.25">
      <c r="A3398" s="1" t="s">
        <v>20</v>
      </c>
      <c r="B3398" s="2">
        <v>45783</v>
      </c>
      <c r="C3398" s="3">
        <v>8839</v>
      </c>
      <c r="D3398" s="4">
        <v>13.425139</v>
      </c>
      <c r="E3398" s="5">
        <v>1.2514239989999999E-3</v>
      </c>
      <c r="F3398" s="4">
        <v>3611.0534898167002</v>
      </c>
      <c r="G3398" s="5">
        <v>7.2789000000000006E-2</v>
      </c>
      <c r="H3398">
        <f t="shared" si="53"/>
        <v>3383.1350280000001</v>
      </c>
    </row>
    <row r="3399" spans="1:8" x14ac:dyDescent="0.25">
      <c r="A3399" s="1" t="s">
        <v>20</v>
      </c>
      <c r="B3399" s="2">
        <v>45784</v>
      </c>
      <c r="C3399" s="3">
        <v>8838</v>
      </c>
      <c r="D3399" s="4">
        <v>13.478635000000001</v>
      </c>
      <c r="E3399" s="5">
        <v>1.25700117E-3</v>
      </c>
      <c r="F3399" s="4">
        <v>3635.7607604556997</v>
      </c>
      <c r="G3399" s="5">
        <v>7.2285000000000002E-2</v>
      </c>
      <c r="H3399">
        <f t="shared" si="53"/>
        <v>3396.6160199999999</v>
      </c>
    </row>
    <row r="3400" spans="1:8" x14ac:dyDescent="0.25">
      <c r="A3400" s="1" t="s">
        <v>20</v>
      </c>
      <c r="B3400" s="2">
        <v>45785</v>
      </c>
      <c r="C3400" s="3">
        <v>8837</v>
      </c>
      <c r="D3400" s="4">
        <v>13.572815</v>
      </c>
      <c r="E3400" s="5">
        <v>1.26679556E-3</v>
      </c>
      <c r="F3400" s="4">
        <v>3677.0692557115003</v>
      </c>
      <c r="G3400" s="5">
        <v>7.1429000000000006E-2</v>
      </c>
      <c r="H3400">
        <f t="shared" si="53"/>
        <v>3420.3493800000001</v>
      </c>
    </row>
    <row r="3401" spans="1:8" x14ac:dyDescent="0.25">
      <c r="A3401" s="1" t="s">
        <v>20</v>
      </c>
      <c r="B3401" s="2">
        <v>45786</v>
      </c>
      <c r="C3401" s="3">
        <v>8836</v>
      </c>
      <c r="D3401" s="4">
        <v>13.622795999999999</v>
      </c>
      <c r="E3401" s="5">
        <v>1.2720160680000001E-3</v>
      </c>
      <c r="F3401" s="4">
        <v>3701.1013316875001</v>
      </c>
      <c r="G3401" s="5">
        <v>7.0960999999999996E-2</v>
      </c>
      <c r="H3401">
        <f t="shared" si="53"/>
        <v>3432.9445919999998</v>
      </c>
    </row>
    <row r="3402" spans="1:8" x14ac:dyDescent="0.25">
      <c r="A3402" s="1" t="s">
        <v>20</v>
      </c>
      <c r="B3402" s="2">
        <v>45789</v>
      </c>
      <c r="C3402" s="3">
        <v>8835</v>
      </c>
      <c r="D3402" s="4">
        <v>13.600822000000001</v>
      </c>
      <c r="E3402" s="5">
        <v>1.269779305E-3</v>
      </c>
      <c r="F3402" s="4">
        <v>3695.6100578966002</v>
      </c>
      <c r="G3402" s="5">
        <v>7.1117E-2</v>
      </c>
      <c r="H3402">
        <f t="shared" si="53"/>
        <v>3427.4071440000002</v>
      </c>
    </row>
    <row r="3403" spans="1:8" x14ac:dyDescent="0.25">
      <c r="A3403" s="1" t="s">
        <v>20</v>
      </c>
      <c r="B3403" s="2">
        <v>45790</v>
      </c>
      <c r="C3403" s="3">
        <v>8834</v>
      </c>
      <c r="D3403" s="4">
        <v>13.605968000000001</v>
      </c>
      <c r="E3403" s="5">
        <v>1.2703534329999999E-3</v>
      </c>
      <c r="F3403" s="4">
        <v>3701.1651085579001</v>
      </c>
      <c r="G3403" s="5">
        <v>7.1038000000000004E-2</v>
      </c>
      <c r="H3403">
        <f t="shared" si="53"/>
        <v>3428.7039360000003</v>
      </c>
    </row>
    <row r="3404" spans="1:8" x14ac:dyDescent="0.25">
      <c r="A3404" s="1" t="s">
        <v>20</v>
      </c>
      <c r="B3404" s="2">
        <v>45791</v>
      </c>
      <c r="C3404" s="3">
        <v>8833</v>
      </c>
      <c r="D3404" s="4">
        <v>13.53715</v>
      </c>
      <c r="E3404" s="5">
        <v>1.2632640319999999E-3</v>
      </c>
      <c r="F3404" s="4">
        <v>3676.6972975020999</v>
      </c>
      <c r="G3404" s="5">
        <v>7.1600999999999998E-2</v>
      </c>
      <c r="H3404">
        <f t="shared" si="53"/>
        <v>3411.3618000000001</v>
      </c>
    </row>
    <row r="3405" spans="1:8" x14ac:dyDescent="0.25">
      <c r="A3405" s="1" t="s">
        <v>20</v>
      </c>
      <c r="B3405" s="2">
        <v>45792</v>
      </c>
      <c r="C3405" s="3">
        <v>8832</v>
      </c>
      <c r="D3405" s="4">
        <v>13.552626999999999</v>
      </c>
      <c r="E3405" s="5">
        <v>1.264907806E-3</v>
      </c>
      <c r="F3405" s="4">
        <v>3686.3996684572999</v>
      </c>
      <c r="G3405" s="5">
        <v>7.1431999999999995E-2</v>
      </c>
      <c r="H3405">
        <f t="shared" si="53"/>
        <v>3415.2620039999997</v>
      </c>
    </row>
    <row r="3406" spans="1:8" x14ac:dyDescent="0.25">
      <c r="A3406" s="1" t="s">
        <v>20</v>
      </c>
      <c r="B3406" s="2">
        <v>45793</v>
      </c>
      <c r="C3406" s="3">
        <v>8831</v>
      </c>
      <c r="D3406" s="4">
        <v>13.578725</v>
      </c>
      <c r="E3406" s="5">
        <v>1.2676524100000001E-3</v>
      </c>
      <c r="F3406" s="4">
        <v>3700.2358561499</v>
      </c>
      <c r="G3406" s="5">
        <v>7.1170999999999998E-2</v>
      </c>
      <c r="H3406">
        <f t="shared" si="53"/>
        <v>3421.8387000000002</v>
      </c>
    </row>
    <row r="3407" spans="1:8" x14ac:dyDescent="0.25">
      <c r="A3407" s="1" t="s">
        <v>20</v>
      </c>
      <c r="B3407" s="2">
        <v>45796</v>
      </c>
      <c r="C3407" s="3">
        <v>8830</v>
      </c>
      <c r="D3407" s="4">
        <v>13.622237999999999</v>
      </c>
      <c r="E3407" s="5">
        <v>1.2722027349999999E-3</v>
      </c>
      <c r="F3407" s="4">
        <v>3721.2362789430999</v>
      </c>
      <c r="G3407" s="5">
        <v>7.0760000000000003E-2</v>
      </c>
      <c r="H3407">
        <f t="shared" si="53"/>
        <v>3432.8039759999997</v>
      </c>
    </row>
    <row r="3408" spans="1:8" x14ac:dyDescent="0.25">
      <c r="A3408" s="1" t="s">
        <v>20</v>
      </c>
      <c r="B3408" s="2">
        <v>45797</v>
      </c>
      <c r="C3408" s="3">
        <v>8829</v>
      </c>
      <c r="D3408" s="4">
        <v>13.571937</v>
      </c>
      <c r="E3408" s="5">
        <v>1.2670305399999999E-3</v>
      </c>
      <c r="F3408" s="4">
        <v>3703.9693222484998</v>
      </c>
      <c r="G3408" s="5">
        <v>7.1161000000000002E-2</v>
      </c>
      <c r="H3408">
        <f t="shared" si="53"/>
        <v>3420.1281239999998</v>
      </c>
    </row>
    <row r="3409" spans="1:8" x14ac:dyDescent="0.25">
      <c r="A3409" s="1" t="s">
        <v>20</v>
      </c>
      <c r="B3409" s="2">
        <v>45798</v>
      </c>
      <c r="C3409" s="3">
        <v>8828</v>
      </c>
      <c r="D3409" s="4">
        <v>13.548149</v>
      </c>
      <c r="E3409" s="5">
        <v>1.2646067099999999E-3</v>
      </c>
      <c r="F3409" s="4">
        <v>3697.5428864908999</v>
      </c>
      <c r="G3409" s="5">
        <v>7.1332999999999994E-2</v>
      </c>
      <c r="H3409">
        <f t="shared" si="53"/>
        <v>3414.1335480000002</v>
      </c>
    </row>
    <row r="3410" spans="1:8" x14ac:dyDescent="0.25">
      <c r="A3410" s="1" t="s">
        <v>20</v>
      </c>
      <c r="B3410" s="2">
        <v>45799</v>
      </c>
      <c r="C3410" s="3">
        <v>8827</v>
      </c>
      <c r="D3410" s="4">
        <v>13.59679</v>
      </c>
      <c r="E3410" s="5">
        <v>1.2696873680000001E-3</v>
      </c>
      <c r="F3410" s="4">
        <v>3720.6106200673999</v>
      </c>
      <c r="G3410" s="5">
        <v>7.0876999999999996E-2</v>
      </c>
      <c r="H3410">
        <f t="shared" si="53"/>
        <v>3426.3910799999999</v>
      </c>
    </row>
    <row r="3411" spans="1:8" x14ac:dyDescent="0.25">
      <c r="A3411" s="1" t="s">
        <v>20</v>
      </c>
      <c r="B3411" s="2">
        <v>45800</v>
      </c>
      <c r="C3411" s="3">
        <v>8826</v>
      </c>
      <c r="D3411" s="4">
        <v>13.591100000000001</v>
      </c>
      <c r="E3411" s="5">
        <v>1.269138251E-3</v>
      </c>
      <c r="F3411" s="4">
        <v>3721.5346565093</v>
      </c>
      <c r="G3411" s="5">
        <v>7.0891999999999997E-2</v>
      </c>
      <c r="H3411">
        <f t="shared" si="53"/>
        <v>3424.9572000000003</v>
      </c>
    </row>
    <row r="3412" spans="1:8" x14ac:dyDescent="0.25">
      <c r="A3412" s="1" t="s">
        <v>20</v>
      </c>
      <c r="B3412" s="2">
        <v>45803</v>
      </c>
      <c r="C3412" s="3">
        <v>8825</v>
      </c>
      <c r="D3412" s="4">
        <v>13.602392</v>
      </c>
      <c r="E3412" s="5">
        <v>1.270349285E-3</v>
      </c>
      <c r="F3412" s="4">
        <v>3729.4179405832001</v>
      </c>
      <c r="G3412" s="5">
        <v>7.0760000000000003E-2</v>
      </c>
      <c r="H3412">
        <f t="shared" si="53"/>
        <v>3427.802784</v>
      </c>
    </row>
    <row r="3413" spans="1:8" x14ac:dyDescent="0.25">
      <c r="A3413" s="1" t="s">
        <v>20</v>
      </c>
      <c r="B3413" s="2">
        <v>45804</v>
      </c>
      <c r="C3413" s="3">
        <v>8824</v>
      </c>
      <c r="D3413" s="4">
        <v>13.640843</v>
      </c>
      <c r="E3413" s="5">
        <v>1.2743758840000001E-3</v>
      </c>
      <c r="F3413" s="4">
        <v>3748.4696298246004</v>
      </c>
      <c r="G3413" s="5">
        <v>7.0393999999999998E-2</v>
      </c>
      <c r="H3413">
        <f t="shared" si="53"/>
        <v>3437.492436</v>
      </c>
    </row>
    <row r="3414" spans="1:8" x14ac:dyDescent="0.25">
      <c r="A3414" s="1" t="s">
        <v>20</v>
      </c>
      <c r="B3414" s="2">
        <v>45805</v>
      </c>
      <c r="C3414" s="3">
        <v>8823</v>
      </c>
      <c r="D3414" s="4">
        <v>13.597227</v>
      </c>
      <c r="E3414" s="5">
        <v>1.2698953800000001E-3</v>
      </c>
      <c r="F3414" s="4">
        <v>3733.3779441296001</v>
      </c>
      <c r="G3414" s="5">
        <v>7.0735999999999993E-2</v>
      </c>
      <c r="H3414">
        <f t="shared" si="53"/>
        <v>3426.5012040000001</v>
      </c>
    </row>
    <row r="3415" spans="1:8" x14ac:dyDescent="0.25">
      <c r="A3415" s="1" t="s">
        <v>20</v>
      </c>
      <c r="B3415" s="2">
        <v>45806</v>
      </c>
      <c r="C3415" s="3">
        <v>8822</v>
      </c>
      <c r="D3415" s="4">
        <v>13.589325000000001</v>
      </c>
      <c r="E3415" s="5">
        <v>1.269117084E-3</v>
      </c>
      <c r="F3415" s="4">
        <v>3733.3548667512</v>
      </c>
      <c r="G3415" s="5">
        <v>7.077E-2</v>
      </c>
      <c r="H3415">
        <f t="shared" si="53"/>
        <v>3424.5099</v>
      </c>
    </row>
    <row r="3416" spans="1:8" x14ac:dyDescent="0.25">
      <c r="A3416" s="1" t="s">
        <v>20</v>
      </c>
      <c r="B3416" s="2">
        <v>45807</v>
      </c>
      <c r="C3416" s="3">
        <v>8821</v>
      </c>
      <c r="D3416" s="4">
        <v>13.540424</v>
      </c>
      <c r="E3416" s="5">
        <v>1.2640909519999999E-3</v>
      </c>
      <c r="F3416" s="4">
        <v>3716.5875145479999</v>
      </c>
      <c r="G3416" s="5">
        <v>7.1159E-2</v>
      </c>
      <c r="H3416">
        <f t="shared" si="53"/>
        <v>3412.1868479999998</v>
      </c>
    </row>
    <row r="3417" spans="1:8" x14ac:dyDescent="0.25">
      <c r="A3417" s="1" t="s">
        <v>20</v>
      </c>
      <c r="B3417" s="2">
        <v>45810</v>
      </c>
      <c r="C3417" s="3">
        <v>8820</v>
      </c>
      <c r="D3417" s="4">
        <v>13.497184000000001</v>
      </c>
      <c r="E3417" s="5">
        <v>1.259653196E-3</v>
      </c>
      <c r="F3417" s="4">
        <v>3702.2121174771</v>
      </c>
      <c r="G3417" s="5">
        <v>7.1499999999999994E-2</v>
      </c>
      <c r="H3417">
        <f t="shared" si="53"/>
        <v>3401.2903680000004</v>
      </c>
    </row>
    <row r="3418" spans="1:8" x14ac:dyDescent="0.25">
      <c r="A3418" s="1" t="s">
        <v>20</v>
      </c>
      <c r="B3418" s="2">
        <v>45811</v>
      </c>
      <c r="C3418" s="3">
        <v>8819</v>
      </c>
      <c r="D3418" s="4">
        <v>13.489419</v>
      </c>
      <c r="E3418" s="5">
        <v>1.2588897400000001E-3</v>
      </c>
      <c r="F3418" s="4">
        <v>3702.2599333041999</v>
      </c>
      <c r="G3418" s="5">
        <v>7.1532999999999999E-2</v>
      </c>
      <c r="H3418">
        <f t="shared" si="53"/>
        <v>3399.333588</v>
      </c>
    </row>
    <row r="3419" spans="1:8" x14ac:dyDescent="0.25">
      <c r="A3419" s="1" t="s">
        <v>20</v>
      </c>
      <c r="B3419" s="2">
        <v>45812</v>
      </c>
      <c r="C3419" s="3">
        <v>8818</v>
      </c>
      <c r="D3419" s="4">
        <v>13.510761</v>
      </c>
      <c r="E3419" s="5">
        <v>1.2611403949999999E-3</v>
      </c>
      <c r="F3419" s="4">
        <v>3714.1285959454003</v>
      </c>
      <c r="G3419" s="5">
        <v>7.1313000000000001E-2</v>
      </c>
      <c r="H3419">
        <f t="shared" si="53"/>
        <v>3404.7117720000001</v>
      </c>
    </row>
    <row r="3420" spans="1:8" x14ac:dyDescent="0.25">
      <c r="A3420" s="1" t="s">
        <v>20</v>
      </c>
      <c r="B3420" s="2">
        <v>45813</v>
      </c>
      <c r="C3420" s="3">
        <v>8817</v>
      </c>
      <c r="D3420" s="4">
        <v>13.483088</v>
      </c>
      <c r="E3420" s="5">
        <v>1.258315345E-3</v>
      </c>
      <c r="F3420" s="4">
        <v>3706.0879551471999</v>
      </c>
      <c r="G3420" s="5">
        <v>7.1518999999999999E-2</v>
      </c>
      <c r="H3420">
        <f t="shared" si="53"/>
        <v>3397.7381760000003</v>
      </c>
    </row>
    <row r="3421" spans="1:8" x14ac:dyDescent="0.25">
      <c r="A3421" s="1" t="s">
        <v>20</v>
      </c>
      <c r="B3421" s="2">
        <v>45814</v>
      </c>
      <c r="C3421" s="3">
        <v>8816</v>
      </c>
      <c r="D3421" s="4">
        <v>13.473250999999999</v>
      </c>
      <c r="E3421" s="5">
        <v>1.257337458E-3</v>
      </c>
      <c r="F3421" s="4">
        <v>3705.2999619449997</v>
      </c>
      <c r="G3421" s="5">
        <v>7.1569999999999995E-2</v>
      </c>
      <c r="H3421">
        <f t="shared" si="53"/>
        <v>3395.2592519999998</v>
      </c>
    </row>
    <row r="3422" spans="1:8" x14ac:dyDescent="0.25">
      <c r="A3422" s="1" t="s">
        <v>20</v>
      </c>
      <c r="B3422" s="2">
        <v>45817</v>
      </c>
      <c r="C3422" s="3">
        <v>8815</v>
      </c>
      <c r="D3422" s="4">
        <v>13.438872</v>
      </c>
      <c r="E3422" s="5">
        <v>1.253819105E-3</v>
      </c>
      <c r="F3422" s="4">
        <v>3694.5732444151004</v>
      </c>
      <c r="G3422" s="5">
        <v>7.1834999999999996E-2</v>
      </c>
      <c r="H3422">
        <f t="shared" si="53"/>
        <v>3386.5957440000002</v>
      </c>
    </row>
    <row r="3423" spans="1:8" x14ac:dyDescent="0.25">
      <c r="A3423" s="1" t="s">
        <v>20</v>
      </c>
      <c r="B3423" s="2">
        <v>45818</v>
      </c>
      <c r="C3423" s="3">
        <v>8814</v>
      </c>
      <c r="D3423" s="4">
        <v>13.394586</v>
      </c>
      <c r="E3423" s="5">
        <v>1.2492770380000001E-3</v>
      </c>
      <c r="F3423" s="4">
        <v>3677.5184195672</v>
      </c>
      <c r="G3423" s="5">
        <v>7.2187000000000001E-2</v>
      </c>
      <c r="H3423">
        <f t="shared" si="53"/>
        <v>3375.4356720000001</v>
      </c>
    </row>
    <row r="3424" spans="1:8" x14ac:dyDescent="0.25">
      <c r="A3424" s="1" t="s">
        <v>20</v>
      </c>
      <c r="B3424" s="2">
        <v>45819</v>
      </c>
      <c r="C3424" s="3">
        <v>8813</v>
      </c>
      <c r="D3424" s="4">
        <v>13.423018000000001</v>
      </c>
      <c r="E3424" s="5">
        <v>1.2522593440000001E-3</v>
      </c>
      <c r="F3424" s="4">
        <v>3692.0121321363999</v>
      </c>
      <c r="G3424" s="5">
        <v>7.1903999999999996E-2</v>
      </c>
      <c r="H3424">
        <f t="shared" si="53"/>
        <v>3382.6005360000004</v>
      </c>
    </row>
    <row r="3425" spans="1:8" x14ac:dyDescent="0.25">
      <c r="A3425" s="1" t="s">
        <v>20</v>
      </c>
      <c r="B3425" s="2">
        <v>45820</v>
      </c>
      <c r="C3425" s="3">
        <v>8812</v>
      </c>
      <c r="D3425" s="4">
        <v>13.416076</v>
      </c>
      <c r="E3425" s="5">
        <v>1.251581353E-3</v>
      </c>
      <c r="F3425" s="4">
        <v>3692.2621489097996</v>
      </c>
      <c r="G3425" s="5">
        <v>7.1929999999999994E-2</v>
      </c>
      <c r="H3425">
        <f t="shared" si="53"/>
        <v>3380.8511520000002</v>
      </c>
    </row>
    <row r="3426" spans="1:8" x14ac:dyDescent="0.25">
      <c r="A3426" s="1" t="s">
        <v>20</v>
      </c>
      <c r="B3426" s="2">
        <v>45821</v>
      </c>
      <c r="C3426" s="3">
        <v>8811</v>
      </c>
      <c r="D3426" s="4">
        <v>13.43848</v>
      </c>
      <c r="E3426" s="5">
        <v>1.2539404679999999E-3</v>
      </c>
      <c r="F3426" s="4">
        <v>3704.3748682884998</v>
      </c>
      <c r="G3426" s="5">
        <v>7.17E-2</v>
      </c>
      <c r="H3426">
        <f t="shared" si="53"/>
        <v>3386.4969599999999</v>
      </c>
    </row>
    <row r="3427" spans="1:8" x14ac:dyDescent="0.25">
      <c r="A3427" s="1" t="s">
        <v>20</v>
      </c>
      <c r="B3427" s="2">
        <v>45824</v>
      </c>
      <c r="C3427" s="3">
        <v>8810</v>
      </c>
      <c r="D3427" s="4">
        <v>13.468197</v>
      </c>
      <c r="E3427" s="5">
        <v>1.2570570289999999E-3</v>
      </c>
      <c r="F3427" s="4">
        <v>3719.4849295143999</v>
      </c>
      <c r="G3427" s="5">
        <v>7.1406999999999998E-2</v>
      </c>
      <c r="H3427">
        <f t="shared" si="53"/>
        <v>3393.9856439999999</v>
      </c>
    </row>
    <row r="3428" spans="1:8" x14ac:dyDescent="0.25">
      <c r="A3428" s="1" t="s">
        <v>20</v>
      </c>
      <c r="B3428" s="2">
        <v>45825</v>
      </c>
      <c r="C3428" s="3">
        <v>8809</v>
      </c>
      <c r="D3428" s="4">
        <v>13.496733000000001</v>
      </c>
      <c r="E3428" s="5">
        <v>1.2600520950000001E-3</v>
      </c>
      <c r="F3428" s="4">
        <v>3734.2116985542002</v>
      </c>
      <c r="G3428" s="5">
        <v>7.1124999999999994E-2</v>
      </c>
      <c r="H3428">
        <f t="shared" si="53"/>
        <v>3401.1767160000004</v>
      </c>
    </row>
    <row r="3429" spans="1:8" x14ac:dyDescent="0.25">
      <c r="A3429" s="1" t="s">
        <v>20</v>
      </c>
      <c r="B3429" s="2">
        <v>45826</v>
      </c>
      <c r="C3429" s="3">
        <v>8808</v>
      </c>
      <c r="D3429" s="4">
        <v>13.543264000000001</v>
      </c>
      <c r="E3429" s="5">
        <v>1.2649122809999999E-3</v>
      </c>
      <c r="F3429" s="4">
        <v>3756.3819242047002</v>
      </c>
      <c r="G3429" s="5">
        <v>7.0688000000000001E-2</v>
      </c>
      <c r="H3429">
        <f t="shared" si="53"/>
        <v>3412.9025280000001</v>
      </c>
    </row>
    <row r="3430" spans="1:8" x14ac:dyDescent="0.25">
      <c r="A3430" s="1" t="s">
        <v>20</v>
      </c>
      <c r="B3430" s="2">
        <v>45828</v>
      </c>
      <c r="C3430" s="3">
        <v>8807</v>
      </c>
      <c r="D3430" s="4">
        <v>13.615463999999999</v>
      </c>
      <c r="E3430" s="5">
        <v>1.2724352169999999E-3</v>
      </c>
      <c r="F3430" s="4">
        <v>3789.2899695409997</v>
      </c>
      <c r="G3430" s="5">
        <v>7.0031999999999997E-2</v>
      </c>
      <c r="H3430">
        <f t="shared" si="53"/>
        <v>3431.0969279999999</v>
      </c>
    </row>
    <row r="3431" spans="1:8" x14ac:dyDescent="0.25">
      <c r="A3431" s="1" t="s">
        <v>20</v>
      </c>
      <c r="B3431" s="2">
        <v>45831</v>
      </c>
      <c r="C3431" s="3">
        <v>8806</v>
      </c>
      <c r="D3431" s="4">
        <v>13.580914999999999</v>
      </c>
      <c r="E3431" s="5">
        <v>1.268894557E-3</v>
      </c>
      <c r="F3431" s="4">
        <v>3778.1525806768</v>
      </c>
      <c r="G3431" s="5">
        <v>7.0294999999999996E-2</v>
      </c>
      <c r="H3431">
        <f t="shared" si="53"/>
        <v>3422.3905799999998</v>
      </c>
    </row>
    <row r="3432" spans="1:8" x14ac:dyDescent="0.25">
      <c r="A3432" s="1" t="s">
        <v>20</v>
      </c>
      <c r="B3432" s="2">
        <v>45832</v>
      </c>
      <c r="C3432" s="3">
        <v>8805</v>
      </c>
      <c r="D3432" s="4">
        <v>13.497824</v>
      </c>
      <c r="E3432" s="5">
        <v>1.260326916E-3</v>
      </c>
      <c r="F3432" s="4">
        <v>3747.1610990940999</v>
      </c>
      <c r="G3432" s="5">
        <v>7.0977999999999999E-2</v>
      </c>
      <c r="H3432">
        <f t="shared" si="53"/>
        <v>3401.4516479999998</v>
      </c>
    </row>
    <row r="3433" spans="1:8" x14ac:dyDescent="0.25">
      <c r="A3433" s="1" t="s">
        <v>20</v>
      </c>
      <c r="B3433" s="2">
        <v>45833</v>
      </c>
      <c r="C3433" s="3">
        <v>8804</v>
      </c>
      <c r="D3433" s="4">
        <v>13.464313000000001</v>
      </c>
      <c r="E3433" s="5">
        <v>1.256897466E-3</v>
      </c>
      <c r="F3433" s="4">
        <v>3736.6112121635001</v>
      </c>
      <c r="G3433" s="5">
        <v>7.1234000000000006E-2</v>
      </c>
      <c r="H3433">
        <f t="shared" si="53"/>
        <v>3393.0068760000004</v>
      </c>
    </row>
    <row r="3434" spans="1:8" x14ac:dyDescent="0.25">
      <c r="A3434" s="1" t="s">
        <v>20</v>
      </c>
      <c r="B3434" s="2">
        <v>45834</v>
      </c>
      <c r="C3434" s="3">
        <v>8803</v>
      </c>
      <c r="D3434" s="4">
        <v>13.504918</v>
      </c>
      <c r="E3434" s="5">
        <v>1.261142384E-3</v>
      </c>
      <c r="F3434" s="4">
        <v>3756.3227772054001</v>
      </c>
      <c r="G3434" s="5">
        <v>7.0847999999999994E-2</v>
      </c>
      <c r="H3434">
        <f t="shared" si="53"/>
        <v>3403.2393360000001</v>
      </c>
    </row>
    <row r="3435" spans="1:8" x14ac:dyDescent="0.25">
      <c r="A3435" s="1" t="s">
        <v>20</v>
      </c>
      <c r="B3435" s="2">
        <v>45835</v>
      </c>
      <c r="C3435" s="3">
        <v>8802</v>
      </c>
      <c r="D3435" s="4">
        <v>13.548665</v>
      </c>
      <c r="E3435" s="5">
        <v>1.2657146249999999E-3</v>
      </c>
      <c r="F3435" s="4">
        <v>3776.3879286647998</v>
      </c>
      <c r="G3435" s="5">
        <v>7.0435999999999999E-2</v>
      </c>
      <c r="H3435">
        <f t="shared" si="53"/>
        <v>3414.2635799999998</v>
      </c>
    </row>
    <row r="3436" spans="1:8" x14ac:dyDescent="0.25">
      <c r="A3436" s="1" t="s">
        <v>20</v>
      </c>
      <c r="B3436" s="2">
        <v>45838</v>
      </c>
      <c r="C3436" s="3">
        <v>8801</v>
      </c>
      <c r="D3436" s="4">
        <v>13.633172999999999</v>
      </c>
      <c r="E3436" s="5">
        <v>1.2745142449999999E-3</v>
      </c>
      <c r="F3436" s="4">
        <v>3814.4023534256999</v>
      </c>
      <c r="G3436" s="5">
        <v>6.9676000000000002E-2</v>
      </c>
      <c r="H3436">
        <f t="shared" si="53"/>
        <v>3435.5595960000001</v>
      </c>
    </row>
    <row r="3437" spans="1:8" x14ac:dyDescent="0.25">
      <c r="A3437" s="1" t="s">
        <v>20</v>
      </c>
      <c r="B3437" s="2">
        <v>45839</v>
      </c>
      <c r="C3437" s="3">
        <v>8800</v>
      </c>
      <c r="D3437" s="4">
        <v>13.648960000000001</v>
      </c>
      <c r="E3437" s="5">
        <v>1.2761917409999999E-3</v>
      </c>
      <c r="F3437" s="4">
        <v>3824.0144105817999</v>
      </c>
      <c r="G3437" s="5">
        <v>6.9506999999999999E-2</v>
      </c>
      <c r="H3437">
        <f t="shared" si="53"/>
        <v>3439.5379200000002</v>
      </c>
    </row>
    <row r="3438" spans="1:8" x14ac:dyDescent="0.25">
      <c r="A3438" s="1" t="s">
        <v>20</v>
      </c>
      <c r="B3438" s="2">
        <v>45840</v>
      </c>
      <c r="C3438" s="3">
        <v>8799</v>
      </c>
      <c r="D3438" s="4">
        <v>13.599102</v>
      </c>
      <c r="E3438" s="5">
        <v>1.271062903E-3</v>
      </c>
      <c r="F3438" s="4">
        <v>3806.3026086271002</v>
      </c>
      <c r="G3438" s="5">
        <v>6.9900000000000004E-2</v>
      </c>
      <c r="H3438">
        <f t="shared" si="53"/>
        <v>3426.973704</v>
      </c>
    </row>
    <row r="3439" spans="1:8" x14ac:dyDescent="0.25">
      <c r="A3439" s="1" t="s">
        <v>20</v>
      </c>
      <c r="B3439" s="2">
        <v>45841</v>
      </c>
      <c r="C3439" s="3">
        <v>8798</v>
      </c>
      <c r="D3439" s="4">
        <v>13.595711</v>
      </c>
      <c r="E3439" s="5">
        <v>1.270751896E-3</v>
      </c>
      <c r="F3439" s="4">
        <v>3807.9281766219001</v>
      </c>
      <c r="G3439" s="5">
        <v>6.9894999999999999E-2</v>
      </c>
      <c r="H3439">
        <f t="shared" si="53"/>
        <v>3426.1191719999997</v>
      </c>
    </row>
    <row r="3440" spans="1:8" x14ac:dyDescent="0.25">
      <c r="A3440" s="1" t="s">
        <v>20</v>
      </c>
      <c r="B3440" s="2">
        <v>45842</v>
      </c>
      <c r="C3440" s="3">
        <v>8797</v>
      </c>
      <c r="D3440" s="4">
        <v>13.590932</v>
      </c>
      <c r="E3440" s="5">
        <v>1.270296906E-3</v>
      </c>
      <c r="F3440" s="4">
        <v>3808.9704434987998</v>
      </c>
      <c r="G3440" s="5">
        <v>6.9902000000000006E-2</v>
      </c>
      <c r="H3440">
        <f t="shared" si="53"/>
        <v>3424.9148640000003</v>
      </c>
    </row>
    <row r="3441" spans="1:8" x14ac:dyDescent="0.25">
      <c r="A3441" s="1" t="s">
        <v>20</v>
      </c>
      <c r="B3441" s="2">
        <v>45845</v>
      </c>
      <c r="C3441" s="3">
        <v>8796</v>
      </c>
      <c r="D3441" s="4">
        <v>13.552626</v>
      </c>
      <c r="E3441" s="5">
        <v>1.2663674069999999E-3</v>
      </c>
      <c r="F3441" s="4">
        <v>3796.1241237231002</v>
      </c>
      <c r="G3441" s="5">
        <v>7.0196999999999996E-2</v>
      </c>
      <c r="H3441">
        <f t="shared" si="53"/>
        <v>3415.2617519999999</v>
      </c>
    </row>
    <row r="3442" spans="1:8" x14ac:dyDescent="0.25">
      <c r="A3442" s="1" t="s">
        <v>20</v>
      </c>
      <c r="B3442" s="2">
        <v>45846</v>
      </c>
      <c r="C3442" s="3">
        <v>8795</v>
      </c>
      <c r="D3442" s="4">
        <v>13.486001</v>
      </c>
      <c r="E3442" s="5">
        <v>1.259506396E-3</v>
      </c>
      <c r="F3442" s="4">
        <v>3771.7030955835003</v>
      </c>
      <c r="G3442" s="5">
        <v>7.0736999999999994E-2</v>
      </c>
      <c r="H3442">
        <f t="shared" si="53"/>
        <v>3398.472252</v>
      </c>
    </row>
    <row r="3443" spans="1:8" x14ac:dyDescent="0.25">
      <c r="A3443" s="1" t="s">
        <v>20</v>
      </c>
      <c r="B3443" s="2">
        <v>45847</v>
      </c>
      <c r="C3443" s="3">
        <v>8794</v>
      </c>
      <c r="D3443" s="4">
        <v>13.454407</v>
      </c>
      <c r="E3443" s="5">
        <v>1.2562753039999999E-3</v>
      </c>
      <c r="F3443" s="4">
        <v>3761.7567557583002</v>
      </c>
      <c r="G3443" s="5">
        <v>7.0975999999999997E-2</v>
      </c>
      <c r="H3443">
        <f t="shared" si="53"/>
        <v>3390.5105640000002</v>
      </c>
    </row>
    <row r="3444" spans="1:8" x14ac:dyDescent="0.25">
      <c r="A3444" s="1" t="s">
        <v>20</v>
      </c>
      <c r="B3444" s="2">
        <v>45848</v>
      </c>
      <c r="C3444" s="3">
        <v>8793</v>
      </c>
      <c r="D3444" s="4">
        <v>13.440156999999999</v>
      </c>
      <c r="E3444" s="5">
        <v>1.254840463E-3</v>
      </c>
      <c r="F3444" s="4">
        <v>3760.5316047702004</v>
      </c>
      <c r="G3444" s="5">
        <v>7.1065000000000003E-2</v>
      </c>
      <c r="H3444">
        <f t="shared" si="53"/>
        <v>3386.9195639999998</v>
      </c>
    </row>
    <row r="3445" spans="1:8" x14ac:dyDescent="0.25">
      <c r="A3445" s="1" t="s">
        <v>20</v>
      </c>
      <c r="B3445" s="2">
        <v>45849</v>
      </c>
      <c r="C3445" s="3">
        <v>8792</v>
      </c>
      <c r="D3445" s="4">
        <v>13.477344</v>
      </c>
      <c r="E3445" s="5">
        <v>1.258730804E-3</v>
      </c>
      <c r="F3445" s="4">
        <v>3778.8741002231</v>
      </c>
      <c r="G3445" s="5">
        <v>7.0708999999999994E-2</v>
      </c>
      <c r="H3445">
        <f t="shared" si="53"/>
        <v>3396.290688</v>
      </c>
    </row>
    <row r="3446" spans="1:8" x14ac:dyDescent="0.25">
      <c r="A3446" s="1" t="s">
        <v>20</v>
      </c>
      <c r="B3446" s="2">
        <v>45852</v>
      </c>
      <c r="C3446" s="3">
        <v>8791</v>
      </c>
      <c r="D3446" s="4">
        <v>13.427714</v>
      </c>
      <c r="E3446" s="5">
        <v>1.253633074E-3</v>
      </c>
      <c r="F3446" s="4">
        <v>3761.6448667415998</v>
      </c>
      <c r="G3446" s="5">
        <v>7.1104000000000001E-2</v>
      </c>
      <c r="H3446">
        <f t="shared" si="53"/>
        <v>3383.7839279999998</v>
      </c>
    </row>
    <row r="3447" spans="1:8" x14ac:dyDescent="0.25">
      <c r="A3447" s="1" t="s">
        <v>20</v>
      </c>
      <c r="B3447" s="2">
        <v>45853</v>
      </c>
      <c r="C3447" s="3">
        <v>8790</v>
      </c>
      <c r="D3447" s="4">
        <v>13.375024</v>
      </c>
      <c r="E3447" s="5">
        <v>1.248220903E-3</v>
      </c>
      <c r="F3447" s="4">
        <v>3743.2641049793997</v>
      </c>
      <c r="G3447" s="5">
        <v>7.1526999999999993E-2</v>
      </c>
      <c r="H3447">
        <f t="shared" si="53"/>
        <v>3370.5060479999997</v>
      </c>
    </row>
    <row r="3448" spans="1:8" x14ac:dyDescent="0.25">
      <c r="A3448" s="1" t="s">
        <v>20</v>
      </c>
      <c r="B3448" s="2">
        <v>45854</v>
      </c>
      <c r="C3448" s="3">
        <v>8789</v>
      </c>
      <c r="D3448" s="4">
        <v>13.305339999999999</v>
      </c>
      <c r="E3448" s="5">
        <v>1.2410540060000001E-3</v>
      </c>
      <c r="F3448" s="4">
        <v>3718.2486464580998</v>
      </c>
      <c r="G3448" s="5">
        <v>7.2099999999999997E-2</v>
      </c>
      <c r="H3448">
        <f t="shared" si="53"/>
        <v>3352.9456799999998</v>
      </c>
    </row>
    <row r="3449" spans="1:8" x14ac:dyDescent="0.25">
      <c r="A3449" s="1" t="s">
        <v>20</v>
      </c>
      <c r="B3449" s="2">
        <v>45855</v>
      </c>
      <c r="C3449" s="3">
        <v>8788</v>
      </c>
      <c r="D3449" s="4">
        <v>13.337451</v>
      </c>
      <c r="E3449" s="5">
        <v>1.244414785E-3</v>
      </c>
      <c r="F3449" s="4">
        <v>3734.4322937265997</v>
      </c>
      <c r="G3449" s="5">
        <v>7.1785000000000002E-2</v>
      </c>
      <c r="H3449">
        <f t="shared" si="53"/>
        <v>3361.037652</v>
      </c>
    </row>
    <row r="3450" spans="1:8" x14ac:dyDescent="0.25">
      <c r="A3450" s="1" t="s">
        <v>20</v>
      </c>
      <c r="B3450" s="2">
        <v>45856</v>
      </c>
      <c r="C3450" s="3">
        <v>8787</v>
      </c>
      <c r="D3450" s="4">
        <v>13.303585</v>
      </c>
      <c r="E3450" s="5">
        <v>1.240952814E-3</v>
      </c>
      <c r="F3450" s="4">
        <v>3723.9275903361995</v>
      </c>
      <c r="G3450" s="5">
        <v>7.2045999999999999E-2</v>
      </c>
      <c r="H3450">
        <f t="shared" si="53"/>
        <v>3352.50342</v>
      </c>
    </row>
    <row r="3451" spans="1:8" x14ac:dyDescent="0.25">
      <c r="A3451" s="1" t="s">
        <v>20</v>
      </c>
      <c r="B3451" s="2">
        <v>45859</v>
      </c>
      <c r="C3451" s="3">
        <v>8786</v>
      </c>
      <c r="D3451" s="4">
        <v>13.293775</v>
      </c>
      <c r="E3451" s="5">
        <v>1.2399787519999999E-3</v>
      </c>
      <c r="F3451" s="4">
        <v>3723.1673632735001</v>
      </c>
      <c r="G3451" s="5">
        <v>7.2096999999999994E-2</v>
      </c>
      <c r="H3451">
        <f t="shared" si="53"/>
        <v>3350.0313000000001</v>
      </c>
    </row>
    <row r="3452" spans="1:8" x14ac:dyDescent="0.25">
      <c r="A3452" s="1" t="s">
        <v>20</v>
      </c>
      <c r="B3452" s="2">
        <v>45860</v>
      </c>
      <c r="C3452" s="3">
        <v>8785</v>
      </c>
      <c r="D3452" s="4">
        <v>13.26934</v>
      </c>
      <c r="E3452" s="5">
        <v>1.237492959E-3</v>
      </c>
      <c r="F3452" s="4">
        <v>3716.5132150735999</v>
      </c>
      <c r="G3452" s="5">
        <v>7.2276000000000007E-2</v>
      </c>
      <c r="H3452">
        <f t="shared" si="53"/>
        <v>3343.8736799999997</v>
      </c>
    </row>
    <row r="3453" spans="1:8" x14ac:dyDescent="0.25">
      <c r="A3453" s="1" t="s">
        <v>20</v>
      </c>
      <c r="B3453" s="2">
        <v>45861</v>
      </c>
      <c r="C3453" s="3">
        <v>8784</v>
      </c>
      <c r="D3453" s="4">
        <v>13.300954000000001</v>
      </c>
      <c r="E3453" s="5">
        <v>1.240801146E-3</v>
      </c>
      <c r="F3453" s="4">
        <v>3732.4603108001997</v>
      </c>
      <c r="G3453" s="5">
        <v>7.1965000000000001E-2</v>
      </c>
      <c r="H3453">
        <f t="shared" si="53"/>
        <v>3351.840408</v>
      </c>
    </row>
    <row r="3454" spans="1:8" x14ac:dyDescent="0.25">
      <c r="A3454" s="1" t="s">
        <v>20</v>
      </c>
      <c r="B3454" s="2">
        <v>45862</v>
      </c>
      <c r="C3454" s="3">
        <v>8783</v>
      </c>
      <c r="D3454" s="4">
        <v>13.294233</v>
      </c>
      <c r="E3454" s="5">
        <v>1.240146401E-3</v>
      </c>
      <c r="F3454" s="4">
        <v>3732.9468183560998</v>
      </c>
      <c r="G3454" s="5">
        <v>7.1988999999999997E-2</v>
      </c>
      <c r="H3454">
        <f t="shared" si="53"/>
        <v>3350.1467160000002</v>
      </c>
    </row>
    <row r="3455" spans="1:8" x14ac:dyDescent="0.25">
      <c r="A3455" s="1" t="s">
        <v>20</v>
      </c>
      <c r="B3455" s="2">
        <v>45863</v>
      </c>
      <c r="C3455" s="3">
        <v>8782</v>
      </c>
      <c r="D3455" s="4">
        <v>13.261772000000001</v>
      </c>
      <c r="E3455" s="5">
        <v>1.2368310020000001E-3</v>
      </c>
      <c r="F3455" s="4">
        <v>3723.0481158184998</v>
      </c>
      <c r="G3455" s="5">
        <v>7.2237999999999997E-2</v>
      </c>
      <c r="H3455">
        <f t="shared" si="53"/>
        <v>3341.9665440000003</v>
      </c>
    </row>
    <row r="3456" spans="1:8" x14ac:dyDescent="0.25">
      <c r="A3456" s="1" t="s">
        <v>20</v>
      </c>
      <c r="B3456" s="2">
        <v>45866</v>
      </c>
      <c r="C3456" s="3">
        <v>8781</v>
      </c>
      <c r="D3456" s="4">
        <v>13.262149000000001</v>
      </c>
      <c r="E3456" s="5">
        <v>1.2369099979999999E-3</v>
      </c>
      <c r="F3456" s="4">
        <v>3726.5401555968997</v>
      </c>
      <c r="G3456" s="5">
        <v>7.22E-2</v>
      </c>
      <c r="H3456">
        <f t="shared" si="53"/>
        <v>3342.0615480000001</v>
      </c>
    </row>
    <row r="3457" spans="1:8" x14ac:dyDescent="0.25">
      <c r="A3457" s="1" t="s">
        <v>20</v>
      </c>
      <c r="B3457" s="2">
        <v>45867</v>
      </c>
      <c r="C3457" s="3">
        <v>8780</v>
      </c>
      <c r="D3457" s="4">
        <v>13.304217</v>
      </c>
      <c r="E3457" s="5">
        <v>1.2412989200000001E-3</v>
      </c>
      <c r="F3457" s="4">
        <v>3746.7680180913999</v>
      </c>
      <c r="G3457" s="5">
        <v>7.1798000000000001E-2</v>
      </c>
      <c r="H3457">
        <f t="shared" si="53"/>
        <v>3352.6626839999999</v>
      </c>
    </row>
    <row r="3458" spans="1:8" x14ac:dyDescent="0.25">
      <c r="A3458" s="1" t="s">
        <v>20</v>
      </c>
      <c r="B3458" s="2">
        <v>45868</v>
      </c>
      <c r="C3458" s="3">
        <v>8779</v>
      </c>
      <c r="D3458" s="4">
        <v>13.300022</v>
      </c>
      <c r="E3458" s="5">
        <v>1.2409052060000001E-3</v>
      </c>
      <c r="F3458" s="4">
        <v>3748.2907277951003</v>
      </c>
      <c r="G3458" s="5">
        <v>7.1800000000000003E-2</v>
      </c>
      <c r="H3458">
        <f t="shared" si="53"/>
        <v>3351.605544</v>
      </c>
    </row>
    <row r="3459" spans="1:8" x14ac:dyDescent="0.25">
      <c r="A3459" s="1" t="s">
        <v>20</v>
      </c>
      <c r="B3459" s="2">
        <v>45869</v>
      </c>
      <c r="C3459" s="3">
        <v>8778</v>
      </c>
      <c r="D3459" s="4">
        <v>13.292047</v>
      </c>
      <c r="E3459" s="5">
        <v>1.240120634E-3</v>
      </c>
      <c r="F3459" s="4">
        <v>3748.2783319300997</v>
      </c>
      <c r="G3459" s="5">
        <v>7.1834999999999996E-2</v>
      </c>
      <c r="H3459">
        <f t="shared" ref="H3459:H3522" si="54">D3459*252</f>
        <v>3349.5958439999999</v>
      </c>
    </row>
    <row r="3460" spans="1:8" x14ac:dyDescent="0.25">
      <c r="A3460" s="1" t="s">
        <v>20</v>
      </c>
      <c r="B3460" s="2">
        <v>45870</v>
      </c>
      <c r="C3460" s="3">
        <v>8777</v>
      </c>
      <c r="D3460" s="4">
        <v>13.303682999999999</v>
      </c>
      <c r="E3460" s="5">
        <v>1.2413637600000001E-3</v>
      </c>
      <c r="F3460" s="4">
        <v>3756.2287234277001</v>
      </c>
      <c r="G3460" s="5">
        <v>7.1698999999999999E-2</v>
      </c>
      <c r="H3460">
        <f t="shared" si="54"/>
        <v>3352.528116</v>
      </c>
    </row>
    <row r="3461" spans="1:8" x14ac:dyDescent="0.25">
      <c r="A3461" s="1" t="s">
        <v>20</v>
      </c>
      <c r="B3461" s="2">
        <v>45873</v>
      </c>
      <c r="C3461" s="3">
        <v>8776</v>
      </c>
      <c r="D3461" s="4">
        <v>13.295807999999999</v>
      </c>
      <c r="E3461" s="5">
        <v>1.2405895870000001E-3</v>
      </c>
      <c r="F3461" s="4">
        <v>3756.2640545873996</v>
      </c>
      <c r="G3461" s="5">
        <v>7.1733000000000005E-2</v>
      </c>
      <c r="H3461">
        <f t="shared" si="54"/>
        <v>3350.5436159999999</v>
      </c>
    </row>
    <row r="3462" spans="1:8" x14ac:dyDescent="0.25">
      <c r="A3462" s="1" t="s">
        <v>20</v>
      </c>
      <c r="B3462" s="2">
        <v>45874</v>
      </c>
      <c r="C3462" s="3">
        <v>8775</v>
      </c>
      <c r="D3462" s="4">
        <v>13.261224</v>
      </c>
      <c r="E3462" s="5">
        <v>1.2370544780000001E-3</v>
      </c>
      <c r="F3462" s="4">
        <v>3745.4779395422001</v>
      </c>
      <c r="G3462" s="5">
        <v>7.1999999999999995E-2</v>
      </c>
      <c r="H3462">
        <f t="shared" si="54"/>
        <v>3341.8284480000002</v>
      </c>
    </row>
    <row r="3463" spans="1:8" x14ac:dyDescent="0.25">
      <c r="A3463" s="1" t="s">
        <v>20</v>
      </c>
      <c r="B3463" s="2">
        <v>45875</v>
      </c>
      <c r="C3463" s="3">
        <v>8774</v>
      </c>
      <c r="D3463" s="4">
        <v>13.260467</v>
      </c>
      <c r="E3463" s="5">
        <v>1.237016172E-3</v>
      </c>
      <c r="F3463" s="4">
        <v>3748.3933215488996</v>
      </c>
      <c r="G3463" s="5">
        <v>7.1971999999999994E-2</v>
      </c>
      <c r="H3463">
        <f t="shared" si="54"/>
        <v>3341.6376840000003</v>
      </c>
    </row>
    <row r="3464" spans="1:8" x14ac:dyDescent="0.25">
      <c r="A3464" s="1" t="s">
        <v>20</v>
      </c>
      <c r="B3464" s="2">
        <v>45876</v>
      </c>
      <c r="C3464" s="3">
        <v>8773</v>
      </c>
      <c r="D3464" s="4">
        <v>13.333698999999999</v>
      </c>
      <c r="E3464" s="5">
        <v>1.2446279290000001E-3</v>
      </c>
      <c r="F3464" s="4">
        <v>3781.4065630134005</v>
      </c>
      <c r="G3464" s="5">
        <v>7.1300000000000002E-2</v>
      </c>
      <c r="H3464">
        <f t="shared" si="54"/>
        <v>3360.0921479999997</v>
      </c>
    </row>
    <row r="3465" spans="1:8" x14ac:dyDescent="0.25">
      <c r="A3465" s="1" t="s">
        <v>20</v>
      </c>
      <c r="B3465" s="2">
        <v>45877</v>
      </c>
      <c r="C3465" s="3">
        <v>8772</v>
      </c>
      <c r="D3465" s="4">
        <v>13.306710000000001</v>
      </c>
      <c r="E3465" s="5">
        <v>1.2418768080000001E-3</v>
      </c>
      <c r="F3465" s="4">
        <v>3773.6377105060001</v>
      </c>
      <c r="G3465" s="5">
        <v>7.1499999999999994E-2</v>
      </c>
      <c r="H3465">
        <f t="shared" si="54"/>
        <v>3353.2909200000004</v>
      </c>
    </row>
    <row r="3466" spans="1:8" x14ac:dyDescent="0.25">
      <c r="A3466" s="1" t="s">
        <v>20</v>
      </c>
      <c r="B3466" s="2">
        <v>45880</v>
      </c>
      <c r="C3466" s="3">
        <v>8771</v>
      </c>
      <c r="D3466" s="4">
        <v>13.319654999999999</v>
      </c>
      <c r="E3466" s="5">
        <v>1.243255491E-3</v>
      </c>
      <c r="F3466" s="4">
        <v>3782.1637343425996</v>
      </c>
      <c r="G3466" s="5">
        <v>7.1353E-2</v>
      </c>
      <c r="H3466">
        <f t="shared" si="54"/>
        <v>3356.5530599999997</v>
      </c>
    </row>
    <row r="3467" spans="1:8" x14ac:dyDescent="0.25">
      <c r="A3467" s="1" t="s">
        <v>20</v>
      </c>
      <c r="B3467" s="2">
        <v>45881</v>
      </c>
      <c r="C3467" s="3">
        <v>8770</v>
      </c>
      <c r="D3467" s="4">
        <v>13.300611999999999</v>
      </c>
      <c r="E3467" s="5">
        <v>1.241326235E-3</v>
      </c>
      <c r="F3467" s="4">
        <v>3774.3620894860996</v>
      </c>
      <c r="G3467" s="5">
        <v>7.1484000000000006E-2</v>
      </c>
      <c r="H3467">
        <f t="shared" si="54"/>
        <v>3351.7542239999998</v>
      </c>
    </row>
    <row r="3468" spans="1:8" x14ac:dyDescent="0.25">
      <c r="A3468" s="1" t="s">
        <v>20</v>
      </c>
      <c r="B3468" s="2">
        <v>45882</v>
      </c>
      <c r="C3468" s="3">
        <v>8769</v>
      </c>
      <c r="D3468" s="4">
        <v>13.294805999999999</v>
      </c>
      <c r="E3468" s="5">
        <v>1.2407658419999999E-3</v>
      </c>
      <c r="F3468" s="4">
        <v>3775.0724769643002</v>
      </c>
      <c r="G3468" s="5">
        <v>7.1499999999999994E-2</v>
      </c>
      <c r="H3468">
        <f t="shared" si="54"/>
        <v>3350.2911119999999</v>
      </c>
    </row>
    <row r="3469" spans="1:8" x14ac:dyDescent="0.25">
      <c r="A3469" s="1" t="s">
        <v>20</v>
      </c>
      <c r="B3469" s="2">
        <v>45883</v>
      </c>
      <c r="C3469" s="3">
        <v>8768</v>
      </c>
      <c r="D3469" s="4">
        <v>13.299106999999999</v>
      </c>
      <c r="E3469" s="5">
        <v>1.241250649E-3</v>
      </c>
      <c r="F3469" s="4">
        <v>3779.9126467513997</v>
      </c>
      <c r="G3469" s="5">
        <v>7.1428000000000005E-2</v>
      </c>
      <c r="H3469">
        <f t="shared" si="54"/>
        <v>3351.3749639999996</v>
      </c>
    </row>
    <row r="3470" spans="1:8" x14ac:dyDescent="0.25">
      <c r="A3470" s="1" t="s">
        <v>20</v>
      </c>
      <c r="B3470" s="2">
        <v>45884</v>
      </c>
      <c r="C3470" s="3">
        <v>8767</v>
      </c>
      <c r="D3470" s="4">
        <v>13.763164</v>
      </c>
      <c r="E3470" s="5">
        <v>1.28468616E-3</v>
      </c>
      <c r="F3470" s="4">
        <v>3786.4260863262002</v>
      </c>
      <c r="G3470" s="5">
        <v>7.1325E-2</v>
      </c>
      <c r="H3470">
        <f t="shared" si="54"/>
        <v>3468.3173280000001</v>
      </c>
    </row>
    <row r="3471" spans="1:8" x14ac:dyDescent="0.25">
      <c r="A3471" s="1" t="s">
        <v>20</v>
      </c>
      <c r="B3471" s="2">
        <v>45887</v>
      </c>
      <c r="C3471" s="3">
        <v>8766</v>
      </c>
      <c r="D3471" s="4">
        <v>13.727067999999999</v>
      </c>
      <c r="E3471" s="5">
        <v>1.2809772970000001E-3</v>
      </c>
      <c r="F3471" s="4">
        <v>3773.4734774348999</v>
      </c>
      <c r="G3471" s="5">
        <v>7.1609000000000006E-2</v>
      </c>
      <c r="H3471">
        <f t="shared" si="54"/>
        <v>3459.2211359999997</v>
      </c>
    </row>
    <row r="3472" spans="1:8" x14ac:dyDescent="0.25">
      <c r="A3472" s="1" t="s">
        <v>20</v>
      </c>
      <c r="B3472" s="2">
        <v>45888</v>
      </c>
      <c r="C3472" s="3">
        <v>8765</v>
      </c>
      <c r="D3472" s="4">
        <v>13.5847</v>
      </c>
      <c r="E3472" s="5">
        <v>1.2662372769999999E-3</v>
      </c>
      <c r="F3472" s="4">
        <v>3715.5906863740997</v>
      </c>
      <c r="G3472" s="5">
        <v>7.2840000000000002E-2</v>
      </c>
      <c r="H3472">
        <f t="shared" si="54"/>
        <v>3423.3444</v>
      </c>
    </row>
    <row r="3473" spans="1:8" x14ac:dyDescent="0.25">
      <c r="A3473" s="1" t="s">
        <v>20</v>
      </c>
      <c r="B3473" s="2">
        <v>45889</v>
      </c>
      <c r="C3473" s="3">
        <v>8764</v>
      </c>
      <c r="D3473" s="4">
        <v>13.55312</v>
      </c>
      <c r="E3473" s="5">
        <v>1.2630029069999999E-3</v>
      </c>
      <c r="F3473" s="4">
        <v>3704.8296785592001</v>
      </c>
      <c r="G3473" s="5">
        <v>7.3086999999999999E-2</v>
      </c>
      <c r="H3473">
        <f t="shared" si="54"/>
        <v>3415.3862399999998</v>
      </c>
    </row>
    <row r="3474" spans="1:8" x14ac:dyDescent="0.25">
      <c r="A3474" s="1" t="s">
        <v>20</v>
      </c>
      <c r="B3474" s="2">
        <v>45890</v>
      </c>
      <c r="C3474" s="3">
        <v>8763</v>
      </c>
      <c r="D3474" s="4">
        <v>13.525399</v>
      </c>
      <c r="E3474" s="5">
        <v>1.260169477E-3</v>
      </c>
      <c r="F3474" s="4">
        <v>3695.7115608401</v>
      </c>
      <c r="G3474" s="5">
        <v>7.3300000000000004E-2</v>
      </c>
      <c r="H3474">
        <f t="shared" si="54"/>
        <v>3408.4005480000001</v>
      </c>
    </row>
    <row r="3475" spans="1:8" x14ac:dyDescent="0.25">
      <c r="A3475" s="1" t="s">
        <v>20</v>
      </c>
      <c r="B3475" s="2">
        <v>45891</v>
      </c>
      <c r="C3475" s="3">
        <v>8762</v>
      </c>
      <c r="D3475" s="4">
        <v>13.58498</v>
      </c>
      <c r="E3475" s="5">
        <v>1.2663920409999999E-3</v>
      </c>
      <c r="F3475" s="4">
        <v>3723.2007947265997</v>
      </c>
      <c r="G3475" s="5">
        <v>7.2731000000000004E-2</v>
      </c>
      <c r="H3475">
        <f t="shared" si="54"/>
        <v>3423.4149600000001</v>
      </c>
    </row>
    <row r="3476" spans="1:8" x14ac:dyDescent="0.25">
      <c r="A3476" s="1" t="s">
        <v>20</v>
      </c>
      <c r="B3476" s="2">
        <v>45894</v>
      </c>
      <c r="C3476" s="3">
        <v>8761</v>
      </c>
      <c r="D3476" s="4">
        <v>13.634759000000001</v>
      </c>
      <c r="E3476" s="5">
        <v>1.271600239E-3</v>
      </c>
      <c r="F3476" s="4">
        <v>3746.7236104663998</v>
      </c>
      <c r="G3476" s="5">
        <v>7.2251999999999997E-2</v>
      </c>
      <c r="H3476">
        <f t="shared" si="54"/>
        <v>3435.9592680000001</v>
      </c>
    </row>
    <row r="3477" spans="1:8" x14ac:dyDescent="0.25">
      <c r="A3477" s="1" t="s">
        <v>20</v>
      </c>
      <c r="B3477" s="2">
        <v>45895</v>
      </c>
      <c r="C3477" s="3">
        <v>8760</v>
      </c>
      <c r="D3477" s="4">
        <v>13.636623</v>
      </c>
      <c r="E3477" s="5">
        <v>1.271835758E-3</v>
      </c>
      <c r="F3477" s="4">
        <v>3750.0291629292997</v>
      </c>
      <c r="G3477" s="5">
        <v>7.22E-2</v>
      </c>
      <c r="H3477">
        <f t="shared" si="54"/>
        <v>3436.4289960000001</v>
      </c>
    </row>
    <row r="3478" spans="1:8" x14ac:dyDescent="0.25">
      <c r="A3478" s="1" t="s">
        <v>20</v>
      </c>
      <c r="B3478" s="2">
        <v>45896</v>
      </c>
      <c r="C3478" s="3">
        <v>8759</v>
      </c>
      <c r="D3478" s="4">
        <v>13.629967000000001</v>
      </c>
      <c r="E3478" s="5">
        <v>1.271186524E-3</v>
      </c>
      <c r="F3478" s="4">
        <v>3749.5620190935001</v>
      </c>
      <c r="G3478" s="5">
        <v>7.2223999999999997E-2</v>
      </c>
      <c r="H3478">
        <f t="shared" si="54"/>
        <v>3434.7516840000003</v>
      </c>
    </row>
    <row r="3479" spans="1:8" x14ac:dyDescent="0.25">
      <c r="A3479" s="1" t="s">
        <v>20</v>
      </c>
      <c r="B3479" s="2">
        <v>45897</v>
      </c>
      <c r="C3479" s="3">
        <v>8758</v>
      </c>
      <c r="D3479" s="4">
        <v>13.662476</v>
      </c>
      <c r="E3479" s="5">
        <v>1.274603601E-3</v>
      </c>
      <c r="F3479" s="4">
        <v>3765.8639501647999</v>
      </c>
      <c r="G3479" s="5">
        <v>7.1900000000000006E-2</v>
      </c>
      <c r="H3479">
        <f t="shared" si="54"/>
        <v>3442.9439520000001</v>
      </c>
    </row>
    <row r="3480" spans="1:8" x14ac:dyDescent="0.25">
      <c r="A3480" s="1" t="s">
        <v>20</v>
      </c>
      <c r="B3480" s="2">
        <v>45898</v>
      </c>
      <c r="C3480" s="3">
        <v>8757</v>
      </c>
      <c r="D3480" s="4">
        <v>13.619103000000001</v>
      </c>
      <c r="E3480" s="5">
        <v>1.2701425040000001E-3</v>
      </c>
      <c r="F3480" s="4">
        <v>3749.9355806249</v>
      </c>
      <c r="G3480" s="5">
        <v>7.2249999999999995E-2</v>
      </c>
      <c r="H3480">
        <f t="shared" si="54"/>
        <v>3432.0139560000002</v>
      </c>
    </row>
    <row r="3481" spans="1:8" x14ac:dyDescent="0.25">
      <c r="A3481" s="1" t="s">
        <v>20</v>
      </c>
      <c r="B3481" s="2">
        <v>45901</v>
      </c>
      <c r="C3481" s="3">
        <v>8756</v>
      </c>
      <c r="D3481" s="4">
        <v>13.547081</v>
      </c>
      <c r="E3481" s="5">
        <v>1.2627107809999999E-3</v>
      </c>
      <c r="F3481" s="4">
        <v>3722.0224882232997</v>
      </c>
      <c r="G3481" s="5">
        <v>7.2857000000000005E-2</v>
      </c>
      <c r="H3481">
        <f t="shared" si="54"/>
        <v>3413.8644119999999</v>
      </c>
    </row>
    <row r="3482" spans="1:8" x14ac:dyDescent="0.25">
      <c r="A3482" s="1" t="s">
        <v>20</v>
      </c>
      <c r="B3482" s="2">
        <v>45902</v>
      </c>
      <c r="C3482" s="3">
        <v>8755</v>
      </c>
      <c r="D3482" s="4">
        <v>13.52712</v>
      </c>
      <c r="E3482" s="5">
        <v>1.260682199E-3</v>
      </c>
      <c r="F3482" s="4">
        <v>3716.1236201457996</v>
      </c>
      <c r="G3482" s="5">
        <v>7.2999999999999995E-2</v>
      </c>
      <c r="H3482">
        <f t="shared" si="54"/>
        <v>3408.8342400000001</v>
      </c>
    </row>
    <row r="3483" spans="1:8" x14ac:dyDescent="0.25">
      <c r="A3483" s="1" t="s">
        <v>20</v>
      </c>
      <c r="B3483" s="2">
        <v>45903</v>
      </c>
      <c r="C3483" s="3">
        <v>8754</v>
      </c>
      <c r="D3483" s="4">
        <v>13.456308999999999</v>
      </c>
      <c r="E3483" s="5">
        <v>1.253381986E-3</v>
      </c>
      <c r="F3483" s="4">
        <v>3689.0057056440996</v>
      </c>
      <c r="G3483" s="5">
        <v>7.3599999999999999E-2</v>
      </c>
      <c r="H3483">
        <f t="shared" si="54"/>
        <v>3390.9898679999997</v>
      </c>
    </row>
    <row r="3484" spans="1:8" x14ac:dyDescent="0.25">
      <c r="A3484" s="1" t="s">
        <v>20</v>
      </c>
      <c r="B3484" s="2">
        <v>45904</v>
      </c>
      <c r="C3484" s="3">
        <v>8753</v>
      </c>
      <c r="D3484" s="4">
        <v>13.431577000000001</v>
      </c>
      <c r="E3484" s="5">
        <v>1.250860459E-3</v>
      </c>
      <c r="F3484" s="4">
        <v>3681.1882127558001</v>
      </c>
      <c r="G3484" s="5">
        <v>7.3787000000000005E-2</v>
      </c>
      <c r="H3484">
        <f t="shared" si="54"/>
        <v>3384.7574040000004</v>
      </c>
    </row>
    <row r="3485" spans="1:8" x14ac:dyDescent="0.25">
      <c r="A3485" s="1" t="s">
        <v>20</v>
      </c>
      <c r="B3485" s="2">
        <v>45905</v>
      </c>
      <c r="C3485" s="3">
        <v>8752</v>
      </c>
      <c r="D3485" s="4">
        <v>13.469502</v>
      </c>
      <c r="E3485" s="5">
        <v>1.254832916E-3</v>
      </c>
      <c r="F3485" s="4">
        <v>3699.4314221495001</v>
      </c>
      <c r="G3485" s="5">
        <v>7.3410000000000003E-2</v>
      </c>
      <c r="H3485">
        <f t="shared" si="54"/>
        <v>3394.3145039999999</v>
      </c>
    </row>
    <row r="3486" spans="1:8" x14ac:dyDescent="0.25">
      <c r="A3486" s="1" t="s">
        <v>20</v>
      </c>
      <c r="B3486" s="2">
        <v>45908</v>
      </c>
      <c r="C3486" s="3">
        <v>8751</v>
      </c>
      <c r="D3486" s="4">
        <v>13.504996999999999</v>
      </c>
      <c r="E3486" s="5">
        <v>1.258554726E-3</v>
      </c>
      <c r="F3486" s="4">
        <v>3716.7381065593995</v>
      </c>
      <c r="G3486" s="5">
        <v>7.3055999999999996E-2</v>
      </c>
      <c r="H3486">
        <f t="shared" si="54"/>
        <v>3403.2592439999999</v>
      </c>
    </row>
    <row r="3487" spans="1:8" x14ac:dyDescent="0.25">
      <c r="A3487" s="1" t="s">
        <v>20</v>
      </c>
      <c r="B3487" s="2">
        <v>45909</v>
      </c>
      <c r="C3487" s="3">
        <v>8750</v>
      </c>
      <c r="D3487" s="4">
        <v>13.513204</v>
      </c>
      <c r="E3487" s="5">
        <v>1.2594474839999999E-3</v>
      </c>
      <c r="F3487" s="4">
        <v>3722.6524994955003</v>
      </c>
      <c r="G3487" s="5">
        <v>7.2946999999999998E-2</v>
      </c>
      <c r="H3487">
        <f t="shared" si="54"/>
        <v>3405.3274080000001</v>
      </c>
    </row>
    <row r="3488" spans="1:8" x14ac:dyDescent="0.25">
      <c r="A3488" s="1" t="s">
        <v>20</v>
      </c>
      <c r="B3488" s="2">
        <v>45910</v>
      </c>
      <c r="C3488" s="3">
        <v>8749</v>
      </c>
      <c r="D3488" s="4">
        <v>13.548080000000001</v>
      </c>
      <c r="E3488" s="5">
        <v>1.26310647E-3</v>
      </c>
      <c r="F3488" s="4">
        <v>3740.4287410217999</v>
      </c>
      <c r="G3488" s="5">
        <v>7.2599999999999998E-2</v>
      </c>
      <c r="H3488">
        <f t="shared" si="54"/>
        <v>3414.11616</v>
      </c>
    </row>
    <row r="3489" spans="1:8" x14ac:dyDescent="0.25">
      <c r="A3489" s="1" t="s">
        <v>20</v>
      </c>
      <c r="B3489" s="2">
        <v>45911</v>
      </c>
      <c r="C3489" s="3">
        <v>8748</v>
      </c>
      <c r="D3489" s="4">
        <v>13.570911000000001</v>
      </c>
      <c r="E3489" s="5">
        <v>1.265517023E-3</v>
      </c>
      <c r="F3489" s="4">
        <v>3752.5970936550002</v>
      </c>
      <c r="G3489" s="5">
        <v>7.2360999999999995E-2</v>
      </c>
      <c r="H3489">
        <f t="shared" si="54"/>
        <v>3419.8695720000001</v>
      </c>
    </row>
    <row r="3490" spans="1:8" x14ac:dyDescent="0.25">
      <c r="A3490" s="1" t="s">
        <v>20</v>
      </c>
      <c r="B3490" s="2">
        <v>45912</v>
      </c>
      <c r="C3490" s="3" t="s">
        <v>9</v>
      </c>
      <c r="D3490" s="4">
        <v>13.578068999999999</v>
      </c>
      <c r="E3490" s="5">
        <v>1.2663014260000001E-3</v>
      </c>
      <c r="F3490" s="4">
        <v>3758.1458359019002</v>
      </c>
      <c r="G3490" s="5">
        <v>7.2262000000000007E-2</v>
      </c>
      <c r="H3490">
        <f t="shared" si="54"/>
        <v>3421.6733879999997</v>
      </c>
    </row>
    <row r="3491" spans="1:8" x14ac:dyDescent="0.25">
      <c r="A3491" s="1" t="s">
        <v>20</v>
      </c>
      <c r="B3491" s="2">
        <v>45915</v>
      </c>
      <c r="C3491" s="3">
        <v>8746</v>
      </c>
      <c r="D3491" s="4">
        <v>13.592324</v>
      </c>
      <c r="E3491" s="5">
        <v>1.2678224049999999E-3</v>
      </c>
      <c r="F3491" s="4">
        <v>3766.7113287942002</v>
      </c>
      <c r="G3491" s="5">
        <v>7.2099999999999997E-2</v>
      </c>
      <c r="H3491">
        <f t="shared" si="54"/>
        <v>3425.2656480000001</v>
      </c>
    </row>
    <row r="3492" spans="1:8" x14ac:dyDescent="0.25">
      <c r="A3492" s="1" t="s">
        <v>20</v>
      </c>
      <c r="B3492" s="2">
        <v>45916</v>
      </c>
      <c r="C3492" s="3">
        <v>8745</v>
      </c>
      <c r="D3492" s="4">
        <v>13.639215</v>
      </c>
      <c r="E3492" s="5">
        <v>1.272731557E-3</v>
      </c>
      <c r="F3492" s="4">
        <v>3790.4416605627002</v>
      </c>
      <c r="G3492" s="5">
        <v>7.1649000000000004E-2</v>
      </c>
      <c r="H3492">
        <f t="shared" si="54"/>
        <v>3437.0821799999999</v>
      </c>
    </row>
    <row r="3493" spans="1:8" x14ac:dyDescent="0.25">
      <c r="A3493" s="1" t="s">
        <v>20</v>
      </c>
      <c r="B3493" s="2">
        <v>45917</v>
      </c>
      <c r="C3493" s="3">
        <v>8744</v>
      </c>
      <c r="D3493" s="4">
        <v>13.652081000000001</v>
      </c>
      <c r="E3493" s="5">
        <v>1.274109286E-3</v>
      </c>
      <c r="F3493" s="4">
        <v>3799.7348300782005</v>
      </c>
      <c r="G3493" s="5">
        <v>7.1499999999999994E-2</v>
      </c>
      <c r="H3493">
        <f t="shared" si="54"/>
        <v>3440.3244120000004</v>
      </c>
    </row>
    <row r="3494" spans="1:8" x14ac:dyDescent="0.25">
      <c r="A3494" s="1" t="s">
        <v>20</v>
      </c>
      <c r="B3494" s="2">
        <v>45918</v>
      </c>
      <c r="C3494" s="3">
        <v>8743</v>
      </c>
      <c r="D3494" s="4">
        <v>13.614229999999999</v>
      </c>
      <c r="E3494" s="5">
        <v>1.2702211229999999E-3</v>
      </c>
      <c r="F3494" s="4">
        <v>3787.3452755240996</v>
      </c>
      <c r="G3494" s="5">
        <v>7.1800000000000003E-2</v>
      </c>
      <c r="H3494">
        <f t="shared" si="54"/>
        <v>3430.7859599999997</v>
      </c>
    </row>
    <row r="3495" spans="1:8" x14ac:dyDescent="0.25">
      <c r="A3495" s="1" t="s">
        <v>20</v>
      </c>
      <c r="B3495" s="2">
        <v>45919</v>
      </c>
      <c r="C3495" s="3">
        <v>8742</v>
      </c>
      <c r="D3495" s="4">
        <v>13.568353999999999</v>
      </c>
      <c r="E3495" s="5">
        <v>1.2655016E-3</v>
      </c>
      <c r="F3495" s="4">
        <v>3771.6073936880998</v>
      </c>
      <c r="G3495" s="5">
        <v>7.2172E-2</v>
      </c>
      <c r="H3495">
        <f t="shared" si="54"/>
        <v>3419.2252079999998</v>
      </c>
    </row>
    <row r="3496" spans="1:8" x14ac:dyDescent="0.25">
      <c r="A3496" s="1" t="s">
        <v>20</v>
      </c>
      <c r="B3496" s="2">
        <v>45922</v>
      </c>
      <c r="C3496" s="3">
        <v>8741</v>
      </c>
      <c r="D3496" s="4">
        <v>13.516323999999999</v>
      </c>
      <c r="E3496" s="5">
        <v>1.2601457999999999E-3</v>
      </c>
      <c r="F3496" s="4">
        <v>3753.3572306429</v>
      </c>
      <c r="G3496" s="5">
        <v>7.2599999999999998E-2</v>
      </c>
      <c r="H3496">
        <f t="shared" si="54"/>
        <v>3406.1136479999996</v>
      </c>
    </row>
    <row r="3497" spans="1:8" x14ac:dyDescent="0.25">
      <c r="A3497" s="1" t="s">
        <v>20</v>
      </c>
      <c r="B3497" s="2">
        <v>45923</v>
      </c>
      <c r="C3497" s="3">
        <v>8740</v>
      </c>
      <c r="D3497" s="4">
        <v>13.546023999999999</v>
      </c>
      <c r="E3497" s="5">
        <v>1.2632680999999999E-3</v>
      </c>
      <c r="F3497" s="4">
        <v>3769.6779883969998</v>
      </c>
      <c r="G3497" s="5">
        <v>7.2300000000000003E-2</v>
      </c>
      <c r="H3497">
        <f t="shared" si="54"/>
        <v>3413.5980479999998</v>
      </c>
    </row>
    <row r="3498" spans="1:8" x14ac:dyDescent="0.25">
      <c r="A3498" s="1" t="s">
        <v>20</v>
      </c>
      <c r="B3498" s="2">
        <v>45924</v>
      </c>
      <c r="C3498" s="3">
        <v>8739</v>
      </c>
      <c r="D3498" s="4">
        <v>13.553295</v>
      </c>
      <c r="E3498" s="5">
        <v>1.2640641000000001E-3</v>
      </c>
      <c r="F3498" s="4">
        <v>3776.5336661647998</v>
      </c>
      <c r="G3498" s="5">
        <v>7.22E-2</v>
      </c>
      <c r="H3498">
        <f t="shared" si="54"/>
        <v>3415.4303399999999</v>
      </c>
    </row>
    <row r="3499" spans="1:8" x14ac:dyDescent="0.25">
      <c r="A3499" s="1" t="s">
        <v>20</v>
      </c>
      <c r="B3499" s="2">
        <v>45925</v>
      </c>
      <c r="C3499" s="3">
        <v>8738</v>
      </c>
      <c r="D3499" s="4">
        <v>13.549324</v>
      </c>
      <c r="E3499" s="5">
        <v>1.2636937E-3</v>
      </c>
      <c r="F3499" s="4">
        <v>3778.6238591782003</v>
      </c>
      <c r="G3499" s="5">
        <v>7.22E-2</v>
      </c>
      <c r="H3499">
        <f t="shared" si="54"/>
        <v>3414.4296480000003</v>
      </c>
    </row>
    <row r="3500" spans="1:8" x14ac:dyDescent="0.25">
      <c r="A3500" s="1" t="s">
        <v>20</v>
      </c>
      <c r="B3500" s="2">
        <v>45926</v>
      </c>
      <c r="C3500" s="3">
        <v>8737</v>
      </c>
      <c r="D3500" s="4">
        <v>13.556611999999999</v>
      </c>
      <c r="E3500" s="5">
        <v>1.2644914000000001E-3</v>
      </c>
      <c r="F3500" s="4">
        <v>3784.4163408345999</v>
      </c>
      <c r="G3500" s="5">
        <v>7.2099999999999997E-2</v>
      </c>
      <c r="H3500">
        <f t="shared" si="54"/>
        <v>3416.266224</v>
      </c>
    </row>
    <row r="3501" spans="1:8" x14ac:dyDescent="0.25">
      <c r="A3501" s="1" t="s">
        <v>20</v>
      </c>
      <c r="B3501" s="2">
        <v>45929</v>
      </c>
      <c r="C3501" s="3">
        <v>8736</v>
      </c>
      <c r="D3501" s="4">
        <v>13.518241</v>
      </c>
      <c r="E3501" s="5">
        <v>1.2605525E-3</v>
      </c>
      <c r="F3501" s="4">
        <v>3771.7930944720001</v>
      </c>
      <c r="G3501" s="5">
        <v>7.2405999999999998E-2</v>
      </c>
      <c r="H3501">
        <f t="shared" si="54"/>
        <v>3406.596732</v>
      </c>
    </row>
    <row r="3502" spans="1:8" x14ac:dyDescent="0.25">
      <c r="A3502" s="1" t="s">
        <v>20</v>
      </c>
      <c r="B3502" s="2">
        <v>45930</v>
      </c>
      <c r="C3502" s="3">
        <v>8735</v>
      </c>
      <c r="D3502" s="4">
        <v>13.509684</v>
      </c>
      <c r="E3502" s="5">
        <v>1.2597063999999999E-3</v>
      </c>
      <c r="F3502" s="4">
        <v>3771.8106371657996</v>
      </c>
      <c r="G3502" s="5">
        <v>7.2446999999999998E-2</v>
      </c>
      <c r="H3502">
        <f t="shared" si="54"/>
        <v>3404.440368</v>
      </c>
    </row>
    <row r="3503" spans="1:8" x14ac:dyDescent="0.25">
      <c r="A3503" s="1" t="s">
        <v>20</v>
      </c>
      <c r="B3503" s="2">
        <v>45931</v>
      </c>
      <c r="C3503" s="3">
        <v>8734</v>
      </c>
      <c r="D3503" s="4">
        <v>13.521091999999999</v>
      </c>
      <c r="E3503" s="5">
        <v>1.2609313E-3</v>
      </c>
      <c r="F3503" s="4">
        <v>3780.304009128</v>
      </c>
      <c r="G3503" s="5">
        <v>7.2309999999999999E-2</v>
      </c>
      <c r="H3503">
        <f t="shared" si="54"/>
        <v>3407.315184</v>
      </c>
    </row>
    <row r="3504" spans="1:8" x14ac:dyDescent="0.25">
      <c r="A3504" s="1" t="s">
        <v>20</v>
      </c>
      <c r="B3504" s="2">
        <v>45932</v>
      </c>
      <c r="C3504" s="3">
        <v>8733</v>
      </c>
      <c r="D3504" s="4">
        <v>13.475846000000001</v>
      </c>
      <c r="E3504" s="5">
        <v>1.2562806E-3</v>
      </c>
      <c r="F3504" s="4">
        <v>3764.8012316817999</v>
      </c>
      <c r="G3504" s="5">
        <v>7.2678000000000006E-2</v>
      </c>
      <c r="H3504">
        <f t="shared" si="54"/>
        <v>3395.913192</v>
      </c>
    </row>
    <row r="3505" spans="1:8" x14ac:dyDescent="0.25">
      <c r="A3505" s="1" t="s">
        <v>20</v>
      </c>
      <c r="B3505" s="2">
        <v>45933</v>
      </c>
      <c r="C3505" s="3">
        <v>8732</v>
      </c>
      <c r="D3505" s="4">
        <v>13.466834</v>
      </c>
      <c r="E3505" s="5">
        <v>1.2553878E-3</v>
      </c>
      <c r="F3505" s="4">
        <v>3764.644767754</v>
      </c>
      <c r="G3505" s="5">
        <v>7.2722999999999996E-2</v>
      </c>
      <c r="H3505">
        <f t="shared" si="54"/>
        <v>3393.6421680000003</v>
      </c>
    </row>
    <row r="3506" spans="1:8" x14ac:dyDescent="0.25">
      <c r="A3506" s="1" t="s">
        <v>20</v>
      </c>
      <c r="B3506" s="2">
        <v>45936</v>
      </c>
      <c r="C3506" s="3">
        <v>8731</v>
      </c>
      <c r="D3506" s="4">
        <v>13.457264</v>
      </c>
      <c r="E3506" s="5">
        <v>1.2544372E-3</v>
      </c>
      <c r="F3506" s="4">
        <v>3764.2547067700002</v>
      </c>
      <c r="G3506" s="5">
        <v>7.2773000000000004E-2</v>
      </c>
      <c r="H3506">
        <f t="shared" si="54"/>
        <v>3391.230528</v>
      </c>
    </row>
    <row r="3507" spans="1:8" x14ac:dyDescent="0.25">
      <c r="A3507" s="1" t="s">
        <v>20</v>
      </c>
      <c r="B3507" s="2">
        <v>45937</v>
      </c>
      <c r="C3507" s="3">
        <v>8730</v>
      </c>
      <c r="D3507" s="4">
        <v>13.410289000000001</v>
      </c>
      <c r="E3507" s="5">
        <v>1.2496098999999999E-3</v>
      </c>
      <c r="F3507" s="4">
        <v>3748.1151248985998</v>
      </c>
      <c r="G3507" s="5">
        <v>7.3158000000000001E-2</v>
      </c>
      <c r="H3507">
        <f t="shared" si="54"/>
        <v>3379.392828</v>
      </c>
    </row>
    <row r="3508" spans="1:8" x14ac:dyDescent="0.25">
      <c r="A3508" s="1" t="s">
        <v>20</v>
      </c>
      <c r="B3508" s="2">
        <v>45938</v>
      </c>
      <c r="C3508" s="3">
        <v>8729</v>
      </c>
      <c r="D3508" s="4">
        <v>13.401635000000001</v>
      </c>
      <c r="E3508" s="5">
        <v>1.2487546999999999E-3</v>
      </c>
      <c r="F3508" s="4">
        <v>3748.1167298849996</v>
      </c>
      <c r="G3508" s="5">
        <v>7.3200000000000001E-2</v>
      </c>
      <c r="H3508">
        <f t="shared" si="54"/>
        <v>3377.2120199999999</v>
      </c>
    </row>
    <row r="3509" spans="1:8" x14ac:dyDescent="0.25">
      <c r="A3509" s="1" t="s">
        <v>20</v>
      </c>
      <c r="B3509" s="2">
        <v>45939</v>
      </c>
      <c r="C3509" s="3">
        <v>8728</v>
      </c>
      <c r="D3509" s="4">
        <v>13.406585</v>
      </c>
      <c r="E3509" s="5">
        <v>1.2493090000000001E-3</v>
      </c>
      <c r="F3509" s="4">
        <v>3752.0008663777999</v>
      </c>
      <c r="G3509" s="5">
        <v>7.3120000000000004E-2</v>
      </c>
      <c r="H3509">
        <f t="shared" si="54"/>
        <v>3378.4594200000001</v>
      </c>
    </row>
    <row r="3510" spans="1:8" x14ac:dyDescent="0.25">
      <c r="A3510" s="1" t="s">
        <v>20</v>
      </c>
      <c r="B3510" s="2">
        <v>45940</v>
      </c>
      <c r="C3510" s="3">
        <v>8727</v>
      </c>
      <c r="D3510" s="4">
        <v>13.362954999999999</v>
      </c>
      <c r="E3510" s="5">
        <v>1.2448303E-3</v>
      </c>
      <c r="F3510" s="4">
        <v>3737.2411163787001</v>
      </c>
      <c r="G3510" s="5">
        <v>7.3476E-2</v>
      </c>
      <c r="H3510">
        <f t="shared" si="54"/>
        <v>3367.4646599999996</v>
      </c>
    </row>
    <row r="3511" spans="1:8" x14ac:dyDescent="0.25">
      <c r="A3511" s="1" t="s">
        <v>20</v>
      </c>
      <c r="B3511" s="2">
        <v>45943</v>
      </c>
      <c r="C3511" s="3">
        <v>8726</v>
      </c>
      <c r="D3511" s="4">
        <v>13.348754</v>
      </c>
      <c r="E3511" s="5">
        <v>1.2434009000000001E-3</v>
      </c>
      <c r="F3511" s="4">
        <v>3734.8302287295</v>
      </c>
      <c r="G3511" s="5">
        <v>7.3567999999999995E-2</v>
      </c>
      <c r="H3511">
        <f t="shared" si="54"/>
        <v>3363.8860079999999</v>
      </c>
    </row>
    <row r="3512" spans="1:8" x14ac:dyDescent="0.25">
      <c r="A3512" s="1" t="s">
        <v>20</v>
      </c>
      <c r="B3512" s="2">
        <v>45944</v>
      </c>
      <c r="C3512" s="3">
        <v>8725</v>
      </c>
      <c r="D3512" s="4">
        <v>13.329234</v>
      </c>
      <c r="E3512" s="5">
        <v>1.2414208000000001E-3</v>
      </c>
      <c r="F3512" s="4">
        <v>3730.2020167141</v>
      </c>
      <c r="G3512" s="5">
        <v>7.3707999999999996E-2</v>
      </c>
      <c r="H3512">
        <f t="shared" si="54"/>
        <v>3358.9669679999997</v>
      </c>
    </row>
    <row r="3513" spans="1:8" x14ac:dyDescent="0.25">
      <c r="A3513" s="1" t="s">
        <v>20</v>
      </c>
      <c r="B3513" s="2">
        <v>45945</v>
      </c>
      <c r="C3513" s="3">
        <v>8724</v>
      </c>
      <c r="D3513" s="4">
        <v>13.35951</v>
      </c>
      <c r="E3513" s="5">
        <v>1.2445975E-3</v>
      </c>
      <c r="F3513" s="4">
        <v>3746.3801366272996</v>
      </c>
      <c r="G3513" s="5">
        <v>7.3400000000000007E-2</v>
      </c>
      <c r="H3513">
        <f t="shared" si="54"/>
        <v>3366.5965200000001</v>
      </c>
    </row>
    <row r="3514" spans="1:8" x14ac:dyDescent="0.25">
      <c r="A3514" s="1" t="s">
        <v>20</v>
      </c>
      <c r="B3514" s="2">
        <v>45946</v>
      </c>
      <c r="C3514" s="3">
        <v>8723</v>
      </c>
      <c r="D3514" s="4">
        <v>13.313523999999999</v>
      </c>
      <c r="E3514" s="5">
        <v>1.2398768000000001E-3</v>
      </c>
      <c r="F3514" s="4">
        <v>3730.2215965803002</v>
      </c>
      <c r="G3514" s="5">
        <v>7.3777999999999996E-2</v>
      </c>
      <c r="H3514">
        <f t="shared" si="54"/>
        <v>3355.0080479999997</v>
      </c>
    </row>
    <row r="3515" spans="1:8" x14ac:dyDescent="0.25">
      <c r="A3515" s="1" t="s">
        <v>20</v>
      </c>
      <c r="B3515" s="2">
        <v>45947</v>
      </c>
      <c r="C3515" s="3">
        <v>8722</v>
      </c>
      <c r="D3515" s="4">
        <v>13.307665999999999</v>
      </c>
      <c r="E3515" s="5">
        <v>1.2393116000000001E-3</v>
      </c>
      <c r="F3515" s="4">
        <v>3730.8306995217995</v>
      </c>
      <c r="G3515" s="5">
        <v>7.3794999999999999E-2</v>
      </c>
      <c r="H3515">
        <f t="shared" si="54"/>
        <v>3353.5318319999997</v>
      </c>
    </row>
    <row r="3516" spans="1:8" x14ac:dyDescent="0.25">
      <c r="A3516" s="1" t="s">
        <v>20</v>
      </c>
      <c r="B3516" s="2">
        <v>45950</v>
      </c>
      <c r="C3516" s="3">
        <v>8721</v>
      </c>
      <c r="D3516" s="4">
        <v>13.347607999999999</v>
      </c>
      <c r="E3516" s="5">
        <v>1.2434887000000001E-3</v>
      </c>
      <c r="F3516" s="4">
        <v>3750.5658645513995</v>
      </c>
      <c r="G3516" s="5">
        <v>7.3400000000000007E-2</v>
      </c>
      <c r="H3516">
        <f t="shared" si="54"/>
        <v>3363.5972159999997</v>
      </c>
    </row>
    <row r="3517" spans="1:8" x14ac:dyDescent="0.25">
      <c r="A3517" s="1" t="s">
        <v>20</v>
      </c>
      <c r="B3517" s="2">
        <v>45951</v>
      </c>
      <c r="C3517" s="3">
        <v>8720</v>
      </c>
      <c r="D3517" s="4">
        <v>13.378517</v>
      </c>
      <c r="E3517" s="5">
        <v>1.2467317999999999E-3</v>
      </c>
      <c r="F3517" s="4">
        <v>3766.6148294755999</v>
      </c>
      <c r="G3517" s="5">
        <v>7.3086999999999999E-2</v>
      </c>
      <c r="H3517">
        <f t="shared" si="54"/>
        <v>3371.3862840000002</v>
      </c>
    </row>
    <row r="3518" spans="1:8" x14ac:dyDescent="0.25">
      <c r="A3518" s="1" t="s">
        <v>20</v>
      </c>
      <c r="B3518" s="2">
        <v>45952</v>
      </c>
      <c r="C3518" s="3">
        <v>8719</v>
      </c>
      <c r="D3518" s="4">
        <v>13.459436</v>
      </c>
      <c r="E3518" s="5">
        <v>1.2551591999999999E-3</v>
      </c>
      <c r="F3518" s="4">
        <v>3803.9035345119</v>
      </c>
      <c r="G3518" s="5">
        <v>7.2329000000000004E-2</v>
      </c>
      <c r="H3518">
        <f t="shared" si="54"/>
        <v>3391.7778720000001</v>
      </c>
    </row>
    <row r="3519" spans="1:8" x14ac:dyDescent="0.25">
      <c r="A3519" s="1" t="s">
        <v>20</v>
      </c>
      <c r="B3519" s="2">
        <v>45953</v>
      </c>
      <c r="C3519" s="3">
        <v>8718</v>
      </c>
      <c r="D3519" s="4">
        <v>13.47648</v>
      </c>
      <c r="E3519" s="5">
        <v>1.2569677999999999E-3</v>
      </c>
      <c r="F3519" s="4">
        <v>3814.2548154260999</v>
      </c>
      <c r="G3519" s="5">
        <v>7.2141999999999998E-2</v>
      </c>
      <c r="H3519">
        <f t="shared" si="54"/>
        <v>3396.07296</v>
      </c>
    </row>
    <row r="3520" spans="1:8" x14ac:dyDescent="0.25">
      <c r="A3520" s="1" t="s">
        <v>20</v>
      </c>
      <c r="B3520" s="2">
        <v>45954</v>
      </c>
      <c r="C3520" s="3">
        <v>8717</v>
      </c>
      <c r="D3520" s="4">
        <v>13.526058000000001</v>
      </c>
      <c r="E3520" s="5">
        <v>1.2621512000000001E-3</v>
      </c>
      <c r="F3520" s="4">
        <v>3838.5508952015002</v>
      </c>
      <c r="G3520" s="5">
        <v>7.1666999999999995E-2</v>
      </c>
      <c r="H3520">
        <f t="shared" si="54"/>
        <v>3408.5666160000001</v>
      </c>
    </row>
    <row r="3521" spans="1:8" x14ac:dyDescent="0.25">
      <c r="A3521" s="1" t="s">
        <v>20</v>
      </c>
      <c r="B3521" s="2">
        <v>45957</v>
      </c>
      <c r="C3521" s="3">
        <v>8716</v>
      </c>
      <c r="D3521" s="4">
        <v>13.514419999999999</v>
      </c>
      <c r="E3521" s="5">
        <v>1.2609851999999999E-3</v>
      </c>
      <c r="F3521" s="4">
        <v>3835.8616004383998</v>
      </c>
      <c r="G3521" s="5">
        <v>7.1734999999999993E-2</v>
      </c>
      <c r="H3521">
        <f t="shared" si="54"/>
        <v>3405.63384</v>
      </c>
    </row>
    <row r="3522" spans="1:8" x14ac:dyDescent="0.25">
      <c r="A3522" s="1" t="s">
        <v>20</v>
      </c>
      <c r="B3522" s="2">
        <v>45958</v>
      </c>
      <c r="C3522" s="3">
        <v>8715</v>
      </c>
      <c r="D3522" s="4">
        <v>13.491828999999999</v>
      </c>
      <c r="E3522" s="5">
        <v>1.2586836E-3</v>
      </c>
      <c r="F3522" s="4">
        <v>3829.2022086294005</v>
      </c>
      <c r="G3522" s="5">
        <v>7.1900000000000006E-2</v>
      </c>
      <c r="H3522">
        <f t="shared" si="54"/>
        <v>3399.9409079999996</v>
      </c>
    </row>
    <row r="3523" spans="1:8" x14ac:dyDescent="0.25">
      <c r="A3523" s="1" t="s">
        <v>20</v>
      </c>
      <c r="B3523" s="2">
        <v>45959</v>
      </c>
      <c r="C3523" s="3">
        <v>8714</v>
      </c>
      <c r="D3523" s="4">
        <v>13.457468</v>
      </c>
      <c r="E3523" s="5">
        <v>1.2551617999999999E-3</v>
      </c>
      <c r="F3523" s="4">
        <v>3817.5282256208998</v>
      </c>
      <c r="G3523" s="5">
        <v>7.2169999999999998E-2</v>
      </c>
      <c r="H3523">
        <f t="shared" ref="H3523:H3586" si="55">D3523*252</f>
        <v>3391.2819360000003</v>
      </c>
    </row>
    <row r="3524" spans="1:8" x14ac:dyDescent="0.25">
      <c r="A3524" s="1" t="s">
        <v>20</v>
      </c>
      <c r="B3524" s="2">
        <v>45960</v>
      </c>
      <c r="C3524" s="3">
        <v>8713</v>
      </c>
      <c r="D3524" s="4">
        <v>13.424837</v>
      </c>
      <c r="E3524" s="5">
        <v>1.2518206E-3</v>
      </c>
      <c r="F3524" s="4">
        <v>3806.6508949726003</v>
      </c>
      <c r="G3524" s="5">
        <v>7.2425000000000003E-2</v>
      </c>
      <c r="H3524">
        <f t="shared" si="55"/>
        <v>3383.0589239999999</v>
      </c>
    </row>
    <row r="3525" spans="1:8" x14ac:dyDescent="0.25">
      <c r="A3525" s="1" t="s">
        <v>20</v>
      </c>
      <c r="B3525" s="2">
        <v>45961</v>
      </c>
      <c r="C3525" s="3">
        <v>8712</v>
      </c>
      <c r="D3525" s="4">
        <v>13.449531</v>
      </c>
      <c r="E3525" s="5">
        <v>1.2544215000000001E-3</v>
      </c>
      <c r="F3525" s="4">
        <v>3820.1382930384998</v>
      </c>
      <c r="G3525" s="5">
        <v>7.2169999999999998E-2</v>
      </c>
      <c r="H3525">
        <f t="shared" si="55"/>
        <v>3389.2818120000002</v>
      </c>
    </row>
    <row r="3526" spans="1:8" x14ac:dyDescent="0.25">
      <c r="A3526" s="1" t="s">
        <v>20</v>
      </c>
      <c r="B3526" s="2">
        <v>45964</v>
      </c>
      <c r="C3526" s="3">
        <v>8711</v>
      </c>
      <c r="D3526" s="4">
        <v>13.427689000000001</v>
      </c>
      <c r="E3526" s="5">
        <v>1.2521985999999999E-3</v>
      </c>
      <c r="F3526" s="4">
        <v>3813.8377316935998</v>
      </c>
      <c r="G3526" s="5">
        <v>7.2329000000000004E-2</v>
      </c>
      <c r="H3526">
        <f t="shared" si="55"/>
        <v>3383.7776280000003</v>
      </c>
    </row>
    <row r="3527" spans="1:8" x14ac:dyDescent="0.25">
      <c r="A3527" s="1" t="s">
        <v>20</v>
      </c>
      <c r="B3527" s="2">
        <v>45965</v>
      </c>
      <c r="C3527" s="3">
        <v>8710</v>
      </c>
      <c r="D3527" s="4">
        <v>13.40385</v>
      </c>
      <c r="E3527" s="5">
        <v>1.2497692E-3</v>
      </c>
      <c r="F3527" s="4">
        <v>3806.7071130022005</v>
      </c>
      <c r="G3527" s="5">
        <v>7.2506000000000001E-2</v>
      </c>
      <c r="H3527">
        <f t="shared" si="55"/>
        <v>3377.7701999999999</v>
      </c>
    </row>
    <row r="3528" spans="1:8" x14ac:dyDescent="0.25">
      <c r="A3528" s="1" t="s">
        <v>20</v>
      </c>
      <c r="B3528" s="2">
        <v>45966</v>
      </c>
      <c r="C3528" s="3">
        <v>8709</v>
      </c>
      <c r="D3528" s="4">
        <v>13.434252000000001</v>
      </c>
      <c r="E3528" s="5">
        <v>1.2529614000000001E-3</v>
      </c>
      <c r="F3528" s="4">
        <v>3822.6187587780996</v>
      </c>
      <c r="G3528" s="5">
        <v>7.22E-2</v>
      </c>
      <c r="H3528">
        <f t="shared" si="55"/>
        <v>3385.4315040000001</v>
      </c>
    </row>
    <row r="3529" spans="1:8" x14ac:dyDescent="0.25">
      <c r="A3529" s="1" t="s">
        <v>20</v>
      </c>
      <c r="B3529" s="2">
        <v>45967</v>
      </c>
      <c r="C3529" s="3">
        <v>8708</v>
      </c>
      <c r="D3529" s="4">
        <v>13.462705</v>
      </c>
      <c r="E3529" s="5">
        <v>1.2559524E-3</v>
      </c>
      <c r="F3529" s="4">
        <v>3837.7648927956998</v>
      </c>
      <c r="G3529" s="5">
        <v>7.1912000000000004E-2</v>
      </c>
      <c r="H3529">
        <f t="shared" si="55"/>
        <v>3392.6016599999998</v>
      </c>
    </row>
    <row r="3530" spans="1:8" x14ac:dyDescent="0.25">
      <c r="A3530" s="1" t="s">
        <v>20</v>
      </c>
      <c r="B3530" s="2">
        <v>45968</v>
      </c>
      <c r="C3530" s="3">
        <v>8707</v>
      </c>
      <c r="D3530" s="4">
        <v>13.471367000000001</v>
      </c>
      <c r="E3530" s="5">
        <v>1.2568919000000001E-3</v>
      </c>
      <c r="F3530" s="4">
        <v>3844.4780004027002</v>
      </c>
      <c r="G3530" s="5">
        <v>7.1800000000000003E-2</v>
      </c>
      <c r="H3530">
        <f t="shared" si="55"/>
        <v>3394.7844840000002</v>
      </c>
    </row>
    <row r="3531" spans="1:8" x14ac:dyDescent="0.25">
      <c r="A3531" s="1" t="s">
        <v>20</v>
      </c>
      <c r="B3531" s="2">
        <v>45971</v>
      </c>
      <c r="C3531" s="3">
        <v>8706</v>
      </c>
      <c r="D3531" s="4">
        <v>13.503323999999999</v>
      </c>
      <c r="E3531" s="5">
        <v>1.2602474000000001E-3</v>
      </c>
      <c r="F3531" s="4">
        <v>3861.2069583867001</v>
      </c>
      <c r="G3531" s="5">
        <v>7.1482000000000004E-2</v>
      </c>
      <c r="H3531">
        <f t="shared" si="55"/>
        <v>3402.8376479999997</v>
      </c>
    </row>
    <row r="3532" spans="1:8" x14ac:dyDescent="0.25">
      <c r="A3532" s="1" t="s">
        <v>20</v>
      </c>
      <c r="B3532" s="2">
        <v>45972</v>
      </c>
      <c r="C3532" s="3">
        <v>8705</v>
      </c>
      <c r="D3532" s="4">
        <v>13.565465</v>
      </c>
      <c r="E3532" s="5">
        <v>1.2667361999999999E-3</v>
      </c>
      <c r="F3532" s="4">
        <v>3889.1415160299998</v>
      </c>
      <c r="G3532" s="5">
        <v>7.0899000000000004E-2</v>
      </c>
      <c r="H3532">
        <f t="shared" si="55"/>
        <v>3418.4971799999998</v>
      </c>
    </row>
    <row r="3533" spans="1:8" x14ac:dyDescent="0.25">
      <c r="A3533" s="1" t="s">
        <v>20</v>
      </c>
      <c r="B3533" s="2">
        <v>45973</v>
      </c>
      <c r="C3533" s="3">
        <v>8704</v>
      </c>
      <c r="D3533" s="4">
        <v>13.618444</v>
      </c>
      <c r="E3533" s="5">
        <v>1.2722772999999999E-3</v>
      </c>
      <c r="F3533" s="4">
        <v>3915.1194880355001</v>
      </c>
      <c r="G3533" s="5">
        <v>7.0399000000000003E-2</v>
      </c>
      <c r="H3533">
        <f t="shared" si="55"/>
        <v>3431.8478880000002</v>
      </c>
    </row>
    <row r="3534" spans="1:8" x14ac:dyDescent="0.25">
      <c r="A3534" s="1" t="s">
        <v>20</v>
      </c>
      <c r="B3534" s="2">
        <v>45974</v>
      </c>
      <c r="C3534" s="3">
        <v>8703</v>
      </c>
      <c r="D3534" s="4">
        <v>13.599978999999999</v>
      </c>
      <c r="E3534" s="5">
        <v>1.2704016E-3</v>
      </c>
      <c r="F3534" s="4">
        <v>3910.0154275507998</v>
      </c>
      <c r="G3534" s="5">
        <v>7.0526000000000005E-2</v>
      </c>
      <c r="H3534">
        <f t="shared" si="55"/>
        <v>3427.194708</v>
      </c>
    </row>
    <row r="3535" spans="1:8" x14ac:dyDescent="0.25">
      <c r="A3535" s="1" t="s">
        <v>20</v>
      </c>
      <c r="B3535" s="2">
        <v>45975</v>
      </c>
      <c r="C3535" s="3">
        <v>8702</v>
      </c>
      <c r="D3535" s="4">
        <v>13.611980000000001</v>
      </c>
      <c r="E3535" s="5">
        <v>1.2716889000000001E-3</v>
      </c>
      <c r="F3535" s="4">
        <v>3918.1910064217996</v>
      </c>
      <c r="G3535" s="5">
        <v>7.0386000000000004E-2</v>
      </c>
      <c r="H3535">
        <f t="shared" si="55"/>
        <v>3430.2189600000002</v>
      </c>
    </row>
    <row r="3536" spans="1:8" x14ac:dyDescent="0.25">
      <c r="A3536" s="1" t="s">
        <v>20</v>
      </c>
      <c r="B3536" s="2">
        <v>45978</v>
      </c>
      <c r="C3536" s="3">
        <v>8701</v>
      </c>
      <c r="D3536" s="4">
        <v>13.563800000000001</v>
      </c>
      <c r="E3536" s="5">
        <v>1.2667285999999999E-3</v>
      </c>
      <c r="F3536" s="4">
        <v>3900.1501248901</v>
      </c>
      <c r="G3536" s="5">
        <v>7.0774000000000004E-2</v>
      </c>
      <c r="H3536">
        <f t="shared" si="55"/>
        <v>3418.0776000000001</v>
      </c>
    </row>
    <row r="3537" spans="1:8" x14ac:dyDescent="0.25">
      <c r="A3537" s="1" t="s">
        <v>20</v>
      </c>
      <c r="B3537" s="2">
        <v>45979</v>
      </c>
      <c r="C3537" s="3">
        <v>8700</v>
      </c>
      <c r="D3537" s="4">
        <v>13.559949</v>
      </c>
      <c r="E3537" s="5">
        <v>1.2663701E-3</v>
      </c>
      <c r="F3537" s="4">
        <v>3901.7289499267999</v>
      </c>
      <c r="G3537" s="5">
        <v>7.0773000000000003E-2</v>
      </c>
      <c r="H3537">
        <f t="shared" si="55"/>
        <v>3417.1071480000001</v>
      </c>
    </row>
    <row r="3538" spans="1:8" x14ac:dyDescent="0.25">
      <c r="A3538" s="1" t="s">
        <v>20</v>
      </c>
      <c r="B3538" s="2">
        <v>45980</v>
      </c>
      <c r="C3538" s="3">
        <v>8699</v>
      </c>
      <c r="D3538" s="4">
        <v>13.594269000000001</v>
      </c>
      <c r="E3538" s="5">
        <v>1.2699738E-3</v>
      </c>
      <c r="F3538" s="4">
        <v>3919.9227450792</v>
      </c>
      <c r="G3538" s="5">
        <v>7.0437E-2</v>
      </c>
      <c r="H3538">
        <f t="shared" si="55"/>
        <v>3425.7557879999999</v>
      </c>
    </row>
    <row r="3539" spans="1:8" x14ac:dyDescent="0.25">
      <c r="A3539" s="1" t="s">
        <v>20</v>
      </c>
      <c r="B3539" s="2">
        <v>45982</v>
      </c>
      <c r="C3539" s="3">
        <v>8698</v>
      </c>
      <c r="D3539" s="4">
        <v>13.589043999999999</v>
      </c>
      <c r="E3539" s="5">
        <v>1.2694726E-3</v>
      </c>
      <c r="F3539" s="4">
        <v>3920.9085711816997</v>
      </c>
      <c r="G3539" s="5">
        <v>7.0447999999999997E-2</v>
      </c>
      <c r="H3539">
        <f t="shared" si="55"/>
        <v>3424.4390880000001</v>
      </c>
    </row>
    <row r="3540" spans="1:8" x14ac:dyDescent="0.25">
      <c r="A3540" s="1" t="s">
        <v>20</v>
      </c>
      <c r="B3540" s="2">
        <v>45985</v>
      </c>
      <c r="C3540" s="3">
        <v>8697</v>
      </c>
      <c r="D3540" s="4">
        <v>13.590551</v>
      </c>
      <c r="E3540" s="5">
        <v>1.2696703E-3</v>
      </c>
      <c r="F3540" s="4">
        <v>3924.8335130012997</v>
      </c>
      <c r="G3540" s="5">
        <v>7.0400000000000004E-2</v>
      </c>
      <c r="H3540">
        <f t="shared" si="55"/>
        <v>3424.8188519999999</v>
      </c>
    </row>
    <row r="3541" spans="1:8" x14ac:dyDescent="0.25">
      <c r="A3541" s="1" t="s">
        <v>20</v>
      </c>
      <c r="B3541" s="2">
        <v>45986</v>
      </c>
      <c r="C3541" s="3">
        <v>8696</v>
      </c>
      <c r="D3541" s="4">
        <v>13.640324</v>
      </c>
      <c r="E3541" s="5">
        <v>1.2748799999999999E-3</v>
      </c>
      <c r="F3541" s="4">
        <v>3949.9125312056999</v>
      </c>
      <c r="G3541" s="5">
        <v>6.9930000000000006E-2</v>
      </c>
      <c r="H3541">
        <f t="shared" si="55"/>
        <v>3437.3616480000001</v>
      </c>
    </row>
    <row r="3542" spans="1:8" x14ac:dyDescent="0.25">
      <c r="A3542" s="1" t="s">
        <v>20</v>
      </c>
      <c r="B3542" s="2">
        <v>45987</v>
      </c>
      <c r="C3542" s="3">
        <v>8695</v>
      </c>
      <c r="D3542" s="4">
        <v>13.651248000000001</v>
      </c>
      <c r="E3542" s="5">
        <v>1.2760561000000001E-3</v>
      </c>
      <c r="F3542" s="4">
        <v>3958.0085211257997</v>
      </c>
      <c r="G3542" s="5">
        <v>6.9800000000000001E-2</v>
      </c>
      <c r="H3542">
        <f t="shared" si="55"/>
        <v>3440.1144960000001</v>
      </c>
    </row>
    <row r="3543" spans="1:8" x14ac:dyDescent="0.25">
      <c r="A3543" s="1" t="s">
        <v>20</v>
      </c>
      <c r="B3543" s="2">
        <v>45988</v>
      </c>
      <c r="C3543" s="3">
        <v>8694</v>
      </c>
      <c r="D3543" s="4">
        <v>13.642355</v>
      </c>
      <c r="E3543" s="5">
        <v>1.2751736000000001E-3</v>
      </c>
      <c r="F3543" s="4">
        <v>3956.9382621078003</v>
      </c>
      <c r="G3543" s="5">
        <v>6.9843000000000002E-2</v>
      </c>
      <c r="H3543">
        <f t="shared" si="55"/>
        <v>3437.8734600000003</v>
      </c>
    </row>
    <row r="3544" spans="1:8" x14ac:dyDescent="0.25">
      <c r="A3544" s="1" t="s">
        <v>20</v>
      </c>
      <c r="B3544" s="2">
        <v>45989</v>
      </c>
      <c r="C3544" s="3">
        <v>8693</v>
      </c>
      <c r="D3544" s="4">
        <v>13.608950999999999</v>
      </c>
      <c r="E3544" s="5">
        <v>1.2717456999999999E-3</v>
      </c>
      <c r="F3544" s="4">
        <v>3945.4840819748997</v>
      </c>
      <c r="G3544" s="5">
        <v>7.0099999999999996E-2</v>
      </c>
      <c r="H3544">
        <f t="shared" si="55"/>
        <v>3429.4556519999996</v>
      </c>
    </row>
    <row r="3545" spans="1:8" x14ac:dyDescent="0.25">
      <c r="A3545" s="1" t="s">
        <v>20</v>
      </c>
      <c r="B3545" s="2">
        <v>45992</v>
      </c>
      <c r="C3545" s="3">
        <v>8692</v>
      </c>
      <c r="D3545" s="4">
        <v>13.586809000000001</v>
      </c>
      <c r="E3545" s="5">
        <v>1.2694879E-3</v>
      </c>
      <c r="F3545" s="4">
        <v>3938.9941641513997</v>
      </c>
      <c r="G3545" s="5">
        <v>7.0259000000000002E-2</v>
      </c>
      <c r="H3545">
        <f t="shared" si="55"/>
        <v>3423.8758680000001</v>
      </c>
    </row>
    <row r="3546" spans="1:8" x14ac:dyDescent="0.25">
      <c r="A3546" s="1" t="s">
        <v>20</v>
      </c>
      <c r="B3546" s="2">
        <v>45993</v>
      </c>
      <c r="C3546" s="3">
        <v>8691</v>
      </c>
      <c r="D3546" s="4">
        <v>13.646851</v>
      </c>
      <c r="E3546" s="5">
        <v>1.2757643000000001E-3</v>
      </c>
      <c r="F3546" s="4">
        <v>3968.5981018995003</v>
      </c>
      <c r="G3546" s="5">
        <v>6.9699999999999998E-2</v>
      </c>
      <c r="H3546">
        <f t="shared" si="55"/>
        <v>3439.0064520000001</v>
      </c>
    </row>
    <row r="3547" spans="1:8" x14ac:dyDescent="0.25">
      <c r="A3547" s="1" t="s">
        <v>20</v>
      </c>
      <c r="B3547" s="2">
        <v>45994</v>
      </c>
      <c r="C3547" s="3">
        <v>8690</v>
      </c>
      <c r="D3547" s="4">
        <v>13.677581999999999</v>
      </c>
      <c r="E3547" s="5">
        <v>1.2789983E-3</v>
      </c>
      <c r="F3547" s="4">
        <v>3985.4201026804999</v>
      </c>
      <c r="G3547" s="5">
        <v>6.9398000000000001E-2</v>
      </c>
      <c r="H3547">
        <f t="shared" si="55"/>
        <v>3446.7506639999997</v>
      </c>
    </row>
    <row r="3548" spans="1:8" x14ac:dyDescent="0.25">
      <c r="A3548" s="1" t="s">
        <v>20</v>
      </c>
      <c r="B3548" s="2">
        <v>45995</v>
      </c>
      <c r="C3548" s="3">
        <v>8689</v>
      </c>
      <c r="D3548" s="4">
        <v>13.710697</v>
      </c>
      <c r="E3548" s="5">
        <v>1.282481E-3</v>
      </c>
      <c r="F3548" s="4">
        <v>4003.3761587518002</v>
      </c>
      <c r="G3548" s="5">
        <v>6.9075999999999999E-2</v>
      </c>
      <c r="H3548">
        <f t="shared" si="55"/>
        <v>3455.095644</v>
      </c>
    </row>
    <row r="3549" spans="1:8" x14ac:dyDescent="0.25">
      <c r="A3549" s="1" t="s">
        <v>20</v>
      </c>
      <c r="B3549" s="2">
        <v>45996</v>
      </c>
      <c r="C3549" s="3">
        <v>8688</v>
      </c>
      <c r="D3549" s="4">
        <v>13.491187</v>
      </c>
      <c r="E3549" s="5">
        <v>1.2597296E-3</v>
      </c>
      <c r="F3549" s="4">
        <v>3910.1539562399998</v>
      </c>
      <c r="G3549" s="5">
        <v>7.0958999999999994E-2</v>
      </c>
      <c r="H3549">
        <f t="shared" si="55"/>
        <v>3399.7791240000001</v>
      </c>
    </row>
    <row r="3550" spans="1:8" x14ac:dyDescent="0.25">
      <c r="A3550" s="1" t="s">
        <v>20</v>
      </c>
      <c r="B3550" s="2">
        <v>45999</v>
      </c>
      <c r="C3550" s="3">
        <v>8687</v>
      </c>
      <c r="D3550" s="4">
        <v>13.497439999999999</v>
      </c>
      <c r="E3550" s="5">
        <v>1.2604192999999999E-3</v>
      </c>
      <c r="F3550" s="4">
        <v>3916.0689698996998</v>
      </c>
      <c r="G3550" s="5">
        <v>7.0869000000000001E-2</v>
      </c>
      <c r="H3550">
        <f t="shared" si="55"/>
        <v>3401.3548799999999</v>
      </c>
    </row>
    <row r="3551" spans="1:8" x14ac:dyDescent="0.25">
      <c r="A3551" s="1" t="s">
        <v>20</v>
      </c>
      <c r="B3551" s="2">
        <v>46000</v>
      </c>
      <c r="C3551" s="3">
        <v>8686</v>
      </c>
      <c r="D3551" s="4">
        <v>13.448183</v>
      </c>
      <c r="E3551" s="5">
        <v>1.2553518999999999E-3</v>
      </c>
      <c r="F3551" s="4">
        <v>3897.9355241663998</v>
      </c>
      <c r="G3551" s="5">
        <v>7.1267999999999998E-2</v>
      </c>
      <c r="H3551">
        <f t="shared" si="55"/>
        <v>3388.9421160000002</v>
      </c>
    </row>
    <row r="3552" spans="1:8" x14ac:dyDescent="0.25">
      <c r="A3552" s="1" t="s">
        <v>20</v>
      </c>
      <c r="B3552" s="2">
        <v>46001</v>
      </c>
      <c r="C3552" s="3">
        <v>8685</v>
      </c>
      <c r="D3552" s="4">
        <v>13.432669000000001</v>
      </c>
      <c r="E3552" s="5">
        <v>1.2537843000000001E-3</v>
      </c>
      <c r="F3552" s="4">
        <v>3893.7683483372002</v>
      </c>
      <c r="G3552" s="5">
        <v>7.1370000000000003E-2</v>
      </c>
      <c r="H3552">
        <f t="shared" si="55"/>
        <v>3385.032588</v>
      </c>
    </row>
    <row r="3553" spans="1:8" x14ac:dyDescent="0.25">
      <c r="A3553" s="1" t="s">
        <v>20</v>
      </c>
      <c r="B3553" s="2">
        <v>46002</v>
      </c>
      <c r="C3553" s="3">
        <v>8684</v>
      </c>
      <c r="D3553" s="4">
        <v>13.507493999999999</v>
      </c>
      <c r="E3553" s="5">
        <v>1.2615856E-3</v>
      </c>
      <c r="F3553" s="4">
        <v>3929.3467209792998</v>
      </c>
      <c r="G3553" s="5">
        <v>7.0676000000000003E-2</v>
      </c>
      <c r="H3553">
        <f t="shared" si="55"/>
        <v>3403.8884880000001</v>
      </c>
    </row>
    <row r="3554" spans="1:8" x14ac:dyDescent="0.25">
      <c r="A3554" s="1" t="s">
        <v>20</v>
      </c>
      <c r="B3554" s="2">
        <v>46003</v>
      </c>
      <c r="C3554" s="3">
        <v>8683</v>
      </c>
      <c r="D3554" s="4">
        <v>13.533958999999999</v>
      </c>
      <c r="E3554" s="5">
        <v>1.2643727E-3</v>
      </c>
      <c r="F3554" s="4">
        <v>3944.0601980627002</v>
      </c>
      <c r="G3554" s="5">
        <v>7.0408999999999999E-2</v>
      </c>
      <c r="H3554">
        <f t="shared" si="55"/>
        <v>3410.5576679999999</v>
      </c>
    </row>
    <row r="3555" spans="1:8" x14ac:dyDescent="0.25">
      <c r="A3555" s="1" t="s">
        <v>20</v>
      </c>
      <c r="B3555" s="2">
        <v>46006</v>
      </c>
      <c r="C3555" s="3">
        <v>8682</v>
      </c>
      <c r="D3555" s="4">
        <v>13.533989</v>
      </c>
      <c r="E3555" s="5">
        <v>1.2644168E-3</v>
      </c>
      <c r="F3555" s="4">
        <v>3947.2438228092997</v>
      </c>
      <c r="G3555" s="5">
        <v>7.0374000000000006E-2</v>
      </c>
      <c r="H3555">
        <f t="shared" si="55"/>
        <v>3410.5652279999999</v>
      </c>
    </row>
    <row r="3556" spans="1:8" x14ac:dyDescent="0.25">
      <c r="A3556" s="1" t="s">
        <v>20</v>
      </c>
      <c r="B3556" s="2">
        <v>46007</v>
      </c>
      <c r="C3556" s="3">
        <v>8681</v>
      </c>
      <c r="D3556" s="4">
        <v>13.481477</v>
      </c>
      <c r="E3556" s="5">
        <v>1.2590098E-3</v>
      </c>
      <c r="F3556" s="4">
        <v>3927.9504157596002</v>
      </c>
      <c r="G3556" s="5">
        <v>7.0800000000000002E-2</v>
      </c>
      <c r="H3556">
        <f t="shared" si="55"/>
        <v>3397.3322039999998</v>
      </c>
    </row>
    <row r="3557" spans="1:8" x14ac:dyDescent="0.25">
      <c r="A3557" s="1" t="s">
        <v>20</v>
      </c>
      <c r="B3557" s="2">
        <v>46008</v>
      </c>
      <c r="C3557" s="3">
        <v>8680</v>
      </c>
      <c r="D3557" s="4">
        <v>13.313661</v>
      </c>
      <c r="E3557" s="5">
        <v>1.2416575999999999E-3</v>
      </c>
      <c r="F3557" s="4">
        <v>3859.2727729436001</v>
      </c>
      <c r="G3557" s="5">
        <v>7.2248999999999994E-2</v>
      </c>
      <c r="H3557">
        <f t="shared" si="55"/>
        <v>3355.0425719999998</v>
      </c>
    </row>
    <row r="3558" spans="1:8" x14ac:dyDescent="0.25">
      <c r="A3558" s="1" t="s">
        <v>20</v>
      </c>
      <c r="B3558" s="2">
        <v>46009</v>
      </c>
      <c r="C3558" s="3">
        <v>8679</v>
      </c>
      <c r="D3558" s="4">
        <v>13.326444</v>
      </c>
      <c r="E3558" s="5">
        <v>1.2430225E-3</v>
      </c>
      <c r="F3558" s="4">
        <v>3868.2850688873</v>
      </c>
      <c r="G3558" s="5">
        <v>7.2099999999999997E-2</v>
      </c>
      <c r="H3558">
        <f t="shared" si="55"/>
        <v>3358.263888</v>
      </c>
    </row>
    <row r="3559" spans="1:8" x14ac:dyDescent="0.25">
      <c r="A3559" s="1" t="s">
        <v>20</v>
      </c>
      <c r="B3559" s="2">
        <v>46010</v>
      </c>
      <c r="C3559" s="3">
        <v>8678</v>
      </c>
      <c r="D3559" s="4">
        <v>13.347944</v>
      </c>
      <c r="E3559" s="5">
        <v>1.2452903999999999E-3</v>
      </c>
      <c r="F3559" s="4">
        <v>3881.0376742460999</v>
      </c>
      <c r="G3559" s="5">
        <v>7.1873999999999993E-2</v>
      </c>
      <c r="H3559">
        <f t="shared" si="55"/>
        <v>3363.6818880000001</v>
      </c>
    </row>
    <row r="3560" spans="1:8" x14ac:dyDescent="0.25">
      <c r="A3560" s="1" t="s">
        <v>20</v>
      </c>
      <c r="B3560" s="2">
        <v>46013</v>
      </c>
      <c r="C3560" s="3">
        <v>8677</v>
      </c>
      <c r="D3560" s="4">
        <v>13.288387999999999</v>
      </c>
      <c r="E3560" s="5">
        <v>1.2391629999999999E-3</v>
      </c>
      <c r="F3560" s="4">
        <v>3859.1488844367</v>
      </c>
      <c r="G3560" s="5">
        <v>7.2368000000000002E-2</v>
      </c>
      <c r="H3560">
        <f t="shared" si="55"/>
        <v>3348.6737759999996</v>
      </c>
    </row>
    <row r="3561" spans="1:8" x14ac:dyDescent="0.25">
      <c r="A3561" s="1" t="s">
        <v>20</v>
      </c>
      <c r="B3561" s="2">
        <v>46014</v>
      </c>
      <c r="C3561" s="3">
        <v>8676</v>
      </c>
      <c r="D3561" s="4">
        <v>13.309039</v>
      </c>
      <c r="E3561" s="5">
        <v>1.2413423E-3</v>
      </c>
      <c r="F3561" s="4">
        <v>3871.5063498999998</v>
      </c>
      <c r="G3561" s="5">
        <v>7.2149000000000005E-2</v>
      </c>
      <c r="H3561">
        <f t="shared" si="55"/>
        <v>3353.8778280000001</v>
      </c>
    </row>
    <row r="3562" spans="1:8" x14ac:dyDescent="0.25">
      <c r="A3562" s="1" t="s">
        <v>20</v>
      </c>
      <c r="B3562" s="2">
        <v>46015</v>
      </c>
      <c r="C3562" s="3">
        <v>8675</v>
      </c>
      <c r="D3562" s="4">
        <v>13.305070000000001</v>
      </c>
      <c r="E3562" s="5">
        <v>1.2409720999999999E-3</v>
      </c>
      <c r="F3562" s="4">
        <v>3872.2109243887999</v>
      </c>
      <c r="G3562" s="5">
        <v>7.2149000000000005E-2</v>
      </c>
      <c r="H3562">
        <f t="shared" si="55"/>
        <v>3352.8776400000002</v>
      </c>
    </row>
    <row r="3563" spans="1:8" x14ac:dyDescent="0.25">
      <c r="A3563" s="1" t="s">
        <v>20</v>
      </c>
      <c r="B3563" s="2">
        <v>46017</v>
      </c>
      <c r="C3563" s="3">
        <v>8674</v>
      </c>
      <c r="D3563" s="4">
        <v>13.329129999999999</v>
      </c>
      <c r="E3563" s="5">
        <v>1.243505E-3</v>
      </c>
      <c r="F3563" s="4">
        <v>3885.9107636641997</v>
      </c>
      <c r="G3563" s="5">
        <v>7.1900000000000006E-2</v>
      </c>
      <c r="H3563">
        <f t="shared" si="55"/>
        <v>3358.94076</v>
      </c>
    </row>
    <row r="3564" spans="1:8" x14ac:dyDescent="0.25">
      <c r="A3564" s="1" t="s">
        <v>20</v>
      </c>
      <c r="B3564" s="2">
        <v>46020</v>
      </c>
      <c r="C3564" s="3">
        <v>8673</v>
      </c>
      <c r="D3564" s="4">
        <v>13.343443000000001</v>
      </c>
      <c r="E3564" s="5">
        <v>1.2450283999999999E-3</v>
      </c>
      <c r="F3564" s="4">
        <v>3895.4509550763</v>
      </c>
      <c r="G3564" s="5">
        <v>7.1737999999999996E-2</v>
      </c>
      <c r="H3564">
        <f t="shared" si="55"/>
        <v>3362.5476360000002</v>
      </c>
    </row>
    <row r="3565" spans="1:8" x14ac:dyDescent="0.25">
      <c r="A3565" s="1" t="s">
        <v>20</v>
      </c>
      <c r="B3565" s="2">
        <v>46021</v>
      </c>
      <c r="C3565" s="3">
        <v>8672</v>
      </c>
      <c r="D3565" s="4">
        <v>13.352689</v>
      </c>
      <c r="E3565" s="5">
        <v>1.2460272000000001E-3</v>
      </c>
      <c r="F3565" s="4">
        <v>3902.8343542776997</v>
      </c>
      <c r="G3565" s="5">
        <v>7.1621000000000004E-2</v>
      </c>
      <c r="H3565">
        <f t="shared" si="55"/>
        <v>3364.8776279999997</v>
      </c>
    </row>
    <row r="3566" spans="1:8" x14ac:dyDescent="0.25">
      <c r="A3566" s="1" t="s">
        <v>20</v>
      </c>
      <c r="B3566" s="2">
        <v>46022</v>
      </c>
      <c r="C3566" s="3">
        <v>8671</v>
      </c>
      <c r="D3566" s="4">
        <v>13.348722</v>
      </c>
      <c r="E3566" s="5">
        <v>1.2456570000000001E-3</v>
      </c>
      <c r="F3566" s="4">
        <v>3904.5364306609995</v>
      </c>
      <c r="G3566" s="5">
        <v>7.1621000000000004E-2</v>
      </c>
      <c r="H3566">
        <f t="shared" si="55"/>
        <v>3363.8779440000003</v>
      </c>
    </row>
    <row r="3567" spans="1:8" x14ac:dyDescent="0.25">
      <c r="A3567" s="1" t="s">
        <v>20</v>
      </c>
      <c r="B3567" s="2">
        <v>46024</v>
      </c>
      <c r="C3567" s="3">
        <v>8670</v>
      </c>
      <c r="D3567" s="4">
        <v>13.359330999999999</v>
      </c>
      <c r="E3567" s="5">
        <v>1.2467971E-3</v>
      </c>
      <c r="F3567" s="4">
        <v>3912.5255797360996</v>
      </c>
      <c r="G3567" s="5">
        <v>7.1492E-2</v>
      </c>
      <c r="H3567">
        <f t="shared" si="55"/>
        <v>3366.5514119999998</v>
      </c>
    </row>
    <row r="3568" spans="1:8" x14ac:dyDescent="0.25">
      <c r="A3568" s="1" t="s">
        <v>20</v>
      </c>
      <c r="B3568" s="2">
        <v>46027</v>
      </c>
      <c r="C3568" s="3">
        <v>8669</v>
      </c>
      <c r="D3568" s="4">
        <v>13.322487000000001</v>
      </c>
      <c r="E3568" s="5">
        <v>1.2430208999999999E-3</v>
      </c>
      <c r="F3568" s="4">
        <v>3900.0779478821</v>
      </c>
      <c r="G3568" s="5">
        <v>7.1783E-2</v>
      </c>
      <c r="H3568">
        <f t="shared" si="55"/>
        <v>3357.2667240000001</v>
      </c>
    </row>
    <row r="3569" spans="1:8" x14ac:dyDescent="0.25">
      <c r="A3569" s="1" t="s">
        <v>20</v>
      </c>
      <c r="B3569" s="2">
        <v>46028</v>
      </c>
      <c r="C3569" s="3">
        <v>8668</v>
      </c>
      <c r="D3569" s="4">
        <v>13.286631</v>
      </c>
      <c r="E3569" s="5">
        <v>1.2393482E-3</v>
      </c>
      <c r="F3569" s="4">
        <v>3888.1000529801995</v>
      </c>
      <c r="G3569" s="5">
        <v>7.2066000000000005E-2</v>
      </c>
      <c r="H3569">
        <f t="shared" si="55"/>
        <v>3348.2310120000002</v>
      </c>
    </row>
    <row r="3570" spans="1:8" x14ac:dyDescent="0.25">
      <c r="A3570" s="1" t="s">
        <v>20</v>
      </c>
      <c r="B3570" s="2">
        <v>46029</v>
      </c>
      <c r="C3570" s="3">
        <v>8667</v>
      </c>
      <c r="D3570" s="4">
        <v>13.278829999999999</v>
      </c>
      <c r="E3570" s="5">
        <v>1.2385813E-3</v>
      </c>
      <c r="F3570" s="4">
        <v>3888.1660101828002</v>
      </c>
      <c r="G3570" s="5">
        <v>7.2099999999999997E-2</v>
      </c>
      <c r="H3570">
        <f t="shared" si="55"/>
        <v>3346.2651599999999</v>
      </c>
    </row>
    <row r="3571" spans="1:8" x14ac:dyDescent="0.25">
      <c r="A3571" s="1" t="s">
        <v>20</v>
      </c>
      <c r="B3571" s="2">
        <v>46030</v>
      </c>
      <c r="C3571" s="3">
        <v>8666</v>
      </c>
      <c r="D3571" s="4">
        <v>13.27487</v>
      </c>
      <c r="E3571" s="5">
        <v>1.2382119E-3</v>
      </c>
      <c r="F3571" s="4">
        <v>3889.8665811663</v>
      </c>
      <c r="G3571" s="5">
        <v>7.2099999999999997E-2</v>
      </c>
      <c r="H3571">
        <f t="shared" si="55"/>
        <v>3345.2672400000001</v>
      </c>
    </row>
    <row r="3572" spans="1:8" x14ac:dyDescent="0.25">
      <c r="A3572" s="1" t="s">
        <v>20</v>
      </c>
      <c r="B3572" s="2">
        <v>46031</v>
      </c>
      <c r="C3572" s="3">
        <v>8665</v>
      </c>
      <c r="D3572" s="4">
        <v>13.237175000000001</v>
      </c>
      <c r="E3572" s="5">
        <v>1.2343504999999999E-3</v>
      </c>
      <c r="F3572" s="4">
        <v>3876.8545462064999</v>
      </c>
      <c r="G3572" s="5">
        <v>7.2400000000000006E-2</v>
      </c>
      <c r="H3572">
        <f t="shared" si="55"/>
        <v>3335.7681000000002</v>
      </c>
    </row>
    <row r="3573" spans="1:8" x14ac:dyDescent="0.25">
      <c r="A3573" s="1" t="s">
        <v>20</v>
      </c>
      <c r="B3573" s="2">
        <v>46034</v>
      </c>
      <c r="C3573" s="3">
        <v>8664</v>
      </c>
      <c r="D3573" s="4">
        <v>13.224562000000001</v>
      </c>
      <c r="E3573" s="5">
        <v>1.2330857999999999E-3</v>
      </c>
      <c r="F3573" s="4">
        <v>3874.8573012377997</v>
      </c>
      <c r="G3573" s="5">
        <v>7.2477E-2</v>
      </c>
      <c r="H3573">
        <f t="shared" si="55"/>
        <v>3332.5896240000002</v>
      </c>
    </row>
    <row r="3574" spans="1:8" x14ac:dyDescent="0.25">
      <c r="A3574" s="1" t="s">
        <v>20</v>
      </c>
      <c r="B3574" s="2">
        <v>46035</v>
      </c>
      <c r="C3574" s="3">
        <v>8663</v>
      </c>
      <c r="D3574" s="4">
        <v>13.205909999999999</v>
      </c>
      <c r="E3574" s="5">
        <v>1.2311963E-3</v>
      </c>
      <c r="F3574" s="4">
        <v>3870.2888826975</v>
      </c>
      <c r="G3574" s="5">
        <v>7.2608000000000006E-2</v>
      </c>
      <c r="H3574">
        <f t="shared" si="55"/>
        <v>3327.8893199999998</v>
      </c>
    </row>
    <row r="3575" spans="1:8" x14ac:dyDescent="0.25">
      <c r="A3575" s="1" t="s">
        <v>20</v>
      </c>
      <c r="B3575" s="2">
        <v>46036</v>
      </c>
      <c r="C3575" s="3">
        <v>8662</v>
      </c>
      <c r="D3575" s="4">
        <v>13.121041</v>
      </c>
      <c r="E3575" s="5">
        <v>1.2224588000000001E-3</v>
      </c>
      <c r="F3575" s="4">
        <v>3837.7409436926005</v>
      </c>
      <c r="G3575" s="5">
        <v>7.3331999999999994E-2</v>
      </c>
      <c r="H3575">
        <f t="shared" si="55"/>
        <v>3306.502332</v>
      </c>
    </row>
    <row r="3576" spans="1:8" x14ac:dyDescent="0.25">
      <c r="A3576" s="1" t="s">
        <v>20</v>
      </c>
      <c r="B3576" s="2">
        <v>46037</v>
      </c>
      <c r="C3576" s="3">
        <v>8661</v>
      </c>
      <c r="D3576" s="4">
        <v>13.147292</v>
      </c>
      <c r="E3576" s="5">
        <v>1.2252139E-3</v>
      </c>
      <c r="F3576" s="4">
        <v>3852.1746552251002</v>
      </c>
      <c r="G3576" s="5">
        <v>7.3061000000000001E-2</v>
      </c>
      <c r="H3576">
        <f t="shared" si="55"/>
        <v>3313.1175840000001</v>
      </c>
    </row>
    <row r="3577" spans="1:8" x14ac:dyDescent="0.25">
      <c r="A3577" s="1" t="s">
        <v>20</v>
      </c>
      <c r="B3577" s="2">
        <v>46038</v>
      </c>
      <c r="C3577" s="3">
        <v>8660</v>
      </c>
      <c r="D3577" s="4">
        <v>13.143326999999999</v>
      </c>
      <c r="E3577" s="5">
        <v>1.2248443E-3</v>
      </c>
      <c r="F3577" s="4">
        <v>3853.8813744663998</v>
      </c>
      <c r="G3577" s="5">
        <v>7.3061000000000001E-2</v>
      </c>
      <c r="H3577">
        <f t="shared" si="55"/>
        <v>3312.1184039999998</v>
      </c>
    </row>
    <row r="3578" spans="1:8" x14ac:dyDescent="0.25">
      <c r="A3578" s="1" t="s">
        <v>20</v>
      </c>
      <c r="B3578" s="2">
        <v>46041</v>
      </c>
      <c r="C3578" s="3">
        <v>8659</v>
      </c>
      <c r="D3578" s="4">
        <v>13.118611</v>
      </c>
      <c r="E3578" s="5">
        <v>1.2223291999999999E-3</v>
      </c>
      <c r="F3578" s="4">
        <v>3846.8256767295002</v>
      </c>
      <c r="G3578" s="5">
        <v>7.3247000000000007E-2</v>
      </c>
      <c r="H3578">
        <f t="shared" si="55"/>
        <v>3305.8899719999999</v>
      </c>
    </row>
    <row r="3579" spans="1:8" x14ac:dyDescent="0.25">
      <c r="A3579" s="1" t="s">
        <v>20</v>
      </c>
      <c r="B3579" s="2">
        <v>46042</v>
      </c>
      <c r="C3579" s="3">
        <v>8658</v>
      </c>
      <c r="D3579" s="4">
        <v>13.114874</v>
      </c>
      <c r="E3579" s="5">
        <v>1.2219831999999999E-3</v>
      </c>
      <c r="F3579" s="4">
        <v>3848.6250172171003</v>
      </c>
      <c r="G3579" s="5">
        <v>7.3245000000000005E-2</v>
      </c>
      <c r="H3579">
        <f t="shared" si="55"/>
        <v>3304.9482480000001</v>
      </c>
    </row>
    <row r="3580" spans="1:8" x14ac:dyDescent="0.25">
      <c r="A3580" s="1" t="s">
        <v>20</v>
      </c>
      <c r="B3580" s="2">
        <v>46043</v>
      </c>
      <c r="C3580" s="3">
        <v>8657</v>
      </c>
      <c r="D3580" s="4">
        <v>13.124387</v>
      </c>
      <c r="E3580" s="5">
        <v>1.2230075000000001E-3</v>
      </c>
      <c r="F3580" s="4">
        <v>3856.0365114139004</v>
      </c>
      <c r="G3580" s="5">
        <v>7.3123999999999995E-2</v>
      </c>
      <c r="H3580">
        <f t="shared" si="55"/>
        <v>3307.3455240000003</v>
      </c>
    </row>
    <row r="3581" spans="1:8" x14ac:dyDescent="0.25">
      <c r="A3581" s="1" t="s">
        <v>20</v>
      </c>
      <c r="B3581" s="2">
        <v>46044</v>
      </c>
      <c r="C3581" s="3">
        <v>8656</v>
      </c>
      <c r="D3581" s="4">
        <v>13.184074000000001</v>
      </c>
      <c r="E3581" s="5">
        <v>1.2292213000000001E-3</v>
      </c>
      <c r="F3581" s="4">
        <v>3884.7470876747002</v>
      </c>
      <c r="G3581" s="5">
        <v>7.2554999999999994E-2</v>
      </c>
      <c r="H3581">
        <f t="shared" si="55"/>
        <v>3322.3866480000002</v>
      </c>
    </row>
    <row r="3582" spans="1:8" x14ac:dyDescent="0.25">
      <c r="A3582" s="1" t="s">
        <v>20</v>
      </c>
      <c r="B3582" s="2">
        <v>46045</v>
      </c>
      <c r="C3582" s="3">
        <v>8655</v>
      </c>
      <c r="D3582" s="4">
        <v>13.237627</v>
      </c>
      <c r="E3582" s="5">
        <v>1.2348037000000001E-3</v>
      </c>
      <c r="F3582" s="4">
        <v>3911.0529139086002</v>
      </c>
      <c r="G3582" s="5">
        <v>7.2042999999999996E-2</v>
      </c>
      <c r="H3582">
        <f t="shared" si="55"/>
        <v>3335.8820040000001</v>
      </c>
    </row>
    <row r="3583" spans="1:8" x14ac:dyDescent="0.25">
      <c r="A3583" s="1" t="s">
        <v>20</v>
      </c>
      <c r="B3583" s="2">
        <v>46048</v>
      </c>
      <c r="C3583" s="3">
        <v>8654</v>
      </c>
      <c r="D3583" s="4">
        <v>13.261956</v>
      </c>
      <c r="E3583" s="5">
        <v>1.2373627999999999E-3</v>
      </c>
      <c r="F3583" s="4">
        <v>3924.9267443358003</v>
      </c>
      <c r="G3583" s="5">
        <v>7.1791999999999995E-2</v>
      </c>
      <c r="H3583">
        <f t="shared" si="55"/>
        <v>3342.0129119999997</v>
      </c>
    </row>
    <row r="3584" spans="1:8" x14ac:dyDescent="0.25">
      <c r="A3584" s="1" t="s">
        <v>20</v>
      </c>
      <c r="B3584" s="2">
        <v>46049</v>
      </c>
      <c r="C3584" s="3">
        <v>8653</v>
      </c>
      <c r="D3584" s="4">
        <v>13.295828999999999</v>
      </c>
      <c r="E3584" s="5">
        <v>1.2409111E-3</v>
      </c>
      <c r="F3584" s="4">
        <v>3942.9821036175003</v>
      </c>
      <c r="G3584" s="5">
        <v>7.1457000000000007E-2</v>
      </c>
      <c r="H3584">
        <f t="shared" si="55"/>
        <v>3350.5489079999998</v>
      </c>
    </row>
    <row r="3585" spans="1:8" x14ac:dyDescent="0.25">
      <c r="A3585" s="1" t="s">
        <v>20</v>
      </c>
      <c r="B3585" s="2">
        <v>46050</v>
      </c>
      <c r="C3585" s="3">
        <v>8652</v>
      </c>
      <c r="D3585" s="4">
        <v>13.306239</v>
      </c>
      <c r="E3585" s="5">
        <v>1.2420299000000001E-3</v>
      </c>
      <c r="F3585" s="4">
        <v>3950.4463709246002</v>
      </c>
      <c r="G3585" s="5">
        <v>7.1330000000000005E-2</v>
      </c>
      <c r="H3585">
        <f t="shared" si="55"/>
        <v>3353.1722279999999</v>
      </c>
    </row>
    <row r="3586" spans="1:8" x14ac:dyDescent="0.25">
      <c r="A3586" s="1" t="s">
        <v>20</v>
      </c>
      <c r="B3586" s="2">
        <v>46051</v>
      </c>
      <c r="C3586" s="3">
        <v>8651</v>
      </c>
      <c r="D3586" s="4">
        <v>13.352427</v>
      </c>
      <c r="E3586" s="5">
        <v>1.2468556E-3</v>
      </c>
      <c r="F3586" s="4">
        <v>3973.9121003952</v>
      </c>
      <c r="G3586" s="5">
        <v>7.0888000000000007E-2</v>
      </c>
      <c r="H3586">
        <f t="shared" si="55"/>
        <v>3364.811604</v>
      </c>
    </row>
    <row r="3587" spans="1:8" x14ac:dyDescent="0.25">
      <c r="A3587" s="1" t="s">
        <v>20</v>
      </c>
      <c r="B3587" s="2">
        <v>46052</v>
      </c>
      <c r="C3587" s="3">
        <v>8650</v>
      </c>
      <c r="D3587" s="4">
        <v>13.346520999999999</v>
      </c>
      <c r="E3587" s="5">
        <v>1.2462842999999999E-3</v>
      </c>
      <c r="F3587" s="4">
        <v>3974.7470384470003</v>
      </c>
      <c r="G3587" s="5">
        <v>7.0904999999999996E-2</v>
      </c>
      <c r="H3587">
        <f t="shared" ref="H3587:H3607" si="56">D3587*252</f>
        <v>3363.3232919999996</v>
      </c>
    </row>
    <row r="3588" spans="1:8" x14ac:dyDescent="0.25">
      <c r="A3588" s="1" t="s">
        <v>20</v>
      </c>
      <c r="B3588" s="2">
        <v>46055</v>
      </c>
      <c r="C3588" s="3">
        <v>8649</v>
      </c>
      <c r="D3588" s="4">
        <v>13.297617000000001</v>
      </c>
      <c r="E3588" s="5">
        <v>1.2412587000000001E-3</v>
      </c>
      <c r="F3588" s="4">
        <v>3956.8892210742001</v>
      </c>
      <c r="G3588" s="5">
        <v>7.1301000000000003E-2</v>
      </c>
      <c r="H3588">
        <f t="shared" si="56"/>
        <v>3350.9994840000004</v>
      </c>
    </row>
    <row r="3589" spans="1:8" x14ac:dyDescent="0.25">
      <c r="A3589" s="1" t="s">
        <v>20</v>
      </c>
      <c r="B3589" s="2">
        <v>46056</v>
      </c>
      <c r="C3589" s="3">
        <v>8648</v>
      </c>
      <c r="D3589" s="4">
        <v>13.271132</v>
      </c>
      <c r="E3589" s="5">
        <v>1.2385564E-3</v>
      </c>
      <c r="F3589" s="4">
        <v>3948.8069025435002</v>
      </c>
      <c r="G3589" s="5">
        <v>7.1499999999999994E-2</v>
      </c>
      <c r="H3589">
        <f t="shared" si="56"/>
        <v>3344.3252640000001</v>
      </c>
    </row>
    <row r="3590" spans="1:8" x14ac:dyDescent="0.25">
      <c r="A3590" s="1" t="s">
        <v>20</v>
      </c>
      <c r="B3590" s="2">
        <v>46057</v>
      </c>
      <c r="C3590" s="3">
        <v>8647</v>
      </c>
      <c r="D3590" s="4">
        <v>13.244327</v>
      </c>
      <c r="E3590" s="5">
        <v>1.2358218000000001E-3</v>
      </c>
      <c r="F3590" s="4">
        <v>3940.6243400484</v>
      </c>
      <c r="G3590" s="5">
        <v>7.1702000000000002E-2</v>
      </c>
      <c r="H3590">
        <f t="shared" si="56"/>
        <v>3337.5704040000001</v>
      </c>
    </row>
    <row r="3591" spans="1:8" x14ac:dyDescent="0.25">
      <c r="A3591" s="1" t="s">
        <v>20</v>
      </c>
      <c r="B3591" s="2">
        <v>46058</v>
      </c>
      <c r="C3591" s="3">
        <v>8646</v>
      </c>
      <c r="D3591" s="4">
        <v>13.218021</v>
      </c>
      <c r="E3591" s="5">
        <v>1.2331394E-3</v>
      </c>
      <c r="F3591" s="4">
        <v>3932.6747268139002</v>
      </c>
      <c r="G3591" s="5">
        <v>7.1900000000000006E-2</v>
      </c>
      <c r="H3591">
        <f t="shared" si="56"/>
        <v>3330.941292</v>
      </c>
    </row>
    <row r="3592" spans="1:8" x14ac:dyDescent="0.25">
      <c r="A3592" s="1" t="s">
        <v>20</v>
      </c>
      <c r="B3592" s="2">
        <v>46059</v>
      </c>
      <c r="C3592" s="3">
        <v>8645</v>
      </c>
      <c r="D3592" s="4">
        <v>13.186131</v>
      </c>
      <c r="E3592" s="5">
        <v>1.2298796999999999E-3</v>
      </c>
      <c r="F3592" s="4">
        <v>3922.3496332817995</v>
      </c>
      <c r="G3592" s="5">
        <v>7.2148000000000004E-2</v>
      </c>
      <c r="H3592">
        <f t="shared" si="56"/>
        <v>3322.9050119999997</v>
      </c>
    </row>
    <row r="3593" spans="1:8" x14ac:dyDescent="0.25">
      <c r="A3593" s="1" t="s">
        <v>20</v>
      </c>
      <c r="B3593" s="2">
        <v>46062</v>
      </c>
      <c r="C3593" s="3">
        <v>8644</v>
      </c>
      <c r="D3593" s="4">
        <v>13.199159</v>
      </c>
      <c r="E3593" s="5">
        <v>1.2312683000000001E-3</v>
      </c>
      <c r="F3593" s="4">
        <v>3931.3193951544999</v>
      </c>
      <c r="G3593" s="5">
        <v>7.1997000000000005E-2</v>
      </c>
      <c r="H3593">
        <f t="shared" si="56"/>
        <v>3326.1880679999999</v>
      </c>
    </row>
    <row r="3594" spans="1:8" x14ac:dyDescent="0.25">
      <c r="A3594" s="1" t="s">
        <v>20</v>
      </c>
      <c r="B3594" s="2">
        <v>46063</v>
      </c>
      <c r="C3594" s="3">
        <v>8643</v>
      </c>
      <c r="D3594" s="4">
        <v>13.186522</v>
      </c>
      <c r="E3594" s="5">
        <v>1.2300010999999999E-3</v>
      </c>
      <c r="F3594" s="4">
        <v>3929.2673650414999</v>
      </c>
      <c r="G3594" s="5">
        <v>7.2073999999999999E-2</v>
      </c>
      <c r="H3594">
        <f t="shared" si="56"/>
        <v>3323.0035440000001</v>
      </c>
    </row>
    <row r="3595" spans="1:8" x14ac:dyDescent="0.25">
      <c r="A3595" s="1" t="s">
        <v>20</v>
      </c>
      <c r="B3595" s="2">
        <v>46064</v>
      </c>
      <c r="C3595" s="3">
        <v>8642</v>
      </c>
      <c r="D3595" s="4">
        <v>13.193365</v>
      </c>
      <c r="E3595" s="5">
        <v>1.2307495999999999E-3</v>
      </c>
      <c r="F3595" s="4">
        <v>3935.5864891166002</v>
      </c>
      <c r="G3595" s="5">
        <v>7.1978E-2</v>
      </c>
      <c r="H3595">
        <f t="shared" si="56"/>
        <v>3324.7279800000001</v>
      </c>
    </row>
    <row r="3596" spans="1:8" x14ac:dyDescent="0.25">
      <c r="A3596" s="1" t="s">
        <v>20</v>
      </c>
      <c r="B3596" s="2">
        <v>46065</v>
      </c>
      <c r="C3596" s="3">
        <v>8641</v>
      </c>
      <c r="D3596" s="4">
        <v>13.213191999999999</v>
      </c>
      <c r="E3596" s="5">
        <v>1.2328418E-3</v>
      </c>
      <c r="F3596" s="4">
        <v>3947.5055622369996</v>
      </c>
      <c r="G3596" s="5">
        <v>7.1766999999999997E-2</v>
      </c>
      <c r="H3596">
        <f t="shared" si="56"/>
        <v>3329.7243839999996</v>
      </c>
    </row>
    <row r="3597" spans="1:8" x14ac:dyDescent="0.25">
      <c r="A3597" s="1" t="s">
        <v>20</v>
      </c>
      <c r="B3597" s="2">
        <v>46066</v>
      </c>
      <c r="C3597" s="3">
        <v>8640</v>
      </c>
      <c r="D3597" s="4">
        <v>13.251939999999999</v>
      </c>
      <c r="E3597" s="5">
        <v>1.2368933999999999E-3</v>
      </c>
      <c r="F3597" s="4">
        <v>3967.6598239999998</v>
      </c>
      <c r="G3597" s="5">
        <v>7.1388999999999994E-2</v>
      </c>
      <c r="H3597">
        <f t="shared" si="56"/>
        <v>3339.4888799999999</v>
      </c>
    </row>
    <row r="3598" spans="1:8" x14ac:dyDescent="0.25">
      <c r="A3598" s="1" t="s">
        <v>20</v>
      </c>
      <c r="B3598" s="2">
        <v>46071</v>
      </c>
      <c r="C3598" s="3">
        <v>8639</v>
      </c>
      <c r="D3598" s="4">
        <v>13.732730999999999</v>
      </c>
      <c r="E3598" s="5">
        <v>1.2821003999999999E-3</v>
      </c>
      <c r="F3598" s="4">
        <v>3983.5013880000001</v>
      </c>
      <c r="G3598" s="5">
        <v>7.1111999999999995E-2</v>
      </c>
      <c r="H3598">
        <f t="shared" si="56"/>
        <v>3460.6482120000001</v>
      </c>
    </row>
    <row r="3599" spans="1:8" x14ac:dyDescent="0.25">
      <c r="A3599" s="1" t="s">
        <v>20</v>
      </c>
      <c r="B3599" s="2">
        <v>46072</v>
      </c>
      <c r="C3599" s="3">
        <v>8638</v>
      </c>
      <c r="D3599" s="4">
        <v>13.700127999999999</v>
      </c>
      <c r="E3599" s="5">
        <v>1.2787497000000001E-3</v>
      </c>
      <c r="F3599" s="4">
        <v>3972.4900029999999</v>
      </c>
      <c r="G3599" s="5">
        <v>7.1369000000000002E-2</v>
      </c>
      <c r="H3599">
        <f t="shared" si="56"/>
        <v>3452.4322560000001</v>
      </c>
    </row>
    <row r="3600" spans="1:8" x14ac:dyDescent="0.25">
      <c r="A3600" s="1" t="s">
        <v>20</v>
      </c>
      <c r="B3600" s="2">
        <v>46073</v>
      </c>
      <c r="C3600" s="3">
        <v>8637</v>
      </c>
      <c r="D3600" s="4">
        <v>13.740641</v>
      </c>
      <c r="E3600" s="5">
        <v>1.2830090000000001E-3</v>
      </c>
      <c r="F3600" s="4">
        <v>3994.9290689999998</v>
      </c>
      <c r="G3600" s="5">
        <v>7.0970000000000005E-2</v>
      </c>
      <c r="H3600">
        <f t="shared" si="56"/>
        <v>3462.6415320000001</v>
      </c>
    </row>
    <row r="3601" spans="1:8" x14ac:dyDescent="0.25">
      <c r="A3601" s="1" t="s">
        <v>20</v>
      </c>
      <c r="B3601" s="2">
        <v>46076</v>
      </c>
      <c r="C3601" s="3">
        <v>8636</v>
      </c>
      <c r="D3601" s="4">
        <v>13.724959</v>
      </c>
      <c r="E3601" s="5">
        <v>1.281419E-3</v>
      </c>
      <c r="F3601" s="4">
        <v>3991.6350050000001</v>
      </c>
      <c r="G3601" s="5">
        <v>7.1074999999999999E-2</v>
      </c>
      <c r="H3601">
        <f t="shared" si="56"/>
        <v>3458.689668</v>
      </c>
    </row>
    <row r="3602" spans="1:8" x14ac:dyDescent="0.25">
      <c r="A3602" s="1" t="s">
        <v>20</v>
      </c>
      <c r="B3602" s="2">
        <v>46077</v>
      </c>
      <c r="C3602" s="3">
        <v>8635</v>
      </c>
      <c r="D3602" s="4">
        <v>13.756505000000001</v>
      </c>
      <c r="E3602" s="5">
        <v>1.2847456999999999E-3</v>
      </c>
      <c r="F3602" s="4">
        <v>4010.046464</v>
      </c>
      <c r="G3602" s="5">
        <v>7.0757E-2</v>
      </c>
      <c r="H3602">
        <f t="shared" si="56"/>
        <v>3466.6392600000004</v>
      </c>
    </row>
    <row r="3603" spans="1:8" x14ac:dyDescent="0.25">
      <c r="A3603" s="1" t="s">
        <v>20</v>
      </c>
      <c r="B3603" s="2">
        <v>46078</v>
      </c>
      <c r="C3603" s="3">
        <v>8634</v>
      </c>
      <c r="D3603" s="4">
        <v>13.795655</v>
      </c>
      <c r="E3603" s="5">
        <v>1.2888655000000001E-3</v>
      </c>
      <c r="F3603" s="4">
        <v>4032.059565</v>
      </c>
      <c r="G3603" s="5">
        <v>7.0372000000000004E-2</v>
      </c>
      <c r="H3603">
        <f t="shared" si="56"/>
        <v>3476.50506</v>
      </c>
    </row>
    <row r="3604" spans="1:8" x14ac:dyDescent="0.25">
      <c r="A3604" s="1" t="s">
        <v>20</v>
      </c>
      <c r="B3604" s="2">
        <v>46079</v>
      </c>
      <c r="C3604" s="3">
        <v>8633</v>
      </c>
      <c r="D3604" s="4">
        <v>13.887914</v>
      </c>
      <c r="E3604" s="5">
        <v>1.2985220000000001E-3</v>
      </c>
      <c r="F3604" s="4">
        <v>4079.017456</v>
      </c>
      <c r="G3604" s="5">
        <v>6.9516999999999995E-2</v>
      </c>
      <c r="H3604">
        <f t="shared" si="56"/>
        <v>3499.754328</v>
      </c>
    </row>
    <row r="3605" spans="1:8" x14ac:dyDescent="0.25">
      <c r="A3605" s="1" t="s">
        <v>20</v>
      </c>
      <c r="B3605" s="2">
        <v>46080</v>
      </c>
      <c r="C3605" s="3">
        <v>8632</v>
      </c>
      <c r="D3605" s="4">
        <v>13.852929</v>
      </c>
      <c r="E3605" s="5">
        <v>1.2949179999999999E-3</v>
      </c>
      <c r="F3605" s="4">
        <v>4066.597162</v>
      </c>
      <c r="G3605" s="5">
        <v>6.9792000000000007E-2</v>
      </c>
      <c r="H3605">
        <f t="shared" si="56"/>
        <v>3490.9381079999998</v>
      </c>
    </row>
    <row r="3606" spans="1:8" x14ac:dyDescent="0.25">
      <c r="A3606" s="1" t="s">
        <v>20</v>
      </c>
      <c r="B3606" s="2">
        <v>46083</v>
      </c>
      <c r="C3606" s="3">
        <v>8631</v>
      </c>
      <c r="D3606" s="4">
        <v>13.849069</v>
      </c>
      <c r="E3606" s="5">
        <v>1.2945584E-3</v>
      </c>
      <c r="F3606" s="4">
        <v>4072.1734580000002</v>
      </c>
      <c r="G3606" s="5">
        <v>6.9791000000000006E-2</v>
      </c>
      <c r="H3606">
        <f t="shared" si="56"/>
        <v>3489.9653880000001</v>
      </c>
    </row>
    <row r="3607" spans="1:8" x14ac:dyDescent="0.25">
      <c r="A3607" s="1" t="s">
        <v>20</v>
      </c>
      <c r="B3607" s="2">
        <v>46084</v>
      </c>
      <c r="C3607" s="3">
        <v>8630</v>
      </c>
      <c r="D3607" s="4">
        <v>13.780457999999999</v>
      </c>
      <c r="E3607" s="5">
        <v>1.2874529E-3</v>
      </c>
      <c r="F3607" s="4">
        <v>4044.574869</v>
      </c>
      <c r="G3607" s="5">
        <v>7.0365999999999998E-2</v>
      </c>
      <c r="H3607" s="6">
        <f t="shared" si="56"/>
        <v>3472.675416</v>
      </c>
    </row>
  </sheetData>
  <autoFilter ref="A1:H3607" xr:uid="{0ED629C8-9DE4-4BC3-9730-313DC44D5F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Alves Braga</dc:creator>
  <cp:lastModifiedBy>Paulo Godinho</cp:lastModifiedBy>
  <dcterms:created xsi:type="dcterms:W3CDTF">2026-03-04T21:34:43Z</dcterms:created>
  <dcterms:modified xsi:type="dcterms:W3CDTF">2026-03-09T18:41:14Z</dcterms:modified>
</cp:coreProperties>
</file>