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2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WP163 Cytoplasmic ribosomal proteins</t>
        </is>
      </c>
      <c r="O1" s="1" t="inlineStr">
        <is>
          <t>GO:0070613 regulation of protein processi</t>
        </is>
      </c>
      <c r="P1" s="1" t="inlineStr">
        <is>
          <t>GO:0032534 regulation of microvillus asse</t>
        </is>
      </c>
      <c r="Q1" s="1" t="inlineStr">
        <is>
          <t>GO:0001810 regulation of type I hypersens</t>
        </is>
      </c>
      <c r="R1" s="1" t="inlineStr">
        <is>
          <t>GO:0001578 microtubule bundle formation</t>
        </is>
      </c>
      <c r="S1" s="1" t="inlineStr">
        <is>
          <t>GO:0003341 cilium movement</t>
        </is>
      </c>
      <c r="T1" s="1" t="inlineStr">
        <is>
          <t>GO:0048469 cell maturation</t>
        </is>
      </c>
      <c r="U1" s="1" t="inlineStr">
        <is>
          <t>GO:0005976 polysaccharide metabolic proce</t>
        </is>
      </c>
      <c r="V1" s="1" t="inlineStr">
        <is>
          <t>R-MMU-1592389 Activation of Matrix Metallopr</t>
        </is>
      </c>
      <c r="W1" s="1" t="inlineStr">
        <is>
          <t>GO:0002262 myeloid cell homeostasis</t>
        </is>
      </c>
      <c r="X1" s="1" t="inlineStr">
        <is>
          <t>GO:0008360 regulation of cell shape</t>
        </is>
      </c>
      <c r="Y1" s="1" t="inlineStr">
        <is>
          <t>GO:0060322 head development</t>
        </is>
      </c>
      <c r="Z1" s="1" t="inlineStr">
        <is>
          <t>GO:0030178 negative regulation of Wnt sig</t>
        </is>
      </c>
      <c r="AA1" s="1" t="inlineStr">
        <is>
          <t>GO:0006906 vesicle fusion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ENSMUSG00000060470</t>
        </is>
      </c>
      <c r="D2" t="inlineStr">
        <is>
          <t>Adgrg3</t>
        </is>
      </c>
      <c r="E2" t="inlineStr">
        <is>
          <t>Down</t>
        </is>
      </c>
      <c r="F2" t="inlineStr">
        <is>
          <t>-25</t>
        </is>
      </c>
      <c r="G2" t="inlineStr">
        <is>
          <t>4.9e-24</t>
        </is>
      </c>
      <c r="H2" t="inlineStr">
        <is>
          <t>-5.7e+02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ENSMUSG00000044320</t>
        </is>
      </c>
      <c r="D3" t="inlineStr">
        <is>
          <t>1700001O22Rik</t>
        </is>
      </c>
      <c r="E3" t="inlineStr">
        <is>
          <t>Down</t>
        </is>
      </c>
      <c r="F3" t="inlineStr">
        <is>
          <t>-21</t>
        </is>
      </c>
      <c r="G3" t="inlineStr">
        <is>
          <t>2.4e-27</t>
        </is>
      </c>
      <c r="H3" t="inlineStr">
        <is>
          <t>-5.6e+02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ENSMUSG00000026656</t>
        </is>
      </c>
      <c r="D4" t="inlineStr">
        <is>
          <t>Fcgr2b</t>
        </is>
      </c>
      <c r="E4" t="inlineStr">
        <is>
          <t>Down</t>
        </is>
      </c>
      <c r="F4" t="inlineStr">
        <is>
          <t>-22</t>
        </is>
      </c>
      <c r="G4" t="inlineStr">
        <is>
          <t>2.6e-22</t>
        </is>
      </c>
      <c r="H4" t="inlineStr">
        <is>
          <t>-4.8e+02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ENSMUSG00000076760</t>
        </is>
      </c>
      <c r="D5" t="inlineStr">
        <is>
          <t>ENSMUSG00000076760</t>
        </is>
      </c>
      <c r="E5" t="inlineStr">
        <is>
          <t>Down</t>
        </is>
      </c>
      <c r="F5" t="inlineStr">
        <is>
          <t>-24</t>
        </is>
      </c>
      <c r="G5" t="inlineStr">
        <is>
          <t>3.7e-19</t>
        </is>
      </c>
      <c r="H5" t="inlineStr">
        <is>
          <t>-4.5e+02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ENSMUSG00000030346</t>
        </is>
      </c>
      <c r="D6" t="inlineStr">
        <is>
          <t>Rad51ap1</t>
        </is>
      </c>
      <c r="E6" t="inlineStr">
        <is>
          <t>Down</t>
        </is>
      </c>
      <c r="F6" t="inlineStr">
        <is>
          <t>-23</t>
        </is>
      </c>
      <c r="G6" t="inlineStr">
        <is>
          <t>1e-17</t>
        </is>
      </c>
      <c r="H6" t="inlineStr">
        <is>
          <t>-4e+02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ENSMUSG00000039055</t>
        </is>
      </c>
      <c r="D7" t="inlineStr">
        <is>
          <t>Eme1</t>
        </is>
      </c>
      <c r="E7" t="inlineStr">
        <is>
          <t>Down</t>
        </is>
      </c>
      <c r="F7" t="inlineStr">
        <is>
          <t>-25</t>
        </is>
      </c>
      <c r="G7" t="inlineStr">
        <is>
          <t>4.1e-16</t>
        </is>
      </c>
      <c r="H7" t="inlineStr">
        <is>
          <t>-3.8e+02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ENSMUSG00000085379</t>
        </is>
      </c>
      <c r="D8" t="inlineStr">
        <is>
          <t>ENSMUSG00000085379</t>
        </is>
      </c>
      <c r="E8" t="inlineStr">
        <is>
          <t>Down</t>
        </is>
      </c>
      <c r="F8" t="inlineStr">
        <is>
          <t>-23</t>
        </is>
      </c>
      <c r="G8" t="inlineStr">
        <is>
          <t>3.6e-17</t>
        </is>
      </c>
      <c r="H8" t="inlineStr">
        <is>
          <t>-3.7e+02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ENSMUSG00000074569</t>
        </is>
      </c>
      <c r="D9" t="inlineStr">
        <is>
          <t>Gcnt7</t>
        </is>
      </c>
      <c r="E9" t="inlineStr">
        <is>
          <t>Down</t>
        </is>
      </c>
      <c r="F9" t="inlineStr">
        <is>
          <t>-23</t>
        </is>
      </c>
      <c r="G9" t="inlineStr">
        <is>
          <t>1.5e-16</t>
        </is>
      </c>
      <c r="H9" t="inlineStr">
        <is>
          <t>-3.6e+02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ENSMUSG00000032607</t>
        </is>
      </c>
      <c r="D10" t="inlineStr">
        <is>
          <t>Amt</t>
        </is>
      </c>
      <c r="E10" t="inlineStr">
        <is>
          <t>Down</t>
        </is>
      </c>
      <c r="F10" t="inlineStr">
        <is>
          <t>-22</t>
        </is>
      </c>
      <c r="G10" t="inlineStr">
        <is>
          <t>1.1e-15</t>
        </is>
      </c>
      <c r="H10" t="inlineStr">
        <is>
          <t>-3.3e+02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ENSMUSG00000080783</t>
        </is>
      </c>
      <c r="D11" t="inlineStr">
        <is>
          <t>ENSMUSG00000080783</t>
        </is>
      </c>
      <c r="E11" t="inlineStr">
        <is>
          <t>Down</t>
        </is>
      </c>
      <c r="F11" t="inlineStr">
        <is>
          <t>-22</t>
        </is>
      </c>
      <c r="G11" t="inlineStr">
        <is>
          <t>2.9e-15</t>
        </is>
      </c>
      <c r="H11" t="inlineStr">
        <is>
          <t>-3.2e+02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ENSMUSG00000000617</t>
        </is>
      </c>
      <c r="D12" t="inlineStr">
        <is>
          <t>Grm6</t>
        </is>
      </c>
      <c r="E12" t="inlineStr">
        <is>
          <t>Down</t>
        </is>
      </c>
      <c r="F12" t="inlineStr">
        <is>
          <t>-24</t>
        </is>
      </c>
      <c r="G12" t="inlineStr">
        <is>
          <t>9.9e-14</t>
        </is>
      </c>
      <c r="H12" t="inlineStr">
        <is>
          <t>-3.2e+02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ENSMUSG00000036223</t>
        </is>
      </c>
      <c r="D13" t="inlineStr">
        <is>
          <t>Ska1</t>
        </is>
      </c>
      <c r="E13" t="inlineStr">
        <is>
          <t>Down</t>
        </is>
      </c>
      <c r="F13" t="inlineStr">
        <is>
          <t>-23</t>
        </is>
      </c>
      <c r="G13" t="inlineStr">
        <is>
          <t>2.1e-14</t>
        </is>
      </c>
      <c r="H13" t="inlineStr">
        <is>
          <t>-3.1e+02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ENSMUSG00000060397</t>
        </is>
      </c>
      <c r="D14" t="inlineStr">
        <is>
          <t>Zfp128</t>
        </is>
      </c>
      <c r="E14" t="inlineStr">
        <is>
          <t>Down</t>
        </is>
      </c>
      <c r="F14" t="inlineStr">
        <is>
          <t>-23</t>
        </is>
      </c>
      <c r="G14" t="inlineStr">
        <is>
          <t>2.5e-14</t>
        </is>
      </c>
      <c r="H14" t="inlineStr">
        <is>
          <t>-3.1e+02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ENSMUSG00000102620</t>
        </is>
      </c>
      <c r="D15" t="inlineStr">
        <is>
          <t>ENSMUSG00000102620</t>
        </is>
      </c>
      <c r="E15" t="inlineStr">
        <is>
          <t>Down</t>
        </is>
      </c>
      <c r="F15" t="inlineStr">
        <is>
          <t>-27</t>
        </is>
      </c>
      <c r="G15" t="inlineStr">
        <is>
          <t>1.3e-11</t>
        </is>
      </c>
      <c r="H15" t="inlineStr">
        <is>
          <t>-2.9e+02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ENSMUSG00000028678</t>
        </is>
      </c>
      <c r="D16" t="inlineStr">
        <is>
          <t>Kif2c</t>
        </is>
      </c>
      <c r="E16" t="inlineStr">
        <is>
          <t>Down</t>
        </is>
      </c>
      <c r="F16" t="inlineStr">
        <is>
          <t>-23</t>
        </is>
      </c>
      <c r="G16" t="inlineStr">
        <is>
          <t>3.7e-12</t>
        </is>
      </c>
      <c r="H16" t="inlineStr">
        <is>
          <t>-2.6e+02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ENSMUSG00000046295</t>
        </is>
      </c>
      <c r="D17" t="inlineStr">
        <is>
          <t>Ankle1</t>
        </is>
      </c>
      <c r="E17" t="inlineStr">
        <is>
          <t>Down</t>
        </is>
      </c>
      <c r="F17" t="inlineStr">
        <is>
          <t>-25</t>
        </is>
      </c>
      <c r="G17" t="inlineStr">
        <is>
          <t>3.6e-11</t>
        </is>
      </c>
      <c r="H17" t="inlineStr">
        <is>
          <t>-2.6e+02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ENSMUSG00000059674</t>
        </is>
      </c>
      <c r="D18" t="inlineStr">
        <is>
          <t>Cdh24</t>
        </is>
      </c>
      <c r="E18" t="inlineStr">
        <is>
          <t>Down</t>
        </is>
      </c>
      <c r="F18" t="inlineStr">
        <is>
          <t>-23</t>
        </is>
      </c>
      <c r="G18" t="inlineStr">
        <is>
          <t>8.4e-12</t>
        </is>
      </c>
      <c r="H18" t="inlineStr">
        <is>
          <t>-2.5e+02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ENSMUSG00000108269</t>
        </is>
      </c>
      <c r="D19" t="inlineStr">
        <is>
          <t>ENSMUSG00000108269</t>
        </is>
      </c>
      <c r="E19" t="inlineStr">
        <is>
          <t>Down</t>
        </is>
      </c>
      <c r="F19" t="inlineStr">
        <is>
          <t>-24</t>
        </is>
      </c>
      <c r="G19" t="inlineStr">
        <is>
          <t>3.2e-11</t>
        </is>
      </c>
      <c r="H19" t="inlineStr">
        <is>
          <t>-2.5e+02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ENSMUSG00000100798</t>
        </is>
      </c>
      <c r="D20" t="inlineStr">
        <is>
          <t>Gm19589</t>
        </is>
      </c>
      <c r="E20" t="inlineStr">
        <is>
          <t>Down</t>
        </is>
      </c>
      <c r="F20" t="inlineStr">
        <is>
          <t>-22</t>
        </is>
      </c>
      <c r="G20" t="inlineStr">
        <is>
          <t>4.8e-12</t>
        </is>
      </c>
      <c r="H20" t="inlineStr">
        <is>
          <t>-2.5e+02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ENSMUSG00000024033</t>
        </is>
      </c>
      <c r="D21" t="inlineStr">
        <is>
          <t>Rsph1</t>
        </is>
      </c>
      <c r="E21" t="inlineStr">
        <is>
          <t>Down</t>
        </is>
      </c>
      <c r="F21" t="inlineStr">
        <is>
          <t>-23</t>
        </is>
      </c>
      <c r="G21" t="inlineStr">
        <is>
          <t>2.8e-11</t>
        </is>
      </c>
      <c r="H21" t="inlineStr">
        <is>
          <t>-2.4e+02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ENSMUSG00000044177</t>
        </is>
      </c>
      <c r="D22" t="inlineStr">
        <is>
          <t>Wfikkn2</t>
        </is>
      </c>
      <c r="E22" t="inlineStr">
        <is>
          <t>Down</t>
        </is>
      </c>
      <c r="F22" t="inlineStr">
        <is>
          <t>-22</t>
        </is>
      </c>
      <c r="G22" t="inlineStr">
        <is>
          <t>1.6e-10</t>
        </is>
      </c>
      <c r="H22" t="inlineStr">
        <is>
          <t>-2.2e+02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ENSMUSG00000106757</t>
        </is>
      </c>
      <c r="D23" t="inlineStr">
        <is>
          <t>ENSMUSG00000106757</t>
        </is>
      </c>
      <c r="E23" t="inlineStr">
        <is>
          <t>Down</t>
        </is>
      </c>
      <c r="F23" t="inlineStr">
        <is>
          <t>-25</t>
        </is>
      </c>
      <c r="G23" t="inlineStr">
        <is>
          <t>2.4e-09</t>
        </is>
      </c>
      <c r="H23" t="inlineStr">
        <is>
          <t>-2.1e+02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ENSMUSG00000058287</t>
        </is>
      </c>
      <c r="D24" t="inlineStr">
        <is>
          <t>Gm12253</t>
        </is>
      </c>
      <c r="E24" t="inlineStr">
        <is>
          <t>Down</t>
        </is>
      </c>
      <c r="F24" t="inlineStr">
        <is>
          <t>-22</t>
        </is>
      </c>
      <c r="G24" t="inlineStr">
        <is>
          <t>3.7e-10</t>
        </is>
      </c>
      <c r="H24" t="inlineStr">
        <is>
          <t>-2e+02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ENSMUSG00000112297</t>
        </is>
      </c>
      <c r="D25" t="inlineStr">
        <is>
          <t>ENSMUSG00000112297</t>
        </is>
      </c>
      <c r="E25" t="inlineStr">
        <is>
          <t>Down</t>
        </is>
      </c>
      <c r="F25" t="inlineStr">
        <is>
          <t>-23</t>
        </is>
      </c>
      <c r="G25" t="inlineStr">
        <is>
          <t>1.2e-09</t>
        </is>
      </c>
      <c r="H25" t="inlineStr">
        <is>
          <t>-2e+02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ENSMUSG00000117698</t>
        </is>
      </c>
      <c r="D26" t="inlineStr">
        <is>
          <t>BC037704</t>
        </is>
      </c>
      <c r="E26" t="inlineStr">
        <is>
          <t>Down</t>
        </is>
      </c>
      <c r="F26" t="inlineStr">
        <is>
          <t>-23</t>
        </is>
      </c>
      <c r="G26" t="inlineStr">
        <is>
          <t>2.4e-09</t>
        </is>
      </c>
      <c r="H26" t="inlineStr">
        <is>
          <t>-2e+02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ENSMUSG00000100426</t>
        </is>
      </c>
      <c r="D27" t="inlineStr">
        <is>
          <t>ENSMUSG00000100426</t>
        </is>
      </c>
      <c r="E27" t="inlineStr">
        <is>
          <t>Down</t>
        </is>
      </c>
      <c r="F27" t="inlineStr">
        <is>
          <t>-23</t>
        </is>
      </c>
      <c r="G27" t="inlineStr">
        <is>
          <t>1.8e-09</t>
        </is>
      </c>
      <c r="H27" t="inlineStr">
        <is>
          <t>-2e+02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ENSMUSG00000021069</t>
        </is>
      </c>
      <c r="D28" t="inlineStr">
        <is>
          <t>Pygl</t>
        </is>
      </c>
      <c r="E28" t="inlineStr">
        <is>
          <t>Down</t>
        </is>
      </c>
      <c r="F28" t="inlineStr">
        <is>
          <t>-21</t>
        </is>
      </c>
      <c r="G28" t="inlineStr">
        <is>
          <t>4.9e-10</t>
        </is>
      </c>
      <c r="H28" t="inlineStr">
        <is>
          <t>-1.9e+02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ENSMUSG00000027827</t>
        </is>
      </c>
      <c r="D29" t="inlineStr">
        <is>
          <t>Kcnab1</t>
        </is>
      </c>
      <c r="E29" t="inlineStr">
        <is>
          <t>Down</t>
        </is>
      </c>
      <c r="F29" t="inlineStr">
        <is>
          <t>-22</t>
        </is>
      </c>
      <c r="G29" t="inlineStr">
        <is>
          <t>1.8e-09</t>
        </is>
      </c>
      <c r="H29" t="inlineStr">
        <is>
          <t>-1.9e+02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ENSMUSG00000035246</t>
        </is>
      </c>
      <c r="D30" t="inlineStr">
        <is>
          <t>Pcyt1b</t>
        </is>
      </c>
      <c r="E30" t="inlineStr">
        <is>
          <t>Down</t>
        </is>
      </c>
      <c r="F30" t="inlineStr">
        <is>
          <t>-24</t>
        </is>
      </c>
      <c r="G30" t="inlineStr">
        <is>
          <t>5.6e-08</t>
        </is>
      </c>
      <c r="H30" t="inlineStr">
        <is>
          <t>-1.8e+02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ENSMUSG00000107136</t>
        </is>
      </c>
      <c r="D31" t="inlineStr">
        <is>
          <t>ENSMUSG00000107136</t>
        </is>
      </c>
      <c r="E31" t="inlineStr">
        <is>
          <t>Down</t>
        </is>
      </c>
      <c r="F31" t="inlineStr">
        <is>
          <t>-23</t>
        </is>
      </c>
      <c r="G31" t="inlineStr">
        <is>
          <t>4.2e-08</t>
        </is>
      </c>
      <c r="H31" t="inlineStr">
        <is>
          <t>-1.7e+02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ENSMUSG00000016150</t>
        </is>
      </c>
      <c r="D32" t="inlineStr">
        <is>
          <t>Tenm1</t>
        </is>
      </c>
      <c r="E32" t="inlineStr">
        <is>
          <t>Down</t>
        </is>
      </c>
      <c r="F32" t="inlineStr">
        <is>
          <t>-22</t>
        </is>
      </c>
      <c r="G32" t="inlineStr">
        <is>
          <t>1.9e-08</t>
        </is>
      </c>
      <c r="H32" t="inlineStr">
        <is>
          <t>-1.7e+02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ENSMUSG00000023809</t>
        </is>
      </c>
      <c r="D33" t="inlineStr">
        <is>
          <t>Rps6ka2</t>
        </is>
      </c>
      <c r="E33" t="inlineStr">
        <is>
          <t>Down</t>
        </is>
      </c>
      <c r="F33" t="inlineStr">
        <is>
          <t>-22</t>
        </is>
      </c>
      <c r="G33" t="inlineStr">
        <is>
          <t>2.6e-08</t>
        </is>
      </c>
      <c r="H33" t="inlineStr">
        <is>
          <t>-1.7e+02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ENSMUSG00000028825</t>
        </is>
      </c>
      <c r="D34" t="inlineStr">
        <is>
          <t>Rhd</t>
        </is>
      </c>
      <c r="E34" t="inlineStr">
        <is>
          <t>Down</t>
        </is>
      </c>
      <c r="F34" t="inlineStr">
        <is>
          <t>-22</t>
        </is>
      </c>
      <c r="G34" t="inlineStr">
        <is>
          <t>1.8e-08</t>
        </is>
      </c>
      <c r="H34" t="inlineStr">
        <is>
          <t>-1.7e+02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ENSMUSG00000112669</t>
        </is>
      </c>
      <c r="D35" t="inlineStr">
        <is>
          <t>ENSMUSG00000112669</t>
        </is>
      </c>
      <c r="E35" t="inlineStr">
        <is>
          <t>Down</t>
        </is>
      </c>
      <c r="F35" t="inlineStr">
        <is>
          <t>-22</t>
        </is>
      </c>
      <c r="G35" t="inlineStr">
        <is>
          <t>5.8e-08</t>
        </is>
      </c>
      <c r="H35" t="inlineStr">
        <is>
          <t>-1.6e+02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ENSMUSG00000084320</t>
        </is>
      </c>
      <c r="D36" t="inlineStr">
        <is>
          <t>Gm14125</t>
        </is>
      </c>
      <c r="E36" t="inlineStr">
        <is>
          <t>Down</t>
        </is>
      </c>
      <c r="F36" t="inlineStr">
        <is>
          <t>-16</t>
        </is>
      </c>
      <c r="G36" t="inlineStr">
        <is>
          <t>5.6e-11</t>
        </is>
      </c>
      <c r="H36" t="inlineStr">
        <is>
          <t>-1.6e+02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ENSMUSG00000047343</t>
        </is>
      </c>
      <c r="D37" t="inlineStr">
        <is>
          <t>Mettl21c</t>
        </is>
      </c>
      <c r="E37" t="inlineStr">
        <is>
          <t>Down</t>
        </is>
      </c>
      <c r="F37" t="inlineStr">
        <is>
          <t>-24</t>
        </is>
      </c>
      <c r="G37" t="inlineStr">
        <is>
          <t>1.8e-07</t>
        </is>
      </c>
      <c r="H37" t="inlineStr">
        <is>
          <t>-1.6e+02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ENSMUSG00000110751</t>
        </is>
      </c>
      <c r="D38" t="inlineStr">
        <is>
          <t>ENSMUSG00000110751</t>
        </is>
      </c>
      <c r="E38" t="inlineStr">
        <is>
          <t>Down</t>
        </is>
      </c>
      <c r="F38" t="inlineStr">
        <is>
          <t>-23</t>
        </is>
      </c>
      <c r="G38" t="inlineStr">
        <is>
          <t>1.8e-07</t>
        </is>
      </c>
      <c r="H38" t="inlineStr">
        <is>
          <t>-1.6e+02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ENSMUSG00000089679</t>
        </is>
      </c>
      <c r="D39" t="inlineStr">
        <is>
          <t>Gm16299</t>
        </is>
      </c>
      <c r="E39" t="inlineStr">
        <is>
          <t>Down</t>
        </is>
      </c>
      <c r="F39" t="inlineStr">
        <is>
          <t>-23</t>
        </is>
      </c>
      <c r="G39" t="inlineStr">
        <is>
          <t>1.3e-07</t>
        </is>
      </c>
      <c r="H39" t="inlineStr">
        <is>
          <t>-1.6e+02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ENSMUSG00000030465</t>
        </is>
      </c>
      <c r="D40" t="inlineStr">
        <is>
          <t>Psd3</t>
        </is>
      </c>
      <c r="E40" t="inlineStr">
        <is>
          <t>Down</t>
        </is>
      </c>
      <c r="F40" t="inlineStr">
        <is>
          <t>-25</t>
        </is>
      </c>
      <c r="G40" t="inlineStr">
        <is>
          <t>7e-07</t>
        </is>
      </c>
      <c r="H40" t="inlineStr">
        <is>
          <t>-1.5e+02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ENSMUSG00000016382</t>
        </is>
      </c>
      <c r="D41" t="inlineStr">
        <is>
          <t>Pls3</t>
        </is>
      </c>
      <c r="E41" t="inlineStr">
        <is>
          <t>Down</t>
        </is>
      </c>
      <c r="F41" t="inlineStr">
        <is>
          <t>-23</t>
        </is>
      </c>
      <c r="G41" t="inlineStr">
        <is>
          <t>2.6e-07</t>
        </is>
      </c>
      <c r="H41" t="inlineStr">
        <is>
          <t>-1.5e+02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ENSMUSG00000000303</t>
        </is>
      </c>
      <c r="D42" t="inlineStr">
        <is>
          <t>Cdh1</t>
        </is>
      </c>
      <c r="E42" t="inlineStr">
        <is>
          <t>Down</t>
        </is>
      </c>
      <c r="F42" t="inlineStr">
        <is>
          <t>-22</t>
        </is>
      </c>
      <c r="G42" t="inlineStr">
        <is>
          <t>1.7e-07</t>
        </is>
      </c>
      <c r="H42" t="inlineStr">
        <is>
          <t>-1.5e+02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ENSMUSG00000033060</t>
        </is>
      </c>
      <c r="D43" t="inlineStr">
        <is>
          <t>Lmo7</t>
        </is>
      </c>
      <c r="E43" t="inlineStr">
        <is>
          <t>Down</t>
        </is>
      </c>
      <c r="F43" t="inlineStr">
        <is>
          <t>-23</t>
        </is>
      </c>
      <c r="G43" t="inlineStr">
        <is>
          <t>5.7e-07</t>
        </is>
      </c>
      <c r="H43" t="inlineStr">
        <is>
          <t>-1.5e+02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ENSMUSG00000085286</t>
        </is>
      </c>
      <c r="D44" t="inlineStr">
        <is>
          <t>Ube4bos3</t>
        </is>
      </c>
      <c r="E44" t="inlineStr">
        <is>
          <t>Down</t>
        </is>
      </c>
      <c r="F44" t="inlineStr">
        <is>
          <t>-21</t>
        </is>
      </c>
      <c r="G44" t="inlineStr">
        <is>
          <t>2.2e-07</t>
        </is>
      </c>
      <c r="H44" t="inlineStr">
        <is>
          <t>-1.4e+02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ENSMUSG00000117704</t>
        </is>
      </c>
      <c r="D45" t="inlineStr">
        <is>
          <t>ENSMUSG00000117704</t>
        </is>
      </c>
      <c r="E45" t="inlineStr">
        <is>
          <t>Down</t>
        </is>
      </c>
      <c r="F45" t="inlineStr">
        <is>
          <t>-22</t>
        </is>
      </c>
      <c r="G45" t="inlineStr">
        <is>
          <t>4.7e-07</t>
        </is>
      </c>
      <c r="H45" t="inlineStr">
        <is>
          <t>-1.4e+02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ENSMUSG00000083307</t>
        </is>
      </c>
      <c r="D46" t="inlineStr">
        <is>
          <t>AA414768</t>
        </is>
      </c>
      <c r="E46" t="inlineStr">
        <is>
          <t>Down</t>
        </is>
      </c>
      <c r="F46" t="inlineStr">
        <is>
          <t>-22</t>
        </is>
      </c>
      <c r="G46" t="inlineStr">
        <is>
          <t>5.3e-07</t>
        </is>
      </c>
      <c r="H46" t="inlineStr">
        <is>
          <t>-1.4e+02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ENSMUSG00000035759</t>
        </is>
      </c>
      <c r="D47" t="inlineStr">
        <is>
          <t>Bbs10</t>
        </is>
      </c>
      <c r="E47" t="inlineStr">
        <is>
          <t>Down</t>
        </is>
      </c>
      <c r="F47" t="inlineStr">
        <is>
          <t>-23</t>
        </is>
      </c>
      <c r="G47" t="inlineStr">
        <is>
          <t>1.4e-06</t>
        </is>
      </c>
      <c r="H47" t="inlineStr">
        <is>
          <t>-1.4e+02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ENSMUSG00000021176</t>
        </is>
      </c>
      <c r="D48" t="inlineStr">
        <is>
          <t>Efcab11</t>
        </is>
      </c>
      <c r="E48" t="inlineStr">
        <is>
          <t>Down</t>
        </is>
      </c>
      <c r="F48" t="inlineStr">
        <is>
          <t>-23</t>
        </is>
      </c>
      <c r="G48" t="inlineStr">
        <is>
          <t>1.6e-06</t>
        </is>
      </c>
      <c r="H48" t="inlineStr">
        <is>
          <t>-1.4e+02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ENSMUSG00000021874</t>
        </is>
      </c>
      <c r="D49" t="inlineStr">
        <is>
          <t>4933413J09Rik</t>
        </is>
      </c>
      <c r="E49" t="inlineStr">
        <is>
          <t>Down</t>
        </is>
      </c>
      <c r="F49" t="inlineStr">
        <is>
          <t>-23</t>
        </is>
      </c>
      <c r="G49" t="inlineStr">
        <is>
          <t>3e-06</t>
        </is>
      </c>
      <c r="H49" t="inlineStr">
        <is>
          <t>-1.3e+02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ENSMUSG00000040189</t>
        </is>
      </c>
      <c r="D50" t="inlineStr">
        <is>
          <t>Odad1</t>
        </is>
      </c>
      <c r="E50" t="inlineStr">
        <is>
          <t>Down</t>
        </is>
      </c>
      <c r="F50" t="inlineStr">
        <is>
          <t>-23</t>
        </is>
      </c>
      <c r="G50" t="inlineStr">
        <is>
          <t>2.6e-06</t>
        </is>
      </c>
      <c r="H50" t="inlineStr">
        <is>
          <t>-1.3e+02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ENSMUSG00000011148</t>
        </is>
      </c>
      <c r="D51" t="inlineStr">
        <is>
          <t>Adssl1</t>
        </is>
      </c>
      <c r="E51" t="inlineStr">
        <is>
          <t>Down</t>
        </is>
      </c>
      <c r="F51" t="inlineStr">
        <is>
          <t>-23</t>
        </is>
      </c>
      <c r="G51" t="inlineStr">
        <is>
          <t>2.9e-06</t>
        </is>
      </c>
      <c r="H51" t="inlineStr">
        <is>
          <t>-1.3e+02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ENSMUSG00000052534</t>
        </is>
      </c>
      <c r="D52" t="inlineStr">
        <is>
          <t>Pbx1</t>
        </is>
      </c>
      <c r="E52" t="inlineStr">
        <is>
          <t>Down</t>
        </is>
      </c>
      <c r="F52" t="inlineStr">
        <is>
          <t>-21</t>
        </is>
      </c>
      <c r="G52" t="inlineStr">
        <is>
          <t>1e-06</t>
        </is>
      </c>
      <c r="H52" t="inlineStr">
        <is>
          <t>-1.3e+02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ENSMUSG00000028528</t>
        </is>
      </c>
      <c r="D53" t="inlineStr">
        <is>
          <t>Dnajc6</t>
        </is>
      </c>
      <c r="E53" t="inlineStr">
        <is>
          <t>Down</t>
        </is>
      </c>
      <c r="F53" t="inlineStr">
        <is>
          <t>-22</t>
        </is>
      </c>
      <c r="G53" t="inlineStr">
        <is>
          <t>3e-06</t>
        </is>
      </c>
      <c r="H53" t="inlineStr">
        <is>
          <t>-1.2e+02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ENSMUSG00000026546</t>
        </is>
      </c>
      <c r="D54" t="inlineStr">
        <is>
          <t>Cfap45</t>
        </is>
      </c>
      <c r="E54" t="inlineStr">
        <is>
          <t>Down</t>
        </is>
      </c>
      <c r="F54" t="inlineStr">
        <is>
          <t>-21</t>
        </is>
      </c>
      <c r="G54" t="inlineStr">
        <is>
          <t>1.3e-06</t>
        </is>
      </c>
      <c r="H54" t="inlineStr">
        <is>
          <t>-1.2e+02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ENSMUSG00000019992</t>
        </is>
      </c>
      <c r="D55" t="inlineStr">
        <is>
          <t>Mtfr2</t>
        </is>
      </c>
      <c r="E55" t="inlineStr">
        <is>
          <t>Down</t>
        </is>
      </c>
      <c r="F55" t="inlineStr">
        <is>
          <t>-21</t>
        </is>
      </c>
      <c r="G55" t="inlineStr">
        <is>
          <t>2.7e-06</t>
        </is>
      </c>
      <c r="H55" t="inlineStr">
        <is>
          <t>-1.2e+02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ENSMUSG00000102401</t>
        </is>
      </c>
      <c r="D56" t="inlineStr">
        <is>
          <t>ENSMUSG00000102401</t>
        </is>
      </c>
      <c r="E56" t="inlineStr">
        <is>
          <t>Down</t>
        </is>
      </c>
      <c r="F56" t="inlineStr">
        <is>
          <t>-21</t>
        </is>
      </c>
      <c r="G56" t="inlineStr">
        <is>
          <t>3.8e-06</t>
        </is>
      </c>
      <c r="H56" t="inlineStr">
        <is>
          <t>-1.2e+02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ENSMUSG00000112642</t>
        </is>
      </c>
      <c r="D57" t="inlineStr">
        <is>
          <t>Gm17849</t>
        </is>
      </c>
      <c r="E57" t="inlineStr">
        <is>
          <t>Down</t>
        </is>
      </c>
      <c r="F57" t="inlineStr">
        <is>
          <t>-22</t>
        </is>
      </c>
      <c r="G57" t="inlineStr">
        <is>
          <t>5.2e-06</t>
        </is>
      </c>
      <c r="H57" t="inlineStr">
        <is>
          <t>-1.2e+02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ENSMUSG00000112381</t>
        </is>
      </c>
      <c r="D58" t="inlineStr">
        <is>
          <t>ENSMUSG00000112381</t>
        </is>
      </c>
      <c r="E58" t="inlineStr">
        <is>
          <t>Down</t>
        </is>
      </c>
      <c r="F58" t="inlineStr">
        <is>
          <t>-22</t>
        </is>
      </c>
      <c r="G58" t="inlineStr">
        <is>
          <t>6.7e-06</t>
        </is>
      </c>
      <c r="H58" t="inlineStr">
        <is>
          <t>-1.1e+02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ENSMUSG00000015709</t>
        </is>
      </c>
      <c r="D59" t="inlineStr">
        <is>
          <t>Arnt2</t>
        </is>
      </c>
      <c r="E59" t="inlineStr">
        <is>
          <t>Down</t>
        </is>
      </c>
      <c r="F59" t="inlineStr">
        <is>
          <t>-20</t>
        </is>
      </c>
      <c r="G59" t="inlineStr">
        <is>
          <t>2.5e-06</t>
        </is>
      </c>
      <c r="H59" t="inlineStr">
        <is>
          <t>-1.1e+02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ENSMUSG00000109709</t>
        </is>
      </c>
      <c r="D60" t="inlineStr">
        <is>
          <t>ENSMUSG00000109709</t>
        </is>
      </c>
      <c r="E60" t="inlineStr">
        <is>
          <t>Down</t>
        </is>
      </c>
      <c r="F60" t="inlineStr">
        <is>
          <t>-23</t>
        </is>
      </c>
      <c r="G60" t="inlineStr">
        <is>
          <t>1.3e-05</t>
        </is>
      </c>
      <c r="H60" t="inlineStr">
        <is>
          <t>-1.1e+02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ENSMUSG00000022768</t>
        </is>
      </c>
      <c r="D61" t="inlineStr">
        <is>
          <t>Ccdc116</t>
        </is>
      </c>
      <c r="E61" t="inlineStr">
        <is>
          <t>Down</t>
        </is>
      </c>
      <c r="F61" t="inlineStr">
        <is>
          <t>-23</t>
        </is>
      </c>
      <c r="G61" t="inlineStr">
        <is>
          <t>2.1e-05</t>
        </is>
      </c>
      <c r="H61" t="inlineStr">
        <is>
          <t>-1.1e+02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ENSMUSG00000021567</t>
        </is>
      </c>
      <c r="D62" t="inlineStr">
        <is>
          <t>Nkd2</t>
        </is>
      </c>
      <c r="E62" t="inlineStr">
        <is>
          <t>Down</t>
        </is>
      </c>
      <c r="F62" t="inlineStr">
        <is>
          <t>-23</t>
        </is>
      </c>
      <c r="G62" t="inlineStr">
        <is>
          <t>2.5e-05</t>
        </is>
      </c>
      <c r="H62" t="inlineStr">
        <is>
          <t>-1.1e+02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ENSMUSG00000071714</t>
        </is>
      </c>
      <c r="D63" t="inlineStr">
        <is>
          <t>Csf2rb2</t>
        </is>
      </c>
      <c r="E63" t="inlineStr">
        <is>
          <t>Down</t>
        </is>
      </c>
      <c r="F63" t="inlineStr">
        <is>
          <t>-23</t>
        </is>
      </c>
      <c r="G63" t="inlineStr">
        <is>
          <t>2.9e-05</t>
        </is>
      </c>
      <c r="H63" t="inlineStr">
        <is>
          <t>-1.1e+02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ENSMUSG00000101168</t>
        </is>
      </c>
      <c r="D64" t="inlineStr">
        <is>
          <t>ENSMUSG00000101168</t>
        </is>
      </c>
      <c r="E64" t="inlineStr">
        <is>
          <t>Down</t>
        </is>
      </c>
      <c r="F64" t="inlineStr">
        <is>
          <t>-21</t>
        </is>
      </c>
      <c r="G64" t="inlineStr">
        <is>
          <t>8.9e-06</t>
        </is>
      </c>
      <c r="H64" t="inlineStr">
        <is>
          <t>-1e+02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ENSMUSG00000032845</t>
        </is>
      </c>
      <c r="D65" t="inlineStr">
        <is>
          <t>Alpk2</t>
        </is>
      </c>
      <c r="E65" t="inlineStr">
        <is>
          <t>Down</t>
        </is>
      </c>
      <c r="F65" t="inlineStr">
        <is>
          <t>-20</t>
        </is>
      </c>
      <c r="G65" t="inlineStr">
        <is>
          <t>9.4e-06</t>
        </is>
      </c>
      <c r="H65" t="inlineStr">
        <is>
          <t>-1e+02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ENSMUSG00000116311</t>
        </is>
      </c>
      <c r="D66" t="inlineStr">
        <is>
          <t>ENSMUSG00000116311</t>
        </is>
      </c>
      <c r="E66" t="inlineStr">
        <is>
          <t>Down</t>
        </is>
      </c>
      <c r="F66" t="inlineStr">
        <is>
          <t>-21</t>
        </is>
      </c>
      <c r="G66" t="inlineStr">
        <is>
          <t>1.1e-05</t>
        </is>
      </c>
      <c r="H66" t="inlineStr">
        <is>
          <t>-1e+02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ENSMUSG00000090941</t>
        </is>
      </c>
      <c r="D67" t="inlineStr">
        <is>
          <t>ENSMUSG00000090941</t>
        </is>
      </c>
      <c r="E67" t="inlineStr">
        <is>
          <t>Down</t>
        </is>
      </c>
      <c r="F67" t="inlineStr">
        <is>
          <t>-20</t>
        </is>
      </c>
      <c r="G67" t="inlineStr">
        <is>
          <t>9.7e-06</t>
        </is>
      </c>
      <c r="H67" t="inlineStr">
        <is>
          <t>-1e+02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ENSMUSG00000044231</t>
        </is>
      </c>
      <c r="D68" t="inlineStr">
        <is>
          <t>Nhlrc1</t>
        </is>
      </c>
      <c r="E68" t="inlineStr">
        <is>
          <t>Down</t>
        </is>
      </c>
      <c r="F68" t="inlineStr">
        <is>
          <t>-22</t>
        </is>
      </c>
      <c r="G68" t="inlineStr">
        <is>
          <t>3.4e-05</t>
        </is>
      </c>
      <c r="H68" t="inlineStr">
        <is>
          <t>-1e+02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ENSMUSG00000087492</t>
        </is>
      </c>
      <c r="D69" t="inlineStr">
        <is>
          <t>ENSMUSG00000087492</t>
        </is>
      </c>
      <c r="E69" t="inlineStr">
        <is>
          <t>Down</t>
        </is>
      </c>
      <c r="F69" t="inlineStr">
        <is>
          <t>-21</t>
        </is>
      </c>
      <c r="G69" t="inlineStr">
        <is>
          <t>1.6e-05</t>
        </is>
      </c>
      <c r="H69" t="inlineStr">
        <is>
          <t>-1e+02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ENSMUSG00000026450</t>
        </is>
      </c>
      <c r="D70" t="inlineStr">
        <is>
          <t>Chit1</t>
        </is>
      </c>
      <c r="E70" t="inlineStr">
        <is>
          <t>Down</t>
        </is>
      </c>
      <c r="F70" t="inlineStr">
        <is>
          <t>-20</t>
        </is>
      </c>
      <c r="G70" t="inlineStr">
        <is>
          <t>1.2e-05</t>
        </is>
      </c>
      <c r="H70" t="inlineStr">
        <is>
          <t>-99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ENSMUSG00000036172</t>
        </is>
      </c>
      <c r="D71" t="inlineStr">
        <is>
          <t>Cd200r3</t>
        </is>
      </c>
      <c r="E71" t="inlineStr">
        <is>
          <t>Down</t>
        </is>
      </c>
      <c r="F71" t="inlineStr">
        <is>
          <t>-25</t>
        </is>
      </c>
      <c r="G71" t="inlineStr">
        <is>
          <t>0.00011</t>
        </is>
      </c>
      <c r="H71" t="inlineStr">
        <is>
          <t>-98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ENSMUSG00000071202</t>
        </is>
      </c>
      <c r="D72" t="inlineStr">
        <is>
          <t>Ccdc78</t>
        </is>
      </c>
      <c r="E72" t="inlineStr">
        <is>
          <t>Down</t>
        </is>
      </c>
      <c r="F72" t="inlineStr">
        <is>
          <t>-21</t>
        </is>
      </c>
      <c r="G72" t="inlineStr">
        <is>
          <t>2.5e-05</t>
        </is>
      </c>
      <c r="H72" t="inlineStr">
        <is>
          <t>-97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ENSMUSG00000077416</t>
        </is>
      </c>
      <c r="D73" t="inlineStr">
        <is>
          <t>Gm23747</t>
        </is>
      </c>
      <c r="E73" t="inlineStr">
        <is>
          <t>Down</t>
        </is>
      </c>
      <c r="F73" t="inlineStr">
        <is>
          <t>-22</t>
        </is>
      </c>
      <c r="G73" t="inlineStr">
        <is>
          <t>3.3e-05</t>
        </is>
      </c>
      <c r="H73" t="inlineStr">
        <is>
          <t>-97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ENSMUSG00000024124</t>
        </is>
      </c>
      <c r="D74" t="inlineStr">
        <is>
          <t>Prss30</t>
        </is>
      </c>
      <c r="E74" t="inlineStr">
        <is>
          <t>Down</t>
        </is>
      </c>
      <c r="F74" t="inlineStr">
        <is>
          <t>-22</t>
        </is>
      </c>
      <c r="G74" t="inlineStr">
        <is>
          <t>3.2e-05</t>
        </is>
      </c>
      <c r="H74" t="inlineStr">
        <is>
          <t>-97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ENSMUSG00000022528</t>
        </is>
      </c>
      <c r="D75" t="inlineStr">
        <is>
          <t>Hes1</t>
        </is>
      </c>
      <c r="E75" t="inlineStr">
        <is>
          <t>Down</t>
        </is>
      </c>
      <c r="F75" t="inlineStr">
        <is>
          <t>-22</t>
        </is>
      </c>
      <c r="G75" t="inlineStr">
        <is>
          <t>4.4e-05</t>
        </is>
      </c>
      <c r="H75" t="inlineStr">
        <is>
          <t>-96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ENSMUSG00000021760</t>
        </is>
      </c>
      <c r="D76" t="inlineStr">
        <is>
          <t>Gpx8</t>
        </is>
      </c>
      <c r="E76" t="inlineStr">
        <is>
          <t>Down</t>
        </is>
      </c>
      <c r="F76" t="inlineStr">
        <is>
          <t>-15</t>
        </is>
      </c>
      <c r="G76" t="inlineStr">
        <is>
          <t>4.4e-07</t>
        </is>
      </c>
      <c r="H76" t="inlineStr">
        <is>
          <t>-95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ENSMUSG00000113136</t>
        </is>
      </c>
      <c r="D77" t="inlineStr">
        <is>
          <t>Gm19951</t>
        </is>
      </c>
      <c r="E77" t="inlineStr">
        <is>
          <t>Down</t>
        </is>
      </c>
      <c r="F77" t="inlineStr">
        <is>
          <t>-22</t>
        </is>
      </c>
      <c r="G77" t="inlineStr">
        <is>
          <t>6.5e-05</t>
        </is>
      </c>
      <c r="H77" t="inlineStr">
        <is>
          <t>-93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ENSMUSG00000071324</t>
        </is>
      </c>
      <c r="D78" t="inlineStr">
        <is>
          <t>Armc2</t>
        </is>
      </c>
      <c r="E78" t="inlineStr">
        <is>
          <t>Down</t>
        </is>
      </c>
      <c r="F78" t="inlineStr">
        <is>
          <t>-22</t>
        </is>
      </c>
      <c r="G78" t="inlineStr">
        <is>
          <t>7.5e-05</t>
        </is>
      </c>
      <c r="H78" t="inlineStr">
        <is>
          <t>-93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ENSMUSG00000024600</t>
        </is>
      </c>
      <c r="D79" t="inlineStr">
        <is>
          <t>Slc27a6</t>
        </is>
      </c>
      <c r="E79" t="inlineStr">
        <is>
          <t>Down</t>
        </is>
      </c>
      <c r="F79" t="inlineStr">
        <is>
          <t>-23</t>
        </is>
      </c>
      <c r="G79" t="inlineStr">
        <is>
          <t>8e-05</t>
        </is>
      </c>
      <c r="H79" t="inlineStr">
        <is>
          <t>-92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ENSMUSG00000025221</t>
        </is>
      </c>
      <c r="D80" t="inlineStr">
        <is>
          <t>Kcnip2</t>
        </is>
      </c>
      <c r="E80" t="inlineStr">
        <is>
          <t>Down</t>
        </is>
      </c>
      <c r="F80" t="inlineStr">
        <is>
          <t>-21</t>
        </is>
      </c>
      <c r="G80" t="inlineStr">
        <is>
          <t>3.5e-05</t>
        </is>
      </c>
      <c r="H80" t="inlineStr">
        <is>
          <t>-92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ENSMUSG00000028068</t>
        </is>
      </c>
      <c r="D81" t="inlineStr">
        <is>
          <t>Iqgap3</t>
        </is>
      </c>
      <c r="E81" t="inlineStr">
        <is>
          <t>Down</t>
        </is>
      </c>
      <c r="F81" t="inlineStr">
        <is>
          <t>-23</t>
        </is>
      </c>
      <c r="G81" t="inlineStr">
        <is>
          <t>0.00012</t>
        </is>
      </c>
      <c r="H81" t="inlineStr">
        <is>
          <t>-92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ENSMUSG00000107128</t>
        </is>
      </c>
      <c r="D82" t="inlineStr">
        <is>
          <t>ENSMUSG00000107128</t>
        </is>
      </c>
      <c r="E82" t="inlineStr">
        <is>
          <t>Down</t>
        </is>
      </c>
      <c r="F82" t="inlineStr">
        <is>
          <t>-22</t>
        </is>
      </c>
      <c r="G82" t="inlineStr">
        <is>
          <t>7.5e-05</t>
        </is>
      </c>
      <c r="H82" t="inlineStr">
        <is>
          <t>-91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ENSMUSG00000022286</t>
        </is>
      </c>
      <c r="D83" t="inlineStr">
        <is>
          <t>Grhl2</t>
        </is>
      </c>
      <c r="E83" t="inlineStr">
        <is>
          <t>Down</t>
        </is>
      </c>
      <c r="F83" t="inlineStr">
        <is>
          <t>-22</t>
        </is>
      </c>
      <c r="G83" t="inlineStr">
        <is>
          <t>5.8e-05</t>
        </is>
      </c>
      <c r="H83" t="inlineStr">
        <is>
          <t>-91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ENSMUSG00000086889</t>
        </is>
      </c>
      <c r="D84" t="inlineStr">
        <is>
          <t>ENSMUSG00000086889</t>
        </is>
      </c>
      <c r="E84" t="inlineStr">
        <is>
          <t>Down</t>
        </is>
      </c>
      <c r="F84" t="inlineStr">
        <is>
          <t>-20</t>
        </is>
      </c>
      <c r="G84" t="inlineStr">
        <is>
          <t>4.2e-05</t>
        </is>
      </c>
      <c r="H84" t="inlineStr">
        <is>
          <t>-90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ENSMUSG00000029607</t>
        </is>
      </c>
      <c r="D85" t="inlineStr">
        <is>
          <t>Ankrd61</t>
        </is>
      </c>
      <c r="E85" t="inlineStr">
        <is>
          <t>Down</t>
        </is>
      </c>
      <c r="F85" t="inlineStr">
        <is>
          <t>-19</t>
        </is>
      </c>
      <c r="G85" t="inlineStr">
        <is>
          <t>2.2e-05</t>
        </is>
      </c>
      <c r="H85" t="inlineStr">
        <is>
          <t>-89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ENSMUSG00000063177</t>
        </is>
      </c>
      <c r="D86" t="inlineStr">
        <is>
          <t>Klk1b27</t>
        </is>
      </c>
      <c r="E86" t="inlineStr">
        <is>
          <t>Down</t>
        </is>
      </c>
      <c r="F86" t="inlineStr">
        <is>
          <t>-18</t>
        </is>
      </c>
      <c r="G86" t="inlineStr">
        <is>
          <t>1.2e-05</t>
        </is>
      </c>
      <c r="H86" t="inlineStr">
        <is>
          <t>-89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ENSMUSG00000112433</t>
        </is>
      </c>
      <c r="D87" t="inlineStr">
        <is>
          <t>ENSMUSG00000112433</t>
        </is>
      </c>
      <c r="E87" t="inlineStr">
        <is>
          <t>Down</t>
        </is>
      </c>
      <c r="F87" t="inlineStr">
        <is>
          <t>-23</t>
        </is>
      </c>
      <c r="G87" t="inlineStr">
        <is>
          <t>0.00018</t>
        </is>
      </c>
      <c r="H87" t="inlineStr">
        <is>
          <t>-87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ENSMUSG00000031785</t>
        </is>
      </c>
      <c r="D88" t="inlineStr">
        <is>
          <t>Adgrg1</t>
        </is>
      </c>
      <c r="E88" t="inlineStr">
        <is>
          <t>Down</t>
        </is>
      </c>
      <c r="F88" t="inlineStr">
        <is>
          <t>-18</t>
        </is>
      </c>
      <c r="G88" t="inlineStr">
        <is>
          <t>2e-05</t>
        </is>
      </c>
      <c r="H88" t="inlineStr">
        <is>
          <t>-84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ENSMUSG00000103454</t>
        </is>
      </c>
      <c r="D89" t="inlineStr">
        <is>
          <t>ENSMUSG00000103454</t>
        </is>
      </c>
      <c r="E89" t="inlineStr">
        <is>
          <t>Down</t>
        </is>
      </c>
      <c r="F89" t="inlineStr">
        <is>
          <t>-20</t>
        </is>
      </c>
      <c r="G89" t="inlineStr">
        <is>
          <t>7e-05</t>
        </is>
      </c>
      <c r="H89" t="inlineStr">
        <is>
          <t>-83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ENSMUSG00000104273</t>
        </is>
      </c>
      <c r="D90" t="inlineStr">
        <is>
          <t>ENSMUSG00000104273</t>
        </is>
      </c>
      <c r="E90" t="inlineStr">
        <is>
          <t>Down</t>
        </is>
      </c>
      <c r="F90" t="inlineStr">
        <is>
          <t>-22</t>
        </is>
      </c>
      <c r="G90" t="inlineStr">
        <is>
          <t>0.00019</t>
        </is>
      </c>
      <c r="H90" t="inlineStr">
        <is>
          <t>-83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ENSMUSG00000024140</t>
        </is>
      </c>
      <c r="D91" t="inlineStr">
        <is>
          <t>Epas1</t>
        </is>
      </c>
      <c r="E91" t="inlineStr">
        <is>
          <t>Down</t>
        </is>
      </c>
      <c r="F91" t="inlineStr">
        <is>
          <t>-18</t>
        </is>
      </c>
      <c r="G91" t="inlineStr">
        <is>
          <t>2e-05</t>
        </is>
      </c>
      <c r="H91" t="inlineStr">
        <is>
          <t>-83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ENSMUSG00000056367</t>
        </is>
      </c>
      <c r="D92" t="inlineStr">
        <is>
          <t>Actr3b</t>
        </is>
      </c>
      <c r="E92" t="inlineStr">
        <is>
          <t>Down</t>
        </is>
      </c>
      <c r="F92" t="inlineStr">
        <is>
          <t>-20</t>
        </is>
      </c>
      <c r="G92" t="inlineStr">
        <is>
          <t>5.8e-05</t>
        </is>
      </c>
      <c r="H92" t="inlineStr">
        <is>
          <t>-83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ENSMUSG00000102202</t>
        </is>
      </c>
      <c r="D93" t="inlineStr">
        <is>
          <t>ENSMUSG00000102202</t>
        </is>
      </c>
      <c r="E93" t="inlineStr">
        <is>
          <t>Down</t>
        </is>
      </c>
      <c r="F93" t="inlineStr">
        <is>
          <t>-19</t>
        </is>
      </c>
      <c r="G93" t="inlineStr">
        <is>
          <t>6.6e-05</t>
        </is>
      </c>
      <c r="H93" t="inlineStr">
        <is>
          <t>-81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ENSMUSG00000002007</t>
        </is>
      </c>
      <c r="D94" t="inlineStr">
        <is>
          <t>Srpk3</t>
        </is>
      </c>
      <c r="E94" t="inlineStr">
        <is>
          <t>Down</t>
        </is>
      </c>
      <c r="F94" t="inlineStr">
        <is>
          <t>-21</t>
        </is>
      </c>
      <c r="G94" t="inlineStr">
        <is>
          <t>0.00013</t>
        </is>
      </c>
      <c r="H94" t="inlineStr">
        <is>
          <t>-81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ENSMUSG00000073407</t>
        </is>
      </c>
      <c r="D95" t="inlineStr">
        <is>
          <t>Gm6034</t>
        </is>
      </c>
      <c r="E95" t="inlineStr">
        <is>
          <t>Down</t>
        </is>
      </c>
      <c r="F95" t="inlineStr">
        <is>
          <t>-20</t>
        </is>
      </c>
      <c r="G95" t="inlineStr">
        <is>
          <t>9.7e-05</t>
        </is>
      </c>
      <c r="H95" t="inlineStr">
        <is>
          <t>-79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ENSMUSG00000109317</t>
        </is>
      </c>
      <c r="D96" t="inlineStr">
        <is>
          <t>ENSMUSG00000109317</t>
        </is>
      </c>
      <c r="E96" t="inlineStr">
        <is>
          <t>Down</t>
        </is>
      </c>
      <c r="F96" t="inlineStr">
        <is>
          <t>-24</t>
        </is>
      </c>
      <c r="G96" t="inlineStr">
        <is>
          <t>0.00046</t>
        </is>
      </c>
      <c r="H96" t="inlineStr">
        <is>
          <t>-79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ENSMUSG00000035435</t>
        </is>
      </c>
      <c r="D97" t="inlineStr">
        <is>
          <t>Abca17</t>
        </is>
      </c>
      <c r="E97" t="inlineStr">
        <is>
          <t>Down</t>
        </is>
      </c>
      <c r="F97" t="inlineStr">
        <is>
          <t>-23</t>
        </is>
      </c>
      <c r="G97" t="inlineStr">
        <is>
          <t>0.00036</t>
        </is>
      </c>
      <c r="H97" t="inlineStr">
        <is>
          <t>-78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ENSMUSG00000014329</t>
        </is>
      </c>
      <c r="D98" t="inlineStr">
        <is>
          <t>Bicc1</t>
        </is>
      </c>
      <c r="E98" t="inlineStr">
        <is>
          <t>Down</t>
        </is>
      </c>
      <c r="F98" t="inlineStr">
        <is>
          <t>-22</t>
        </is>
      </c>
      <c r="G98" t="inlineStr">
        <is>
          <t>0.00029</t>
        </is>
      </c>
      <c r="H98" t="inlineStr">
        <is>
          <t>-77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ENSMUSG00000061911</t>
        </is>
      </c>
      <c r="D99" t="inlineStr">
        <is>
          <t>Myt1l</t>
        </is>
      </c>
      <c r="E99" t="inlineStr">
        <is>
          <t>Down</t>
        </is>
      </c>
      <c r="F99" t="inlineStr">
        <is>
          <t>-22</t>
        </is>
      </c>
      <c r="G99" t="inlineStr">
        <is>
          <t>0.00036</t>
        </is>
      </c>
      <c r="H99" t="inlineStr">
        <is>
          <t>-77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ENSMUSG00000001520</t>
        </is>
      </c>
      <c r="D100" t="inlineStr">
        <is>
          <t>Nrip2</t>
        </is>
      </c>
      <c r="E100" t="inlineStr">
        <is>
          <t>Down</t>
        </is>
      </c>
      <c r="F100" t="inlineStr">
        <is>
          <t>-22</t>
        </is>
      </c>
      <c r="G100" t="inlineStr">
        <is>
          <t>0.00029</t>
        </is>
      </c>
      <c r="H100" t="inlineStr">
        <is>
          <t>-76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ENSMUSG00000030433</t>
        </is>
      </c>
      <c r="D101" t="inlineStr">
        <is>
          <t>Sbk2</t>
        </is>
      </c>
      <c r="E101" t="inlineStr">
        <is>
          <t>Down</t>
        </is>
      </c>
      <c r="F101" t="inlineStr">
        <is>
          <t>-21</t>
        </is>
      </c>
      <c r="G101" t="inlineStr">
        <is>
          <t>0.00024</t>
        </is>
      </c>
      <c r="H101" t="inlineStr">
        <is>
          <t>-76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ENSMUSG00000021880</t>
        </is>
      </c>
      <c r="D102" t="inlineStr">
        <is>
          <t>Rnase6</t>
        </is>
      </c>
      <c r="E102" t="inlineStr">
        <is>
          <t>Down</t>
        </is>
      </c>
      <c r="F102" t="inlineStr">
        <is>
          <t>-22</t>
        </is>
      </c>
      <c r="G102" t="inlineStr">
        <is>
          <t>0.0005</t>
        </is>
      </c>
      <c r="H102" t="inlineStr">
        <is>
          <t>-74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ENSMUSG00000105460</t>
        </is>
      </c>
      <c r="D103" t="inlineStr">
        <is>
          <t>ENSMUSG00000105460</t>
        </is>
      </c>
      <c r="E103" t="inlineStr">
        <is>
          <t>Down</t>
        </is>
      </c>
      <c r="F103" t="inlineStr">
        <is>
          <t>-20</t>
        </is>
      </c>
      <c r="G103" t="inlineStr">
        <is>
          <t>0.00021</t>
        </is>
      </c>
      <c r="H103" t="inlineStr">
        <is>
          <t>-73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ENSMUSG00000085846</t>
        </is>
      </c>
      <c r="D104" t="inlineStr">
        <is>
          <t>ENSMUSG00000085846</t>
        </is>
      </c>
      <c r="E104" t="inlineStr">
        <is>
          <t>Down</t>
        </is>
      </c>
      <c r="F104" t="inlineStr">
        <is>
          <t>-22</t>
        </is>
      </c>
      <c r="G104" t="inlineStr">
        <is>
          <t>0.00042</t>
        </is>
      </c>
      <c r="H104" t="inlineStr">
        <is>
          <t>-73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ENSMUSG00000116280</t>
        </is>
      </c>
      <c r="D105" t="inlineStr">
        <is>
          <t>ENSMUSG00000116280</t>
        </is>
      </c>
      <c r="E105" t="inlineStr">
        <is>
          <t>Down</t>
        </is>
      </c>
      <c r="F105" t="inlineStr">
        <is>
          <t>-24</t>
        </is>
      </c>
      <c r="G105" t="inlineStr">
        <is>
          <t>0.00087</t>
        </is>
      </c>
      <c r="H105" t="inlineStr">
        <is>
          <t>-73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ENSMUSG00000104342</t>
        </is>
      </c>
      <c r="D106" t="inlineStr">
        <is>
          <t>ENSMUSG00000104342</t>
        </is>
      </c>
      <c r="E106" t="inlineStr">
        <is>
          <t>Down</t>
        </is>
      </c>
      <c r="F106" t="inlineStr">
        <is>
          <t>-21</t>
        </is>
      </c>
      <c r="G106" t="inlineStr">
        <is>
          <t>0.00038</t>
        </is>
      </c>
      <c r="H106" t="inlineStr">
        <is>
          <t>-73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ENSMUSG00000026649</t>
        </is>
      </c>
      <c r="D107" t="inlineStr">
        <is>
          <t>Cfap126</t>
        </is>
      </c>
      <c r="E107" t="inlineStr">
        <is>
          <t>Down</t>
        </is>
      </c>
      <c r="F107" t="inlineStr">
        <is>
          <t>-19</t>
        </is>
      </c>
      <c r="G107" t="inlineStr">
        <is>
          <t>0.00012</t>
        </is>
      </c>
      <c r="H107" t="inlineStr">
        <is>
          <t>-73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ENSMUSG00000110580</t>
        </is>
      </c>
      <c r="D108" t="inlineStr">
        <is>
          <t>ENSMUSG00000110580</t>
        </is>
      </c>
      <c r="E108" t="inlineStr">
        <is>
          <t>Down</t>
        </is>
      </c>
      <c r="F108" t="inlineStr">
        <is>
          <t>-19</t>
        </is>
      </c>
      <c r="G108" t="inlineStr">
        <is>
          <t>0.00013</t>
        </is>
      </c>
      <c r="H108" t="inlineStr">
        <is>
          <t>-72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ENSMUSG00000089987</t>
        </is>
      </c>
      <c r="D109" t="inlineStr">
        <is>
          <t>ENSMUSG00000089987</t>
        </is>
      </c>
      <c r="E109" t="inlineStr">
        <is>
          <t>Down</t>
        </is>
      </c>
      <c r="F109" t="inlineStr">
        <is>
          <t>-22</t>
        </is>
      </c>
      <c r="G109" t="inlineStr">
        <is>
          <t>0.00046</t>
        </is>
      </c>
      <c r="H109" t="inlineStr">
        <is>
          <t>-72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ENSMUSG00000042379</t>
        </is>
      </c>
      <c r="D110" t="inlineStr">
        <is>
          <t>Esm1</t>
        </is>
      </c>
      <c r="E110" t="inlineStr">
        <is>
          <t>Down</t>
        </is>
      </c>
      <c r="F110" t="inlineStr">
        <is>
          <t>-15</t>
        </is>
      </c>
      <c r="G110" t="inlineStr">
        <is>
          <t>2e-05</t>
        </is>
      </c>
      <c r="H110" t="inlineStr">
        <is>
          <t>-72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ENSMUSG00000029765</t>
        </is>
      </c>
      <c r="D111" t="inlineStr">
        <is>
          <t>Plxna4</t>
        </is>
      </c>
      <c r="E111" t="inlineStr">
        <is>
          <t>Down</t>
        </is>
      </c>
      <c r="F111" t="inlineStr">
        <is>
          <t>-23</t>
        </is>
      </c>
      <c r="G111" t="inlineStr">
        <is>
          <t>0.00069</t>
        </is>
      </c>
      <c r="H111" t="inlineStr">
        <is>
          <t>-72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ENSMUSG00000078521</t>
        </is>
      </c>
      <c r="D112" t="inlineStr">
        <is>
          <t>Aunip</t>
        </is>
      </c>
      <c r="E112" t="inlineStr">
        <is>
          <t>Down</t>
        </is>
      </c>
      <c r="F112" t="inlineStr">
        <is>
          <t>-22</t>
        </is>
      </c>
      <c r="G112" t="inlineStr">
        <is>
          <t>0.00053</t>
        </is>
      </c>
      <c r="H112" t="inlineStr">
        <is>
          <t>-71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ENSMUSG00000087004</t>
        </is>
      </c>
      <c r="D113" t="inlineStr">
        <is>
          <t>ENSMUSG00000087004</t>
        </is>
      </c>
      <c r="E113" t="inlineStr">
        <is>
          <t>Down</t>
        </is>
      </c>
      <c r="F113" t="inlineStr">
        <is>
          <t>-18</t>
        </is>
      </c>
      <c r="G113" t="inlineStr">
        <is>
          <t>0.00013</t>
        </is>
      </c>
      <c r="H113" t="inlineStr">
        <is>
          <t>-71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ENSMUSG00000068744</t>
        </is>
      </c>
      <c r="D114" t="inlineStr">
        <is>
          <t>Psrc1</t>
        </is>
      </c>
      <c r="E114" t="inlineStr">
        <is>
          <t>Down</t>
        </is>
      </c>
      <c r="F114" t="inlineStr">
        <is>
          <t>-20</t>
        </is>
      </c>
      <c r="G114" t="inlineStr">
        <is>
          <t>0.0003</t>
        </is>
      </c>
      <c r="H114" t="inlineStr">
        <is>
          <t>-71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ENSMUSG00000060961</t>
        </is>
      </c>
      <c r="D115" t="inlineStr">
        <is>
          <t>Slc4a4</t>
        </is>
      </c>
      <c r="E115" t="inlineStr">
        <is>
          <t>Down</t>
        </is>
      </c>
      <c r="F115" t="inlineStr">
        <is>
          <t>-23</t>
        </is>
      </c>
      <c r="G115" t="inlineStr">
        <is>
          <t>0.00089</t>
        </is>
      </c>
      <c r="H115" t="inlineStr">
        <is>
          <t>-70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ENSMUSG00000110702</t>
        </is>
      </c>
      <c r="D116" t="inlineStr">
        <is>
          <t>ENSMUSG00000110702</t>
        </is>
      </c>
      <c r="E116" t="inlineStr">
        <is>
          <t>Down</t>
        </is>
      </c>
      <c r="F116" t="inlineStr">
        <is>
          <t>-23</t>
        </is>
      </c>
      <c r="G116" t="inlineStr">
        <is>
          <t>0.0008</t>
        </is>
      </c>
      <c r="H116" t="inlineStr">
        <is>
          <t>-70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ENSMUSG00000047517</t>
        </is>
      </c>
      <c r="D117" t="inlineStr">
        <is>
          <t>Dmbt1</t>
        </is>
      </c>
      <c r="E117" t="inlineStr">
        <is>
          <t>Down</t>
        </is>
      </c>
      <c r="F117" t="inlineStr">
        <is>
          <t>-22</t>
        </is>
      </c>
      <c r="G117" t="inlineStr">
        <is>
          <t>0.00072</t>
        </is>
      </c>
      <c r="H117" t="inlineStr">
        <is>
          <t>-69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ENSMUSG00000110618</t>
        </is>
      </c>
      <c r="D118" t="inlineStr">
        <is>
          <t>Gm39822</t>
        </is>
      </c>
      <c r="E118" t="inlineStr">
        <is>
          <t>Down</t>
        </is>
      </c>
      <c r="F118" t="inlineStr">
        <is>
          <t>-22</t>
        </is>
      </c>
      <c r="G118" t="inlineStr">
        <is>
          <t>0.00078</t>
        </is>
      </c>
      <c r="H118" t="inlineStr">
        <is>
          <t>-69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ENSMUSG00000028182</t>
        </is>
      </c>
      <c r="D119" t="inlineStr">
        <is>
          <t>Lrriq3</t>
        </is>
      </c>
      <c r="E119" t="inlineStr">
        <is>
          <t>Down</t>
        </is>
      </c>
      <c r="F119" t="inlineStr">
        <is>
          <t>-23</t>
        </is>
      </c>
      <c r="G119" t="inlineStr">
        <is>
          <t>0.0011</t>
        </is>
      </c>
      <c r="H119" t="inlineStr">
        <is>
          <t>-69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ENSMUSG00000032323</t>
        </is>
      </c>
      <c r="D120" t="inlineStr">
        <is>
          <t>Cyp11a1</t>
        </is>
      </c>
      <c r="E120" t="inlineStr">
        <is>
          <t>Down</t>
        </is>
      </c>
      <c r="F120" t="inlineStr">
        <is>
          <t>-24</t>
        </is>
      </c>
      <c r="G120" t="inlineStr">
        <is>
          <t>0.0016</t>
        </is>
      </c>
      <c r="H120" t="inlineStr">
        <is>
          <t>-68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ENSMUSG00000022262</t>
        </is>
      </c>
      <c r="D121" t="inlineStr">
        <is>
          <t>Dnah5</t>
        </is>
      </c>
      <c r="E121" t="inlineStr">
        <is>
          <t>Down</t>
        </is>
      </c>
      <c r="F121" t="inlineStr">
        <is>
          <t>-20</t>
        </is>
      </c>
      <c r="G121" t="inlineStr">
        <is>
          <t>0.00039</t>
        </is>
      </c>
      <c r="H121" t="inlineStr">
        <is>
          <t>-68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ENSMUSG00000050468</t>
        </is>
      </c>
      <c r="D122" t="inlineStr">
        <is>
          <t>Astl</t>
        </is>
      </c>
      <c r="E122" t="inlineStr">
        <is>
          <t>Down</t>
        </is>
      </c>
      <c r="F122" t="inlineStr">
        <is>
          <t>-19</t>
        </is>
      </c>
      <c r="G122" t="inlineStr">
        <is>
          <t>0.00037</t>
        </is>
      </c>
      <c r="H122" t="inlineStr">
        <is>
          <t>-67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ENSMUSG00000110317</t>
        </is>
      </c>
      <c r="D123" t="inlineStr">
        <is>
          <t>ENSMUSG00000110317</t>
        </is>
      </c>
      <c r="E123" t="inlineStr">
        <is>
          <t>Down</t>
        </is>
      </c>
      <c r="F123" t="inlineStr">
        <is>
          <t>-22</t>
        </is>
      </c>
      <c r="G123" t="inlineStr">
        <is>
          <t>0.001</t>
        </is>
      </c>
      <c r="H123" t="inlineStr">
        <is>
          <t>-67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ENSMUSG00000019852</t>
        </is>
      </c>
      <c r="D124" t="inlineStr">
        <is>
          <t>Arfgef3</t>
        </is>
      </c>
      <c r="E124" t="inlineStr">
        <is>
          <t>Down</t>
        </is>
      </c>
      <c r="F124" t="inlineStr">
        <is>
          <t>-20</t>
        </is>
      </c>
      <c r="G124" t="inlineStr">
        <is>
          <t>0.00041</t>
        </is>
      </c>
      <c r="H124" t="inlineStr">
        <is>
          <t>-66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ENSMUSG00000034959</t>
        </is>
      </c>
      <c r="D125" t="inlineStr">
        <is>
          <t>Rubcnl</t>
        </is>
      </c>
      <c r="E125" t="inlineStr">
        <is>
          <t>Down</t>
        </is>
      </c>
      <c r="F125" t="inlineStr">
        <is>
          <t>-20</t>
        </is>
      </c>
      <c r="G125" t="inlineStr">
        <is>
          <t>0.00042</t>
        </is>
      </c>
      <c r="H125" t="inlineStr">
        <is>
          <t>-66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ENSMUSG00000041700</t>
        </is>
      </c>
      <c r="D126" t="inlineStr">
        <is>
          <t>Lhfpl1</t>
        </is>
      </c>
      <c r="E126" t="inlineStr">
        <is>
          <t>Down</t>
        </is>
      </c>
      <c r="F126" t="inlineStr">
        <is>
          <t>-23</t>
        </is>
      </c>
      <c r="G126" t="inlineStr">
        <is>
          <t>0.0012</t>
        </is>
      </c>
      <c r="H126" t="inlineStr">
        <is>
          <t>-66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ENSMUSG00000085914</t>
        </is>
      </c>
      <c r="D127" t="inlineStr">
        <is>
          <t>ENSMUSG00000085914</t>
        </is>
      </c>
      <c r="E127" t="inlineStr">
        <is>
          <t>Down</t>
        </is>
      </c>
      <c r="F127" t="inlineStr">
        <is>
          <t>-21</t>
        </is>
      </c>
      <c r="G127" t="inlineStr">
        <is>
          <t>0.00083</t>
        </is>
      </c>
      <c r="H127" t="inlineStr">
        <is>
          <t>-66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ENSMUSG00000066235</t>
        </is>
      </c>
      <c r="D128" t="inlineStr">
        <is>
          <t>Pomgnt2</t>
        </is>
      </c>
      <c r="E128" t="inlineStr">
        <is>
          <t>Down</t>
        </is>
      </c>
      <c r="F128" t="inlineStr">
        <is>
          <t>-22</t>
        </is>
      </c>
      <c r="G128" t="inlineStr">
        <is>
          <t>0.0012</t>
        </is>
      </c>
      <c r="H128" t="inlineStr">
        <is>
          <t>-65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ENSMUSG00000105985</t>
        </is>
      </c>
      <c r="D129" t="inlineStr">
        <is>
          <t>ENSMUSG00000105985</t>
        </is>
      </c>
      <c r="E129" t="inlineStr">
        <is>
          <t>Down</t>
        </is>
      </c>
      <c r="F129" t="inlineStr">
        <is>
          <t>-23</t>
        </is>
      </c>
      <c r="G129" t="inlineStr">
        <is>
          <t>0.0018</t>
        </is>
      </c>
      <c r="H129" t="inlineStr">
        <is>
          <t>-64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ENSMUSG00000113104</t>
        </is>
      </c>
      <c r="D130" t="inlineStr">
        <is>
          <t>ENSMUSG00000113104</t>
        </is>
      </c>
      <c r="E130" t="inlineStr">
        <is>
          <t>Down</t>
        </is>
      </c>
      <c r="F130" t="inlineStr">
        <is>
          <t>-22</t>
        </is>
      </c>
      <c r="G130" t="inlineStr">
        <is>
          <t>0.0012</t>
        </is>
      </c>
      <c r="H130" t="inlineStr">
        <is>
          <t>-64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ENSMUSG00000032783</t>
        </is>
      </c>
      <c r="D131" t="inlineStr">
        <is>
          <t>Troap</t>
        </is>
      </c>
      <c r="E131" t="inlineStr">
        <is>
          <t>Down</t>
        </is>
      </c>
      <c r="F131" t="inlineStr">
        <is>
          <t>-19</t>
        </is>
      </c>
      <c r="G131" t="inlineStr">
        <is>
          <t>0.00049</t>
        </is>
      </c>
      <c r="H131" t="inlineStr">
        <is>
          <t>-64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ENSMUSG00000059498</t>
        </is>
      </c>
      <c r="D132" t="inlineStr">
        <is>
          <t>Fcgr3</t>
        </is>
      </c>
      <c r="E132" t="inlineStr">
        <is>
          <t>Down</t>
        </is>
      </c>
      <c r="F132" t="inlineStr">
        <is>
          <t>-25</t>
        </is>
      </c>
      <c r="G132" t="inlineStr">
        <is>
          <t>0.0029</t>
        </is>
      </c>
      <c r="H132" t="inlineStr">
        <is>
          <t>-63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ENSMUSG00000037594</t>
        </is>
      </c>
      <c r="D133" t="inlineStr">
        <is>
          <t>Clba1</t>
        </is>
      </c>
      <c r="E133" t="inlineStr">
        <is>
          <t>Down</t>
        </is>
      </c>
      <c r="F133" t="inlineStr">
        <is>
          <t>-22</t>
        </is>
      </c>
      <c r="G133" t="inlineStr">
        <is>
          <t>0.0016</t>
        </is>
      </c>
      <c r="H133" t="inlineStr">
        <is>
          <t>-61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ENSMUSG00000105929</t>
        </is>
      </c>
      <c r="D134" t="inlineStr">
        <is>
          <t>ENSMUSG00000105929</t>
        </is>
      </c>
      <c r="E134" t="inlineStr">
        <is>
          <t>Down</t>
        </is>
      </c>
      <c r="F134" t="inlineStr">
        <is>
          <t>-21</t>
        </is>
      </c>
      <c r="G134" t="inlineStr">
        <is>
          <t>0.0012</t>
        </is>
      </c>
      <c r="H134" t="inlineStr">
        <is>
          <t>-60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ENSMUSG00000046733</t>
        </is>
      </c>
      <c r="D135" t="inlineStr">
        <is>
          <t>Gprc5a</t>
        </is>
      </c>
      <c r="E135" t="inlineStr">
        <is>
          <t>Down</t>
        </is>
      </c>
      <c r="F135" t="inlineStr">
        <is>
          <t>-19</t>
        </is>
      </c>
      <c r="G135" t="inlineStr">
        <is>
          <t>0.00079</t>
        </is>
      </c>
      <c r="H135" t="inlineStr">
        <is>
          <t>-59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ENSMUSG00000037801</t>
        </is>
      </c>
      <c r="D136" t="inlineStr">
        <is>
          <t>Iqch</t>
        </is>
      </c>
      <c r="E136" t="inlineStr">
        <is>
          <t>Down</t>
        </is>
      </c>
      <c r="F136" t="inlineStr">
        <is>
          <t>-22</t>
        </is>
      </c>
      <c r="G136" t="inlineStr">
        <is>
          <t>0.0023</t>
        </is>
      </c>
      <c r="H136" t="inlineStr">
        <is>
          <t>-59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ENSMUSG00000111947</t>
        </is>
      </c>
      <c r="D137" t="inlineStr">
        <is>
          <t>ENSMUSG00000111947</t>
        </is>
      </c>
      <c r="E137" t="inlineStr">
        <is>
          <t>Down</t>
        </is>
      </c>
      <c r="F137" t="inlineStr">
        <is>
          <t>-16</t>
        </is>
      </c>
      <c r="G137" t="inlineStr">
        <is>
          <t>0.00025</t>
        </is>
      </c>
      <c r="H137" t="inlineStr">
        <is>
          <t>-59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ENSMUSG00000028766</t>
        </is>
      </c>
      <c r="D138" t="inlineStr">
        <is>
          <t>Alpl</t>
        </is>
      </c>
      <c r="E138" t="inlineStr">
        <is>
          <t>Down</t>
        </is>
      </c>
      <c r="F138" t="inlineStr">
        <is>
          <t>-20</t>
        </is>
      </c>
      <c r="G138" t="inlineStr">
        <is>
          <t>0.0012</t>
        </is>
      </c>
      <c r="H138" t="inlineStr">
        <is>
          <t>-59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ENSMUSG00000111843</t>
        </is>
      </c>
      <c r="D139" t="inlineStr">
        <is>
          <t>4933432G23Rik</t>
        </is>
      </c>
      <c r="E139" t="inlineStr">
        <is>
          <t>Down</t>
        </is>
      </c>
      <c r="F139" t="inlineStr">
        <is>
          <t>-20</t>
        </is>
      </c>
      <c r="G139" t="inlineStr">
        <is>
          <t>0.0011</t>
        </is>
      </c>
      <c r="H139" t="inlineStr">
        <is>
          <t>-58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ENSMUSG00000041323</t>
        </is>
      </c>
      <c r="D140" t="inlineStr">
        <is>
          <t>Ak7</t>
        </is>
      </c>
      <c r="E140" t="inlineStr">
        <is>
          <t>Down</t>
        </is>
      </c>
      <c r="F140" t="inlineStr">
        <is>
          <t>-24</t>
        </is>
      </c>
      <c r="G140" t="inlineStr">
        <is>
          <t>0.0037</t>
        </is>
      </c>
      <c r="H140" t="inlineStr">
        <is>
          <t>-58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ENSMUSG00000040828</t>
        </is>
      </c>
      <c r="D141" t="inlineStr">
        <is>
          <t>Catsperd</t>
        </is>
      </c>
      <c r="E141" t="inlineStr">
        <is>
          <t>Down</t>
        </is>
      </c>
      <c r="F141" t="inlineStr">
        <is>
          <t>-21</t>
        </is>
      </c>
      <c r="G141" t="inlineStr">
        <is>
          <t>0.0018</t>
        </is>
      </c>
      <c r="H141" t="inlineStr">
        <is>
          <t>-57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ENSMUSG00000108053</t>
        </is>
      </c>
      <c r="D142" t="inlineStr">
        <is>
          <t>ENSMUSG00000108053</t>
        </is>
      </c>
      <c r="E142" t="inlineStr">
        <is>
          <t>Down</t>
        </is>
      </c>
      <c r="F142" t="inlineStr">
        <is>
          <t>-19</t>
        </is>
      </c>
      <c r="G142" t="inlineStr">
        <is>
          <t>0.0012</t>
        </is>
      </c>
      <c r="H142" t="inlineStr">
        <is>
          <t>-55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ENSMUSG00000055069</t>
        </is>
      </c>
      <c r="D143" t="inlineStr">
        <is>
          <t>Rab39</t>
        </is>
      </c>
      <c r="E143" t="inlineStr">
        <is>
          <t>Down</t>
        </is>
      </c>
      <c r="F143" t="inlineStr">
        <is>
          <t>-23</t>
        </is>
      </c>
      <c r="G143" t="inlineStr">
        <is>
          <t>0.0048</t>
        </is>
      </c>
      <c r="H143" t="inlineStr">
        <is>
          <t>-53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ENSMUSG00000049130</t>
        </is>
      </c>
      <c r="D144" t="inlineStr">
        <is>
          <t>C5ar1</t>
        </is>
      </c>
      <c r="E144" t="inlineStr">
        <is>
          <t>Down</t>
        </is>
      </c>
      <c r="F144" t="inlineStr">
        <is>
          <t>-23</t>
        </is>
      </c>
      <c r="G144" t="inlineStr">
        <is>
          <t>0.0046</t>
        </is>
      </c>
      <c r="H144" t="inlineStr">
        <is>
          <t>-53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ENSMUSG00000039629</t>
        </is>
      </c>
      <c r="D145" t="inlineStr">
        <is>
          <t>Strip2</t>
        </is>
      </c>
      <c r="E145" t="inlineStr">
        <is>
          <t>Down</t>
        </is>
      </c>
      <c r="F145" t="inlineStr">
        <is>
          <t>-20</t>
        </is>
      </c>
      <c r="G145" t="inlineStr">
        <is>
          <t>0.0029</t>
        </is>
      </c>
      <c r="H145" t="inlineStr">
        <is>
          <t>-52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ENSMUSG00000048905</t>
        </is>
      </c>
      <c r="D146" t="inlineStr">
        <is>
          <t>Bnip5</t>
        </is>
      </c>
      <c r="E146" t="inlineStr">
        <is>
          <t>Down</t>
        </is>
      </c>
      <c r="F146" t="inlineStr">
        <is>
          <t>-22</t>
        </is>
      </c>
      <c r="G146" t="inlineStr">
        <is>
          <t>0.0053</t>
        </is>
      </c>
      <c r="H146" t="inlineStr">
        <is>
          <t>-51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ENSMUSG00000058325</t>
        </is>
      </c>
      <c r="D147" t="inlineStr">
        <is>
          <t>Dock1</t>
        </is>
      </c>
      <c r="E147" t="inlineStr">
        <is>
          <t>Down</t>
        </is>
      </c>
      <c r="F147" t="inlineStr">
        <is>
          <t>-19</t>
        </is>
      </c>
      <c r="G147" t="inlineStr">
        <is>
          <t>0.002</t>
        </is>
      </c>
      <c r="H147" t="inlineStr">
        <is>
          <t>-51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ENSMUSG00000112348</t>
        </is>
      </c>
      <c r="D148" t="inlineStr">
        <is>
          <t>ENSMUSG00000112348</t>
        </is>
      </c>
      <c r="E148" t="inlineStr">
        <is>
          <t>Down</t>
        </is>
      </c>
      <c r="F148" t="inlineStr">
        <is>
          <t>-22</t>
        </is>
      </c>
      <c r="G148" t="inlineStr">
        <is>
          <t>0.0057</t>
        </is>
      </c>
      <c r="H148" t="inlineStr">
        <is>
          <t>-50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ENSMUSG00000034990</t>
        </is>
      </c>
      <c r="D149" t="inlineStr">
        <is>
          <t>Otoa</t>
        </is>
      </c>
      <c r="E149" t="inlineStr">
        <is>
          <t>Down</t>
        </is>
      </c>
      <c r="F149" t="inlineStr">
        <is>
          <t>-23</t>
        </is>
      </c>
      <c r="G149" t="inlineStr">
        <is>
          <t>0.0061</t>
        </is>
      </c>
      <c r="H149" t="inlineStr">
        <is>
          <t>-50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ENSMUSG00000024663</t>
        </is>
      </c>
      <c r="D150" t="inlineStr">
        <is>
          <t>Rab3il1</t>
        </is>
      </c>
      <c r="E150" t="inlineStr">
        <is>
          <t>Down</t>
        </is>
      </c>
      <c r="F150" t="inlineStr">
        <is>
          <t>-20</t>
        </is>
      </c>
      <c r="G150" t="inlineStr">
        <is>
          <t>0.0032</t>
        </is>
      </c>
      <c r="H150" t="inlineStr">
        <is>
          <t>-49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ENSMUSG00000026679</t>
        </is>
      </c>
      <c r="D151" t="inlineStr">
        <is>
          <t>Enkur</t>
        </is>
      </c>
      <c r="E151" t="inlineStr">
        <is>
          <t>Down</t>
        </is>
      </c>
      <c r="F151" t="inlineStr">
        <is>
          <t>-18</t>
        </is>
      </c>
      <c r="G151" t="inlineStr">
        <is>
          <t>0.0023</t>
        </is>
      </c>
      <c r="H151" t="inlineStr">
        <is>
          <t>-49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ENSMUSG00000002059</t>
        </is>
      </c>
      <c r="D152" t="inlineStr">
        <is>
          <t>Rab34</t>
        </is>
      </c>
      <c r="E152" t="inlineStr">
        <is>
          <t>Down</t>
        </is>
      </c>
      <c r="F152" t="inlineStr">
        <is>
          <t>-23</t>
        </is>
      </c>
      <c r="G152" t="inlineStr">
        <is>
          <t>0.0077</t>
        </is>
      </c>
      <c r="H152" t="inlineStr">
        <is>
          <t>-49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ENSMUSG00000021492</t>
        </is>
      </c>
      <c r="D153" t="inlineStr">
        <is>
          <t>F12</t>
        </is>
      </c>
      <c r="E153" t="inlineStr">
        <is>
          <t>Down</t>
        </is>
      </c>
      <c r="F153" t="inlineStr">
        <is>
          <t>-22</t>
        </is>
      </c>
      <c r="G153" t="inlineStr">
        <is>
          <t>0.0062</t>
        </is>
      </c>
      <c r="H153" t="inlineStr">
        <is>
          <t>-48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ENSMUSG00000039765</t>
        </is>
      </c>
      <c r="D154" t="inlineStr">
        <is>
          <t>Cc2d2a</t>
        </is>
      </c>
      <c r="E154" t="inlineStr">
        <is>
          <t>Down</t>
        </is>
      </c>
      <c r="F154" t="inlineStr">
        <is>
          <t>-20</t>
        </is>
      </c>
      <c r="G154" t="inlineStr">
        <is>
          <t>0.0037</t>
        </is>
      </c>
      <c r="H154" t="inlineStr">
        <is>
          <t>-48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ENSMUSG00000030996</t>
        </is>
      </c>
      <c r="D155" t="inlineStr">
        <is>
          <t>Art1</t>
        </is>
      </c>
      <c r="E155" t="inlineStr">
        <is>
          <t>Down</t>
        </is>
      </c>
      <c r="F155" t="inlineStr">
        <is>
          <t>-23</t>
        </is>
      </c>
      <c r="G155" t="inlineStr">
        <is>
          <t>0.008</t>
        </is>
      </c>
      <c r="H155" t="inlineStr">
        <is>
          <t>-48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ENSMUSG00000104936</t>
        </is>
      </c>
      <c r="D156" t="inlineStr">
        <is>
          <t>ENSMUSG00000104936</t>
        </is>
      </c>
      <c r="E156" t="inlineStr">
        <is>
          <t>Down</t>
        </is>
      </c>
      <c r="F156" t="inlineStr">
        <is>
          <t>-23</t>
        </is>
      </c>
      <c r="G156" t="inlineStr">
        <is>
          <t>0.0082</t>
        </is>
      </c>
      <c r="H156" t="inlineStr">
        <is>
          <t>-48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ENSMUSG00000026532</t>
        </is>
      </c>
      <c r="D157" t="inlineStr">
        <is>
          <t>Spta1</t>
        </is>
      </c>
      <c r="E157" t="inlineStr">
        <is>
          <t>Down</t>
        </is>
      </c>
      <c r="F157" t="inlineStr">
        <is>
          <t>-19</t>
        </is>
      </c>
      <c r="G157" t="inlineStr">
        <is>
          <t>0.0034</t>
        </is>
      </c>
      <c r="H157" t="inlineStr">
        <is>
          <t>-47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ENSMUSG00000076430</t>
        </is>
      </c>
      <c r="D158" t="inlineStr">
        <is>
          <t>Hus1b</t>
        </is>
      </c>
      <c r="E158" t="inlineStr">
        <is>
          <t>Down</t>
        </is>
      </c>
      <c r="F158" t="inlineStr">
        <is>
          <t>-20</t>
        </is>
      </c>
      <c r="G158" t="inlineStr">
        <is>
          <t>0.0042</t>
        </is>
      </c>
      <c r="H158" t="inlineStr">
        <is>
          <t>-47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ENSMUSG00000000957</t>
        </is>
      </c>
      <c r="D159" t="inlineStr">
        <is>
          <t>Mmp14</t>
        </is>
      </c>
      <c r="E159" t="inlineStr">
        <is>
          <t>Down</t>
        </is>
      </c>
      <c r="F159" t="inlineStr">
        <is>
          <t>-23</t>
        </is>
      </c>
      <c r="G159" t="inlineStr">
        <is>
          <t>0.0095</t>
        </is>
      </c>
      <c r="H159" t="inlineStr">
        <is>
          <t>-46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ENSMUSG00000115553</t>
        </is>
      </c>
      <c r="D160" t="inlineStr">
        <is>
          <t>ENSMUSG00000115553</t>
        </is>
      </c>
      <c r="E160" t="inlineStr">
        <is>
          <t>Down</t>
        </is>
      </c>
      <c r="F160" t="inlineStr">
        <is>
          <t>-19</t>
        </is>
      </c>
      <c r="G160" t="inlineStr">
        <is>
          <t>0.0046</t>
        </is>
      </c>
      <c r="H160" t="inlineStr">
        <is>
          <t>-45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ENSMUSG00000104383</t>
        </is>
      </c>
      <c r="D161" t="inlineStr">
        <is>
          <t>ENSMUSG00000104383</t>
        </is>
      </c>
      <c r="E161" t="inlineStr">
        <is>
          <t>Down</t>
        </is>
      </c>
      <c r="F161" t="inlineStr">
        <is>
          <t>-19</t>
        </is>
      </c>
      <c r="G161" t="inlineStr">
        <is>
          <t>0.0048</t>
        </is>
      </c>
      <c r="H161" t="inlineStr">
        <is>
          <t>-45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ENSMUSG00000040328</t>
        </is>
      </c>
      <c r="D162" t="inlineStr">
        <is>
          <t>Olfr56</t>
        </is>
      </c>
      <c r="E162" t="inlineStr">
        <is>
          <t>Down</t>
        </is>
      </c>
      <c r="F162" t="inlineStr">
        <is>
          <t>-22</t>
        </is>
      </c>
      <c r="G162" t="inlineStr">
        <is>
          <t>0.0085</t>
        </is>
      </c>
      <c r="H162" t="inlineStr">
        <is>
          <t>-45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ENSMUSG00000114501</t>
        </is>
      </c>
      <c r="D163" t="inlineStr">
        <is>
          <t>ENSMUSG00000114501</t>
        </is>
      </c>
      <c r="E163" t="inlineStr">
        <is>
          <t>Down</t>
        </is>
      </c>
      <c r="F163" t="inlineStr">
        <is>
          <t>-22</t>
        </is>
      </c>
      <c r="G163" t="inlineStr">
        <is>
          <t>0.011</t>
        </is>
      </c>
      <c r="H163" t="inlineStr">
        <is>
          <t>-44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ENSMUSG00000103403</t>
        </is>
      </c>
      <c r="D164" t="inlineStr">
        <is>
          <t>ENSMUSG00000103403</t>
        </is>
      </c>
      <c r="E164" t="inlineStr">
        <is>
          <t>Down</t>
        </is>
      </c>
      <c r="F164" t="inlineStr">
        <is>
          <t>-22</t>
        </is>
      </c>
      <c r="G164" t="inlineStr">
        <is>
          <t>0.011</t>
        </is>
      </c>
      <c r="H164" t="inlineStr">
        <is>
          <t>-44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ENSMUSG00000030877</t>
        </is>
      </c>
      <c r="D165" t="inlineStr">
        <is>
          <t>Mfsd13b</t>
        </is>
      </c>
      <c r="E165" t="inlineStr">
        <is>
          <t>Down</t>
        </is>
      </c>
      <c r="F165" t="inlineStr">
        <is>
          <t>-20</t>
        </is>
      </c>
      <c r="G165" t="inlineStr">
        <is>
          <t>0.007</t>
        </is>
      </c>
      <c r="H165" t="inlineStr">
        <is>
          <t>-44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ENSMUSG00000104140</t>
        </is>
      </c>
      <c r="D166" t="inlineStr">
        <is>
          <t>ENSMUSG00000104140</t>
        </is>
      </c>
      <c r="E166" t="inlineStr">
        <is>
          <t>Down</t>
        </is>
      </c>
      <c r="F166" t="inlineStr">
        <is>
          <t>-18</t>
        </is>
      </c>
      <c r="G166" t="inlineStr">
        <is>
          <t>0.0035</t>
        </is>
      </c>
      <c r="H166" t="inlineStr">
        <is>
          <t>-43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ENSMUSG00000022157</t>
        </is>
      </c>
      <c r="D167" t="inlineStr">
        <is>
          <t>Mcpt8</t>
        </is>
      </c>
      <c r="E167" t="inlineStr">
        <is>
          <t>Down</t>
        </is>
      </c>
      <c r="F167" t="inlineStr">
        <is>
          <t>-22</t>
        </is>
      </c>
      <c r="G167" t="inlineStr">
        <is>
          <t>0.011</t>
        </is>
      </c>
      <c r="H167" t="inlineStr">
        <is>
          <t>-43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ENSMUSG00000031790</t>
        </is>
      </c>
      <c r="D168" t="inlineStr">
        <is>
          <t>Mmp15</t>
        </is>
      </c>
      <c r="E168" t="inlineStr">
        <is>
          <t>Down</t>
        </is>
      </c>
      <c r="F168" t="inlineStr">
        <is>
          <t>-22</t>
        </is>
      </c>
      <c r="G168" t="inlineStr">
        <is>
          <t>0.011</t>
        </is>
      </c>
      <c r="H168" t="inlineStr">
        <is>
          <t>-43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ENSMUSG00000097561</t>
        </is>
      </c>
      <c r="D169" t="inlineStr">
        <is>
          <t>ENSMUSG00000097561</t>
        </is>
      </c>
      <c r="E169" t="inlineStr">
        <is>
          <t>Down</t>
        </is>
      </c>
      <c r="F169" t="inlineStr">
        <is>
          <t>-21</t>
        </is>
      </c>
      <c r="G169" t="inlineStr">
        <is>
          <t>0.0082</t>
        </is>
      </c>
      <c r="H169" t="inlineStr">
        <is>
          <t>-43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ENSMUSG00000026567</t>
        </is>
      </c>
      <c r="D170" t="inlineStr">
        <is>
          <t>Adcy10</t>
        </is>
      </c>
      <c r="E170" t="inlineStr">
        <is>
          <t>Down</t>
        </is>
      </c>
      <c r="F170" t="inlineStr">
        <is>
          <t>-22</t>
        </is>
      </c>
      <c r="G170" t="inlineStr">
        <is>
          <t>0.012</t>
        </is>
      </c>
      <c r="H170" t="inlineStr">
        <is>
          <t>-43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ENSMUSG00000084910</t>
        </is>
      </c>
      <c r="D171" t="inlineStr">
        <is>
          <t>ENSMUSG00000084910</t>
        </is>
      </c>
      <c r="E171" t="inlineStr">
        <is>
          <t>Down</t>
        </is>
      </c>
      <c r="F171" t="inlineStr">
        <is>
          <t>-22</t>
        </is>
      </c>
      <c r="G171" t="inlineStr">
        <is>
          <t>0.012</t>
        </is>
      </c>
      <c r="H171" t="inlineStr">
        <is>
          <t>-42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ENSMUSG00000111358</t>
        </is>
      </c>
      <c r="D172" t="inlineStr">
        <is>
          <t>ENSMUSG00000111358</t>
        </is>
      </c>
      <c r="E172" t="inlineStr">
        <is>
          <t>Down</t>
        </is>
      </c>
      <c r="F172" t="inlineStr">
        <is>
          <t>-21</t>
        </is>
      </c>
      <c r="G172" t="inlineStr">
        <is>
          <t>0.01</t>
        </is>
      </c>
      <c r="H172" t="inlineStr">
        <is>
          <t>-42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ENSMUSG00000114190</t>
        </is>
      </c>
      <c r="D173" t="inlineStr">
        <is>
          <t>ENSMUSG00000114190</t>
        </is>
      </c>
      <c r="E173" t="inlineStr">
        <is>
          <t>Down</t>
        </is>
      </c>
      <c r="F173" t="inlineStr">
        <is>
          <t>-21</t>
        </is>
      </c>
      <c r="G173" t="inlineStr">
        <is>
          <t>0.01</t>
        </is>
      </c>
      <c r="H173" t="inlineStr">
        <is>
          <t>-42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ENSMUSG00000108122</t>
        </is>
      </c>
      <c r="D174" t="inlineStr">
        <is>
          <t>ENSMUSG00000108122</t>
        </is>
      </c>
      <c r="E174" t="inlineStr">
        <is>
          <t>Down</t>
        </is>
      </c>
      <c r="F174" t="inlineStr">
        <is>
          <t>-16</t>
        </is>
      </c>
      <c r="G174" t="inlineStr">
        <is>
          <t>0.0024</t>
        </is>
      </c>
      <c r="H174" t="inlineStr">
        <is>
          <t>-42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ENSMUSG00000118625</t>
        </is>
      </c>
      <c r="D175" t="inlineStr">
        <is>
          <t>ENSMUSG00000118625</t>
        </is>
      </c>
      <c r="E175" t="inlineStr">
        <is>
          <t>Down</t>
        </is>
      </c>
      <c r="F175" t="inlineStr">
        <is>
          <t>-18</t>
        </is>
      </c>
      <c r="G175" t="inlineStr">
        <is>
          <t>0.0046</t>
        </is>
      </c>
      <c r="H175" t="inlineStr">
        <is>
          <t>-42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ENSMUSG00000113735</t>
        </is>
      </c>
      <c r="D176" t="inlineStr">
        <is>
          <t>ENSMUSG00000113735</t>
        </is>
      </c>
      <c r="E176" t="inlineStr">
        <is>
          <t>Down</t>
        </is>
      </c>
      <c r="F176" t="inlineStr">
        <is>
          <t>-21</t>
        </is>
      </c>
      <c r="G176" t="inlineStr">
        <is>
          <t>0.01</t>
        </is>
      </c>
      <c r="H176" t="inlineStr">
        <is>
          <t>-42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ENSMUSG00000034883</t>
        </is>
      </c>
      <c r="D177" t="inlineStr">
        <is>
          <t>Lrr1</t>
        </is>
      </c>
      <c r="E177" t="inlineStr">
        <is>
          <t>Down</t>
        </is>
      </c>
      <c r="F177" t="inlineStr">
        <is>
          <t>-22</t>
        </is>
      </c>
      <c r="G177" t="inlineStr">
        <is>
          <t>0.012</t>
        </is>
      </c>
      <c r="H177" t="inlineStr">
        <is>
          <t>-42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ENSMUSG00000110425</t>
        </is>
      </c>
      <c r="D178" t="inlineStr">
        <is>
          <t>ENSMUSG00000110425</t>
        </is>
      </c>
      <c r="E178" t="inlineStr">
        <is>
          <t>Down</t>
        </is>
      </c>
      <c r="F178" t="inlineStr">
        <is>
          <t>-22</t>
        </is>
      </c>
      <c r="G178" t="inlineStr">
        <is>
          <t>0.013</t>
        </is>
      </c>
      <c r="H178" t="inlineStr">
        <is>
          <t>-41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ENSMUSG00000098161</t>
        </is>
      </c>
      <c r="D179" t="inlineStr">
        <is>
          <t>ENSMUSG00000098161</t>
        </is>
      </c>
      <c r="E179" t="inlineStr">
        <is>
          <t>Down</t>
        </is>
      </c>
      <c r="F179" t="inlineStr">
        <is>
          <t>-22</t>
        </is>
      </c>
      <c r="G179" t="inlineStr">
        <is>
          <t>0.014</t>
        </is>
      </c>
      <c r="H179" t="inlineStr">
        <is>
          <t>-41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ENSMUSG00000106049</t>
        </is>
      </c>
      <c r="D180" t="inlineStr">
        <is>
          <t>ENSMUSG00000106049</t>
        </is>
      </c>
      <c r="E180" t="inlineStr">
        <is>
          <t>Down</t>
        </is>
      </c>
      <c r="F180" t="inlineStr">
        <is>
          <t>-21</t>
        </is>
      </c>
      <c r="G180" t="inlineStr">
        <is>
          <t>0.013</t>
        </is>
      </c>
      <c r="H180" t="inlineStr">
        <is>
          <t>-40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ENSMUSG00000031024</t>
        </is>
      </c>
      <c r="D181" t="inlineStr">
        <is>
          <t>Denn2b</t>
        </is>
      </c>
      <c r="E181" t="inlineStr">
        <is>
          <t>Down</t>
        </is>
      </c>
      <c r="F181" t="inlineStr">
        <is>
          <t>-19</t>
        </is>
      </c>
      <c r="G181" t="inlineStr">
        <is>
          <t>0.01</t>
        </is>
      </c>
      <c r="H181" t="inlineStr">
        <is>
          <t>-39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ENSMUSG00000027695</t>
        </is>
      </c>
      <c r="D182" t="inlineStr">
        <is>
          <t>Pld1</t>
        </is>
      </c>
      <c r="E182" t="inlineStr">
        <is>
          <t>Down</t>
        </is>
      </c>
      <c r="F182" t="inlineStr">
        <is>
          <t>-17</t>
        </is>
      </c>
      <c r="G182" t="inlineStr">
        <is>
          <t>0.0059</t>
        </is>
      </c>
      <c r="H182" t="inlineStr">
        <is>
          <t>-38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ENSMUSG00000116581</t>
        </is>
      </c>
      <c r="D183" t="inlineStr">
        <is>
          <t>ENSMUSG00000116581</t>
        </is>
      </c>
      <c r="E183" t="inlineStr">
        <is>
          <t>Down</t>
        </is>
      </c>
      <c r="F183" t="inlineStr">
        <is>
          <t>-21</t>
        </is>
      </c>
      <c r="G183" t="inlineStr">
        <is>
          <t>0.017</t>
        </is>
      </c>
      <c r="H183" t="inlineStr">
        <is>
          <t>-38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ENSMUSG00000018927</t>
        </is>
      </c>
      <c r="D184" t="inlineStr">
        <is>
          <t>Ccl6</t>
        </is>
      </c>
      <c r="E184" t="inlineStr">
        <is>
          <t>Down</t>
        </is>
      </c>
      <c r="F184" t="inlineStr">
        <is>
          <t>-11</t>
        </is>
      </c>
      <c r="G184" t="inlineStr">
        <is>
          <t>0.00044</t>
        </is>
      </c>
      <c r="H184" t="inlineStr">
        <is>
          <t>-37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ENSMUSG00000056486</t>
        </is>
      </c>
      <c r="D185" t="inlineStr">
        <is>
          <t>Chn1</t>
        </is>
      </c>
      <c r="E185" t="inlineStr">
        <is>
          <t>Down</t>
        </is>
      </c>
      <c r="F185" t="inlineStr">
        <is>
          <t>-19</t>
        </is>
      </c>
      <c r="G185" t="inlineStr">
        <is>
          <t>0.012</t>
        </is>
      </c>
      <c r="H185" t="inlineStr">
        <is>
          <t>-37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ENSMUSG00000020150</t>
        </is>
      </c>
      <c r="D186" t="inlineStr">
        <is>
          <t>Gamt</t>
        </is>
      </c>
      <c r="E186" t="inlineStr">
        <is>
          <t>Down</t>
        </is>
      </c>
      <c r="F186" t="inlineStr">
        <is>
          <t>-21</t>
        </is>
      </c>
      <c r="G186" t="inlineStr">
        <is>
          <t>0.019</t>
        </is>
      </c>
      <c r="H186" t="inlineStr">
        <is>
          <t>-36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ENSMUSG00000112955</t>
        </is>
      </c>
      <c r="D187" t="inlineStr">
        <is>
          <t>ENSMUSG00000112955</t>
        </is>
      </c>
      <c r="E187" t="inlineStr">
        <is>
          <t>Down</t>
        </is>
      </c>
      <c r="F187" t="inlineStr">
        <is>
          <t>-21</t>
        </is>
      </c>
      <c r="G187" t="inlineStr">
        <is>
          <t>0.02</t>
        </is>
      </c>
      <c r="H187" t="inlineStr">
        <is>
          <t>-36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ENSMUSG00000113898</t>
        </is>
      </c>
      <c r="D188" t="inlineStr">
        <is>
          <t>ENSMUSG00000113898</t>
        </is>
      </c>
      <c r="E188" t="inlineStr">
        <is>
          <t>Down</t>
        </is>
      </c>
      <c r="F188" t="inlineStr">
        <is>
          <t>-18</t>
        </is>
      </c>
      <c r="G188" t="inlineStr">
        <is>
          <t>0.011</t>
        </is>
      </c>
      <c r="H188" t="inlineStr">
        <is>
          <t>-34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ENSMUSG00000039529</t>
        </is>
      </c>
      <c r="D189" t="inlineStr">
        <is>
          <t>Atp8b1</t>
        </is>
      </c>
      <c r="E189" t="inlineStr">
        <is>
          <t>Down</t>
        </is>
      </c>
      <c r="F189" t="inlineStr">
        <is>
          <t>-17</t>
        </is>
      </c>
      <c r="G189" t="inlineStr">
        <is>
          <t>0.0091</t>
        </is>
      </c>
      <c r="H189" t="inlineStr">
        <is>
          <t>-34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ENSMUSG00000113128</t>
        </is>
      </c>
      <c r="D190" t="inlineStr">
        <is>
          <t>ENSMUSG00000113128</t>
        </is>
      </c>
      <c r="E190" t="inlineStr">
        <is>
          <t>Down</t>
        </is>
      </c>
      <c r="F190" t="inlineStr">
        <is>
          <t>-18</t>
        </is>
      </c>
      <c r="G190" t="inlineStr">
        <is>
          <t>0.014</t>
        </is>
      </c>
      <c r="H190" t="inlineStr">
        <is>
          <t>-33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ENSMUSG00000004383</t>
        </is>
      </c>
      <c r="D191" t="inlineStr">
        <is>
          <t>Large1</t>
        </is>
      </c>
      <c r="E191" t="inlineStr">
        <is>
          <t>Down</t>
        </is>
      </c>
      <c r="F191" t="inlineStr">
        <is>
          <t>-15</t>
        </is>
      </c>
      <c r="G191" t="inlineStr">
        <is>
          <t>0.0078</t>
        </is>
      </c>
      <c r="H191" t="inlineStr">
        <is>
          <t>-32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ENSMUSG00000041351</t>
        </is>
      </c>
      <c r="D192" t="inlineStr">
        <is>
          <t>Rap1gap</t>
        </is>
      </c>
      <c r="E192" t="inlineStr">
        <is>
          <t>Down</t>
        </is>
      </c>
      <c r="F192" t="inlineStr">
        <is>
          <t>-17</t>
        </is>
      </c>
      <c r="G192" t="inlineStr">
        <is>
          <t>0.012</t>
        </is>
      </c>
      <c r="H192" t="inlineStr">
        <is>
          <t>-32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ENSMUSG00000097519</t>
        </is>
      </c>
      <c r="D193" t="inlineStr">
        <is>
          <t>4930558J18Rik</t>
        </is>
      </c>
      <c r="E193" t="inlineStr">
        <is>
          <t>Down</t>
        </is>
      </c>
      <c r="F193" t="inlineStr">
        <is>
          <t>-18</t>
        </is>
      </c>
      <c r="G193" t="inlineStr">
        <is>
          <t>0.021</t>
        </is>
      </c>
      <c r="H193" t="inlineStr">
        <is>
          <t>-31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ENSMUSG00000030518</t>
        </is>
      </c>
      <c r="D194" t="inlineStr">
        <is>
          <t>Fam189a1</t>
        </is>
      </c>
      <c r="E194" t="inlineStr">
        <is>
          <t>Down</t>
        </is>
      </c>
      <c r="F194" t="inlineStr">
        <is>
          <t>-20</t>
        </is>
      </c>
      <c r="G194" t="inlineStr">
        <is>
          <t>0.028</t>
        </is>
      </c>
      <c r="H194" t="inlineStr">
        <is>
          <t>-31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ENSMUSG00000055202</t>
        </is>
      </c>
      <c r="D195" t="inlineStr">
        <is>
          <t>Zfp811</t>
        </is>
      </c>
      <c r="E195" t="inlineStr">
        <is>
          <t>Down</t>
        </is>
      </c>
      <c r="F195" t="inlineStr">
        <is>
          <t>-20</t>
        </is>
      </c>
      <c r="G195" t="inlineStr">
        <is>
          <t>0.029</t>
        </is>
      </c>
      <c r="H195" t="inlineStr">
        <is>
          <t>-30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ENSMUSG00000097111</t>
        </is>
      </c>
      <c r="D196" t="inlineStr">
        <is>
          <t>ENSMUSG00000097111</t>
        </is>
      </c>
      <c r="E196" t="inlineStr">
        <is>
          <t>Down</t>
        </is>
      </c>
      <c r="F196" t="inlineStr">
        <is>
          <t>-18</t>
        </is>
      </c>
      <c r="G196" t="inlineStr">
        <is>
          <t>0.021</t>
        </is>
      </c>
      <c r="H196" t="inlineStr">
        <is>
          <t>-30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ENSMUSG00000022759</t>
        </is>
      </c>
      <c r="D197" t="inlineStr">
        <is>
          <t>Lrrc74b</t>
        </is>
      </c>
      <c r="E197" t="inlineStr">
        <is>
          <t>Down</t>
        </is>
      </c>
      <c r="F197" t="inlineStr">
        <is>
          <t>-19</t>
        </is>
      </c>
      <c r="G197" t="inlineStr">
        <is>
          <t>0.025</t>
        </is>
      </c>
      <c r="H197" t="inlineStr">
        <is>
          <t>-30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ENSMUSG00000026387</t>
        </is>
      </c>
      <c r="D198" t="inlineStr">
        <is>
          <t>Sctr</t>
        </is>
      </c>
      <c r="E198" t="inlineStr">
        <is>
          <t>Down</t>
        </is>
      </c>
      <c r="F198" t="inlineStr">
        <is>
          <t>-20</t>
        </is>
      </c>
      <c r="G198" t="inlineStr">
        <is>
          <t>0.03</t>
        </is>
      </c>
      <c r="H198" t="inlineStr">
        <is>
          <t>-30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ENSMUSG00000082922</t>
        </is>
      </c>
      <c r="D199" t="inlineStr">
        <is>
          <t>ENSMUSG00000082922</t>
        </is>
      </c>
      <c r="E199" t="inlineStr">
        <is>
          <t>Down</t>
        </is>
      </c>
      <c r="F199" t="inlineStr">
        <is>
          <t>-18</t>
        </is>
      </c>
      <c r="G199" t="inlineStr">
        <is>
          <t>0.021</t>
        </is>
      </c>
      <c r="H199" t="inlineStr">
        <is>
          <t>-29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ENSMUSG00000105228</t>
        </is>
      </c>
      <c r="D200" t="inlineStr">
        <is>
          <t>ENSMUSG00000105228</t>
        </is>
      </c>
      <c r="E200" t="inlineStr">
        <is>
          <t>Down</t>
        </is>
      </c>
      <c r="F200" t="inlineStr">
        <is>
          <t>-20</t>
        </is>
      </c>
      <c r="G200" t="inlineStr">
        <is>
          <t>0.033</t>
        </is>
      </c>
      <c r="H200" t="inlineStr">
        <is>
          <t>-29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ENSMUSG00000022419</t>
        </is>
      </c>
      <c r="D201" t="inlineStr">
        <is>
          <t>Deptor</t>
        </is>
      </c>
      <c r="E201" t="inlineStr">
        <is>
          <t>Down</t>
        </is>
      </c>
      <c r="F201" t="inlineStr">
        <is>
          <t>-17</t>
        </is>
      </c>
      <c r="G201" t="inlineStr">
        <is>
          <t>0.021</t>
        </is>
      </c>
      <c r="H201" t="inlineStr">
        <is>
          <t>-29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ENSMUSG00000040752</t>
        </is>
      </c>
      <c r="D202" t="inlineStr">
        <is>
          <t>Myh6</t>
        </is>
      </c>
      <c r="E202" t="inlineStr">
        <is>
          <t>Down</t>
        </is>
      </c>
      <c r="F202" t="inlineStr">
        <is>
          <t>-20</t>
        </is>
      </c>
      <c r="G202" t="inlineStr">
        <is>
          <t>0.036</t>
        </is>
      </c>
      <c r="H202" t="inlineStr">
        <is>
          <t>-29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ENSMUSG00000103546</t>
        </is>
      </c>
      <c r="D203" t="inlineStr">
        <is>
          <t>ENSMUSG00000103546</t>
        </is>
      </c>
      <c r="E203" t="inlineStr">
        <is>
          <t>Down</t>
        </is>
      </c>
      <c r="F203" t="inlineStr">
        <is>
          <t>-20</t>
        </is>
      </c>
      <c r="G203" t="inlineStr">
        <is>
          <t>0.036</t>
        </is>
      </c>
      <c r="H203" t="inlineStr">
        <is>
          <t>-29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ENSMUSG00000113679</t>
        </is>
      </c>
      <c r="D204" t="inlineStr">
        <is>
          <t>Gm10432</t>
        </is>
      </c>
      <c r="E204" t="inlineStr">
        <is>
          <t>Down</t>
        </is>
      </c>
      <c r="F204" t="inlineStr">
        <is>
          <t>-17</t>
        </is>
      </c>
      <c r="G204" t="inlineStr">
        <is>
          <t>0.023</t>
        </is>
      </c>
      <c r="H204" t="inlineStr">
        <is>
          <t>-27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ENSMUSG00000062037</t>
        </is>
      </c>
      <c r="D205" t="inlineStr">
        <is>
          <t>Olfr285</t>
        </is>
      </c>
      <c r="E205" t="inlineStr">
        <is>
          <t>Down</t>
        </is>
      </c>
      <c r="F205" t="inlineStr">
        <is>
          <t>-20</t>
        </is>
      </c>
      <c r="G205" t="inlineStr">
        <is>
          <t>0.04</t>
        </is>
      </c>
      <c r="H205" t="inlineStr">
        <is>
          <t>-27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ENSMUSG00000027977</t>
        </is>
      </c>
      <c r="D206" t="inlineStr">
        <is>
          <t>Ndst3</t>
        </is>
      </c>
      <c r="E206" t="inlineStr">
        <is>
          <t>Down</t>
        </is>
      </c>
      <c r="F206" t="inlineStr">
        <is>
          <t>-19</t>
        </is>
      </c>
      <c r="G206" t="inlineStr">
        <is>
          <t>0.041</t>
        </is>
      </c>
      <c r="H206" t="inlineStr">
        <is>
          <t>-27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ENSMUSG00000049985</t>
        </is>
      </c>
      <c r="D207" t="inlineStr">
        <is>
          <t>Ankrd55</t>
        </is>
      </c>
      <c r="E207" t="inlineStr">
        <is>
          <t>Down</t>
        </is>
      </c>
      <c r="F207" t="inlineStr">
        <is>
          <t>-8.5</t>
        </is>
      </c>
      <c r="G207" t="inlineStr">
        <is>
          <t>0.00098</t>
        </is>
      </c>
      <c r="H207" t="inlineStr">
        <is>
          <t>-26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ENSMUSG00000011305</t>
        </is>
      </c>
      <c r="D208" t="inlineStr">
        <is>
          <t>Plin5</t>
        </is>
      </c>
      <c r="E208" t="inlineStr">
        <is>
          <t>Down</t>
        </is>
      </c>
      <c r="F208" t="inlineStr">
        <is>
          <t>-18</t>
        </is>
      </c>
      <c r="G208" t="inlineStr">
        <is>
          <t>0.038</t>
        </is>
      </c>
      <c r="H208" t="inlineStr">
        <is>
          <t>-25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ENSMUSG00000029101</t>
        </is>
      </c>
      <c r="D209" t="inlineStr">
        <is>
          <t>Rgs12</t>
        </is>
      </c>
      <c r="E209" t="inlineStr">
        <is>
          <t>Down</t>
        </is>
      </c>
      <c r="F209" t="inlineStr">
        <is>
          <t>-9.7</t>
        </is>
      </c>
      <c r="G209" t="inlineStr">
        <is>
          <t>0.003</t>
        </is>
      </c>
      <c r="H209" t="inlineStr">
        <is>
          <t>-24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ENSMUSG00000040498</t>
        </is>
      </c>
      <c r="D210" t="inlineStr">
        <is>
          <t>Igsf23</t>
        </is>
      </c>
      <c r="E210" t="inlineStr">
        <is>
          <t>Down</t>
        </is>
      </c>
      <c r="F210" t="inlineStr">
        <is>
          <t>-9.9</t>
        </is>
      </c>
      <c r="G210" t="inlineStr">
        <is>
          <t>0.0036</t>
        </is>
      </c>
      <c r="H210" t="inlineStr">
        <is>
          <t>-24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ENSMUSG00000034758</t>
        </is>
      </c>
      <c r="D211" t="inlineStr">
        <is>
          <t>Tle6</t>
        </is>
      </c>
      <c r="E211" t="inlineStr">
        <is>
          <t>Down</t>
        </is>
      </c>
      <c r="F211" t="inlineStr">
        <is>
          <t>-19</t>
        </is>
      </c>
      <c r="G211" t="inlineStr">
        <is>
          <t>0.053</t>
        </is>
      </c>
      <c r="H211" t="inlineStr">
        <is>
          <t>-24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ENSMUSG00000100281</t>
        </is>
      </c>
      <c r="D212" t="inlineStr">
        <is>
          <t>4930422M22Rik</t>
        </is>
      </c>
      <c r="E212" t="inlineStr">
        <is>
          <t>Down</t>
        </is>
      </c>
      <c r="F212" t="inlineStr">
        <is>
          <t>-19</t>
        </is>
      </c>
      <c r="G212" t="inlineStr">
        <is>
          <t>0.057</t>
        </is>
      </c>
      <c r="H212" t="inlineStr">
        <is>
          <t>-23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ENSMUSG00000019122</t>
        </is>
      </c>
      <c r="D213" t="inlineStr">
        <is>
          <t>Ccl9</t>
        </is>
      </c>
      <c r="E213" t="inlineStr">
        <is>
          <t>Down</t>
        </is>
      </c>
      <c r="F213" t="inlineStr">
        <is>
          <t>-9.4</t>
        </is>
      </c>
      <c r="G213" t="inlineStr">
        <is>
          <t>0.0036</t>
        </is>
      </c>
      <c r="H213" t="inlineStr">
        <is>
          <t>-23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ENSMUSG00000116173</t>
        </is>
      </c>
      <c r="D214" t="inlineStr">
        <is>
          <t>ENSMUSG00000116173</t>
        </is>
      </c>
      <c r="E214" t="inlineStr">
        <is>
          <t>Down</t>
        </is>
      </c>
      <c r="F214" t="inlineStr">
        <is>
          <t>-19</t>
        </is>
      </c>
      <c r="G214" t="inlineStr">
        <is>
          <t>0.063</t>
        </is>
      </c>
      <c r="H214" t="inlineStr">
        <is>
          <t>-22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ENSMUSG00000034687</t>
        </is>
      </c>
      <c r="D215" t="inlineStr">
        <is>
          <t>Fras1</t>
        </is>
      </c>
      <c r="E215" t="inlineStr">
        <is>
          <t>Down</t>
        </is>
      </c>
      <c r="F215" t="inlineStr">
        <is>
          <t>-17</t>
        </is>
      </c>
      <c r="G215" t="inlineStr">
        <is>
          <t>0.048</t>
        </is>
      </c>
      <c r="H215" t="inlineStr">
        <is>
          <t>-22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ENSMUSG00000115277</t>
        </is>
      </c>
      <c r="D216" t="inlineStr">
        <is>
          <t>Gm19016</t>
        </is>
      </c>
      <c r="E216" t="inlineStr">
        <is>
          <t>Down</t>
        </is>
      </c>
      <c r="F216" t="inlineStr">
        <is>
          <t>-19</t>
        </is>
      </c>
      <c r="G216" t="inlineStr">
        <is>
          <t>0.064</t>
        </is>
      </c>
      <c r="H216" t="inlineStr">
        <is>
          <t>-22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ENSMUSG00000020256</t>
        </is>
      </c>
      <c r="D217" t="inlineStr">
        <is>
          <t>Aldh1l2</t>
        </is>
      </c>
      <c r="E217" t="inlineStr">
        <is>
          <t>Down</t>
        </is>
      </c>
      <c r="F217" t="inlineStr">
        <is>
          <t>-16</t>
        </is>
      </c>
      <c r="G217" t="inlineStr">
        <is>
          <t>0.038</t>
        </is>
      </c>
      <c r="H217" t="inlineStr">
        <is>
          <t>-22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ENSMUSG00000056458</t>
        </is>
      </c>
      <c r="D218" t="inlineStr">
        <is>
          <t>Mok</t>
        </is>
      </c>
      <c r="E218" t="inlineStr">
        <is>
          <t>Down</t>
        </is>
      </c>
      <c r="F218" t="inlineStr">
        <is>
          <t>-17</t>
        </is>
      </c>
      <c r="G218" t="inlineStr">
        <is>
          <t>0.056</t>
        </is>
      </c>
      <c r="H218" t="inlineStr">
        <is>
          <t>-21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ENSMUSG00000113246</t>
        </is>
      </c>
      <c r="D219" t="inlineStr">
        <is>
          <t>ENSMUSG00000113246</t>
        </is>
      </c>
      <c r="E219" t="inlineStr">
        <is>
          <t>Down</t>
        </is>
      </c>
      <c r="F219" t="inlineStr">
        <is>
          <t>-18</t>
        </is>
      </c>
      <c r="G219" t="inlineStr">
        <is>
          <t>0.071</t>
        </is>
      </c>
      <c r="H219" t="inlineStr">
        <is>
          <t>-21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ENSMUSG00000025265</t>
        </is>
      </c>
      <c r="D220" t="inlineStr">
        <is>
          <t>Fgd1</t>
        </is>
      </c>
      <c r="E220" t="inlineStr">
        <is>
          <t>Down</t>
        </is>
      </c>
      <c r="F220" t="inlineStr">
        <is>
          <t>-18</t>
        </is>
      </c>
      <c r="G220" t="inlineStr">
        <is>
          <t>0.085</t>
        </is>
      </c>
      <c r="H220" t="inlineStr">
        <is>
          <t>-19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ENSMUSG00000024989</t>
        </is>
      </c>
      <c r="D221" t="inlineStr">
        <is>
          <t>Cep55</t>
        </is>
      </c>
      <c r="E221" t="inlineStr">
        <is>
          <t>Down</t>
        </is>
      </c>
      <c r="F221" t="inlineStr">
        <is>
          <t>-8.5</t>
        </is>
      </c>
      <c r="G221" t="inlineStr">
        <is>
          <t>0.0056</t>
        </is>
      </c>
      <c r="H221" t="inlineStr">
        <is>
          <t>-19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ENSMUSG00000028782</t>
        </is>
      </c>
      <c r="D222" t="inlineStr">
        <is>
          <t>Adgrb2</t>
        </is>
      </c>
      <c r="E222" t="inlineStr">
        <is>
          <t>Down</t>
        </is>
      </c>
      <c r="F222" t="inlineStr">
        <is>
          <t>-9.2</t>
        </is>
      </c>
      <c r="G222" t="inlineStr">
        <is>
          <t>0.01</t>
        </is>
      </c>
      <c r="H222" t="inlineStr">
        <is>
          <t>-18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ENSMUSG00000021589</t>
        </is>
      </c>
      <c r="D223" t="inlineStr">
        <is>
          <t>Rhobtb3</t>
        </is>
      </c>
      <c r="E223" t="inlineStr">
        <is>
          <t>Down</t>
        </is>
      </c>
      <c r="F223" t="inlineStr">
        <is>
          <t>-16</t>
        </is>
      </c>
      <c r="G223" t="inlineStr">
        <is>
          <t>0.099</t>
        </is>
      </c>
      <c r="H223" t="inlineStr">
        <is>
          <t>-16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ENSMUSG00000024869</t>
        </is>
      </c>
      <c r="D224" t="inlineStr">
        <is>
          <t>ENSMUSG00000024869</t>
        </is>
      </c>
      <c r="E224" t="inlineStr">
        <is>
          <t>Down</t>
        </is>
      </c>
      <c r="F224" t="inlineStr">
        <is>
          <t>-8.5</t>
        </is>
      </c>
      <c r="G224" t="inlineStr">
        <is>
          <t>0.014</t>
        </is>
      </c>
      <c r="H224" t="inlineStr">
        <is>
          <t>-16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ENSMUSG00000068245</t>
        </is>
      </c>
      <c r="D225" t="inlineStr">
        <is>
          <t>Phf11d</t>
        </is>
      </c>
      <c r="E225" t="inlineStr">
        <is>
          <t>Down</t>
        </is>
      </c>
      <c r="F225" t="inlineStr">
        <is>
          <t>-8.7</t>
        </is>
      </c>
      <c r="G225" t="inlineStr">
        <is>
          <t>0.021</t>
        </is>
      </c>
      <c r="H225" t="inlineStr">
        <is>
          <t>-15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ENSMUSG00000110446</t>
        </is>
      </c>
      <c r="D226" t="inlineStr">
        <is>
          <t>ENSMUSG00000110446</t>
        </is>
      </c>
      <c r="E226" t="inlineStr">
        <is>
          <t>Down</t>
        </is>
      </c>
      <c r="F226" t="inlineStr">
        <is>
          <t>-7.7</t>
        </is>
      </c>
      <c r="G226" t="inlineStr">
        <is>
          <t>0.016</t>
        </is>
      </c>
      <c r="H226" t="inlineStr">
        <is>
          <t>-14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ENSMUSG00000028082</t>
        </is>
      </c>
      <c r="D227" t="inlineStr">
        <is>
          <t>Sh3d19</t>
        </is>
      </c>
      <c r="E227" t="inlineStr">
        <is>
          <t>Down</t>
        </is>
      </c>
      <c r="F227" t="inlineStr">
        <is>
          <t>-8.5</t>
        </is>
      </c>
      <c r="G227" t="inlineStr">
        <is>
          <t>0.025</t>
        </is>
      </c>
      <c r="H227" t="inlineStr">
        <is>
          <t>-14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ENSMUSG00000022385</t>
        </is>
      </c>
      <c r="D228" t="inlineStr">
        <is>
          <t>Gtse1</t>
        </is>
      </c>
      <c r="E228" t="inlineStr">
        <is>
          <t>Down</t>
        </is>
      </c>
      <c r="F228" t="inlineStr">
        <is>
          <t>-7.9</t>
        </is>
      </c>
      <c r="G228" t="inlineStr">
        <is>
          <t>0.022</t>
        </is>
      </c>
      <c r="H228" t="inlineStr">
        <is>
          <t>-13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ENSMUSG00000059659</t>
        </is>
      </c>
      <c r="D229" t="inlineStr">
        <is>
          <t>Gm10069</t>
        </is>
      </c>
      <c r="E229" t="inlineStr">
        <is>
          <t>Down</t>
        </is>
      </c>
      <c r="F229" t="inlineStr">
        <is>
          <t>-8.3</t>
        </is>
      </c>
      <c r="G229" t="inlineStr">
        <is>
          <t>0.03</t>
        </is>
      </c>
      <c r="H229" t="inlineStr">
        <is>
          <t>-13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ENSMUSG00000062859</t>
        </is>
      </c>
      <c r="D230" t="inlineStr">
        <is>
          <t>Tcp11</t>
        </is>
      </c>
      <c r="E230" t="inlineStr">
        <is>
          <t>Down</t>
        </is>
      </c>
      <c r="F230" t="inlineStr">
        <is>
          <t>-8.5</t>
        </is>
      </c>
      <c r="G230" t="inlineStr">
        <is>
          <t>0.042</t>
        </is>
      </c>
      <c r="H230" t="inlineStr">
        <is>
          <t>-12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ENSMUSG00000046380</t>
        </is>
      </c>
      <c r="D231" t="inlineStr">
        <is>
          <t>Jrk</t>
        </is>
      </c>
      <c r="E231" t="inlineStr">
        <is>
          <t>Down</t>
        </is>
      </c>
      <c r="F231" t="inlineStr">
        <is>
          <t>-8.8</t>
        </is>
      </c>
      <c r="G231" t="inlineStr">
        <is>
          <t>0.055</t>
        </is>
      </c>
      <c r="H231" t="inlineStr">
        <is>
          <t>-11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ENSMUSG00000085776</t>
        </is>
      </c>
      <c r="D232" t="inlineStr">
        <is>
          <t>5430402O13Rik</t>
        </is>
      </c>
      <c r="E232" t="inlineStr">
        <is>
          <t>Down</t>
        </is>
      </c>
      <c r="F232" t="inlineStr">
        <is>
          <t>-8.1</t>
        </is>
      </c>
      <c r="G232" t="inlineStr">
        <is>
          <t>0.052</t>
        </is>
      </c>
      <c r="H232" t="inlineStr">
        <is>
          <t>-10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ENSMUSG00000002055</t>
        </is>
      </c>
      <c r="D233" t="inlineStr">
        <is>
          <t>Spag5</t>
        </is>
      </c>
      <c r="E233" t="inlineStr">
        <is>
          <t>Down</t>
        </is>
      </c>
      <c r="F233" t="inlineStr">
        <is>
          <t>-6.8</t>
        </is>
      </c>
      <c r="G233" t="inlineStr">
        <is>
          <t>0.037</t>
        </is>
      </c>
      <c r="H233" t="inlineStr">
        <is>
          <t>-9.8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ENSMUSG00000005233</t>
        </is>
      </c>
      <c r="D234" t="inlineStr">
        <is>
          <t>Spc25</t>
        </is>
      </c>
      <c r="E234" t="inlineStr">
        <is>
          <t>Down</t>
        </is>
      </c>
      <c r="F234" t="inlineStr">
        <is>
          <t>-6</t>
        </is>
      </c>
      <c r="G234" t="inlineStr">
        <is>
          <t>0.038</t>
        </is>
      </c>
      <c r="H234" t="inlineStr">
        <is>
          <t>-8.6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ENSMUSG00000036902</t>
        </is>
      </c>
      <c r="D235" t="inlineStr">
        <is>
          <t>Neto2</t>
        </is>
      </c>
      <c r="E235" t="inlineStr">
        <is>
          <t>Down</t>
        </is>
      </c>
      <c r="F235" t="inlineStr">
        <is>
          <t>-7.7</t>
        </is>
      </c>
      <c r="G235" t="inlineStr">
        <is>
          <t>0.089</t>
        </is>
      </c>
      <c r="H235" t="inlineStr">
        <is>
          <t>-8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ENSMUSG00000030114</t>
        </is>
      </c>
      <c r="D236" t="inlineStr">
        <is>
          <t>Klrg1</t>
        </is>
      </c>
      <c r="E236" t="inlineStr">
        <is>
          <t>Down</t>
        </is>
      </c>
      <c r="F236" t="inlineStr">
        <is>
          <t>-5</t>
        </is>
      </c>
      <c r="G236" t="inlineStr">
        <is>
          <t>0.026</t>
        </is>
      </c>
      <c r="H236" t="inlineStr">
        <is>
          <t>-8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ENSMUSG00000058715</t>
        </is>
      </c>
      <c r="D237" t="inlineStr">
        <is>
          <t>Fcer1g</t>
        </is>
      </c>
      <c r="E237" t="inlineStr">
        <is>
          <t>Down</t>
        </is>
      </c>
      <c r="F237" t="inlineStr">
        <is>
          <t>-6.7</t>
        </is>
      </c>
      <c r="G237" t="inlineStr">
        <is>
          <t>0.089</t>
        </is>
      </c>
      <c r="H237" t="inlineStr">
        <is>
          <t>-7.1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ENSMUSG00000105447</t>
        </is>
      </c>
      <c r="D238" t="inlineStr">
        <is>
          <t>ENSMUSG00000105447</t>
        </is>
      </c>
      <c r="E238" t="inlineStr">
        <is>
          <t>Down</t>
        </is>
      </c>
      <c r="F238" t="inlineStr">
        <is>
          <t>-6.2</t>
        </is>
      </c>
      <c r="G238" t="inlineStr">
        <is>
          <t>0.079</t>
        </is>
      </c>
      <c r="H238" t="inlineStr">
        <is>
          <t>-6.8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ENSMUSG00000097141</t>
        </is>
      </c>
      <c r="D239" t="inlineStr">
        <is>
          <t>ENSMUSG00000097141</t>
        </is>
      </c>
      <c r="E239" t="inlineStr">
        <is>
          <t>Down</t>
        </is>
      </c>
      <c r="F239" t="inlineStr">
        <is>
          <t>-6.7</t>
        </is>
      </c>
      <c r="G239" t="inlineStr">
        <is>
          <t>0.097</t>
        </is>
      </c>
      <c r="H239" t="inlineStr">
        <is>
          <t>-6.8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ENSMUSG00000117959</t>
        </is>
      </c>
      <c r="D240" t="inlineStr">
        <is>
          <t>ENSMUSG00000117959</t>
        </is>
      </c>
      <c r="E240" t="inlineStr">
        <is>
          <t>Down</t>
        </is>
      </c>
      <c r="F240" t="inlineStr">
        <is>
          <t>-4.1</t>
        </is>
      </c>
      <c r="G240" t="inlineStr">
        <is>
          <t>0.04</t>
        </is>
      </c>
      <c r="H240" t="inlineStr">
        <is>
          <t>-5.8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ENSMUSG00000095524</t>
        </is>
      </c>
      <c r="D241" t="inlineStr">
        <is>
          <t>Gm15682</t>
        </is>
      </c>
      <c r="E241" t="inlineStr">
        <is>
          <t>Down</t>
        </is>
      </c>
      <c r="F241" t="inlineStr">
        <is>
          <t>-4.5</t>
        </is>
      </c>
      <c r="G241" t="inlineStr">
        <is>
          <t>0.072</t>
        </is>
      </c>
      <c r="H241" t="inlineStr">
        <is>
          <t>-5.1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ENSMUSG00000038352</t>
        </is>
      </c>
      <c r="D242" t="inlineStr">
        <is>
          <t>Arl5c</t>
        </is>
      </c>
      <c r="E242" t="inlineStr">
        <is>
          <t>Down</t>
        </is>
      </c>
      <c r="F242" t="inlineStr">
        <is>
          <t>-1.7</t>
        </is>
      </c>
      <c r="G242" t="inlineStr">
        <is>
          <t>0.002</t>
        </is>
      </c>
      <c r="H242" t="inlineStr">
        <is>
          <t>-4.7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ENSMUSG00000073702</t>
        </is>
      </c>
      <c r="D243" t="inlineStr">
        <is>
          <t>Rpl31</t>
        </is>
      </c>
      <c r="E243" t="inlineStr">
        <is>
          <t>Down</t>
        </is>
      </c>
      <c r="F243" t="inlineStr">
        <is>
          <t>-1.2</t>
        </is>
      </c>
      <c r="G243" t="inlineStr">
        <is>
          <t>0.012</t>
        </is>
      </c>
      <c r="H243" t="inlineStr">
        <is>
          <t>-2.4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ENSMUSG00000023927</t>
        </is>
      </c>
      <c r="D244" t="inlineStr">
        <is>
          <t>Satb1</t>
        </is>
      </c>
      <c r="E244" t="inlineStr">
        <is>
          <t>Down</t>
        </is>
      </c>
      <c r="F244" t="inlineStr">
        <is>
          <t>-1.6</t>
        </is>
      </c>
      <c r="G244" t="inlineStr">
        <is>
          <t>0.036</t>
        </is>
      </c>
      <c r="H244" t="inlineStr">
        <is>
          <t>-2.3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ENSMUSG00000019726</t>
        </is>
      </c>
      <c r="D245" t="inlineStr">
        <is>
          <t>Lyst</t>
        </is>
      </c>
      <c r="E245" t="inlineStr">
        <is>
          <t>Down</t>
        </is>
      </c>
      <c r="F245" t="inlineStr">
        <is>
          <t>-1.3</t>
        </is>
      </c>
      <c r="G245" t="inlineStr">
        <is>
          <t>0.019</t>
        </is>
      </c>
      <c r="H245" t="inlineStr">
        <is>
          <t>-2.3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ENSMUSG00000063328</t>
        </is>
      </c>
      <c r="D246" t="inlineStr">
        <is>
          <t>Gm9396</t>
        </is>
      </c>
      <c r="E246" t="inlineStr">
        <is>
          <t>Down</t>
        </is>
      </c>
      <c r="F246" t="inlineStr">
        <is>
          <t>-2.2</t>
        </is>
      </c>
      <c r="G246" t="inlineStr">
        <is>
          <t>0.098</t>
        </is>
      </c>
      <c r="H246" t="inlineStr">
        <is>
          <t>-2.2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ENSMUSG00000113555</t>
        </is>
      </c>
      <c r="D247" t="inlineStr">
        <is>
          <t>ENSMUSG00000113555</t>
        </is>
      </c>
      <c r="E247" t="inlineStr">
        <is>
          <t>Down</t>
        </is>
      </c>
      <c r="F247" t="inlineStr">
        <is>
          <t>-1.1</t>
        </is>
      </c>
      <c r="G247" t="inlineStr">
        <is>
          <t>0.019</t>
        </is>
      </c>
      <c r="H247" t="inlineStr">
        <is>
          <t>-1.8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ENSMUSG00000028234</t>
        </is>
      </c>
      <c r="D248" t="inlineStr">
        <is>
          <t>Rps20</t>
        </is>
      </c>
      <c r="E248" t="inlineStr">
        <is>
          <t>Down</t>
        </is>
      </c>
      <c r="F248" t="inlineStr">
        <is>
          <t>-1.1</t>
        </is>
      </c>
      <c r="G248" t="inlineStr">
        <is>
          <t>0.037</t>
        </is>
      </c>
      <c r="H248" t="inlineStr">
        <is>
          <t>-1.6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ENSMUSG00000007892</t>
        </is>
      </c>
      <c r="D249" t="inlineStr">
        <is>
          <t>Rplp1</t>
        </is>
      </c>
      <c r="E249" t="inlineStr">
        <is>
          <t>Down</t>
        </is>
      </c>
      <c r="F249" t="inlineStr">
        <is>
          <t>-1</t>
        </is>
      </c>
      <c r="G249" t="inlineStr">
        <is>
          <t>0.045</t>
        </is>
      </c>
      <c r="H249" t="inlineStr">
        <is>
          <t>-1.4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ENSMUSG00000046330</t>
        </is>
      </c>
      <c r="D250" t="inlineStr">
        <is>
          <t>Rpl37a</t>
        </is>
      </c>
      <c r="E250" t="inlineStr">
        <is>
          <t>Down</t>
        </is>
      </c>
      <c r="F250" t="inlineStr">
        <is>
          <t>-1</t>
        </is>
      </c>
      <c r="G250" t="inlineStr">
        <is>
          <t>0.054</t>
        </is>
      </c>
      <c r="H250" t="inlineStr">
        <is>
          <t>-1.3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ENSMUSG00000038900</t>
        </is>
      </c>
      <c r="D251" t="inlineStr">
        <is>
          <t>Rpl12</t>
        </is>
      </c>
      <c r="E251" t="inlineStr">
        <is>
          <t>Down</t>
        </is>
      </c>
      <c r="F251" t="inlineStr">
        <is>
          <t>-0.95</t>
        </is>
      </c>
      <c r="G251" t="inlineStr">
        <is>
          <t>0.063</t>
        </is>
      </c>
      <c r="H251" t="inlineStr">
        <is>
          <t>-1.1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ENSMUSG00000074800</t>
        </is>
      </c>
      <c r="D252" t="inlineStr">
        <is>
          <t>ENSMUSG00000074800</t>
        </is>
      </c>
      <c r="E252" t="inlineStr">
        <is>
          <t>Down</t>
        </is>
      </c>
      <c r="F252" t="inlineStr">
        <is>
          <t>-1.1</t>
        </is>
      </c>
      <c r="G252" t="inlineStr">
        <is>
          <t>0.096</t>
        </is>
      </c>
      <c r="H252" t="inlineStr">
        <is>
          <t>-1.1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ENSMUSG00000025290</t>
        </is>
      </c>
      <c r="D253" t="inlineStr">
        <is>
          <t>Rps24</t>
        </is>
      </c>
      <c r="E253" t="inlineStr">
        <is>
          <t>Down</t>
        </is>
      </c>
      <c r="F253" t="inlineStr">
        <is>
          <t>-0.9</t>
        </is>
      </c>
      <c r="G253" t="inlineStr">
        <is>
          <t>0.073</t>
        </is>
      </c>
      <c r="H253" t="inlineStr">
        <is>
          <t>-1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ENSMUSG00000020395</t>
        </is>
      </c>
      <c r="D254" t="inlineStr">
        <is>
          <t>Itk</t>
        </is>
      </c>
      <c r="E254" t="inlineStr">
        <is>
          <t>Down</t>
        </is>
      </c>
      <c r="F254" t="inlineStr">
        <is>
          <t>-0.91</t>
        </is>
      </c>
      <c r="G254" t="inlineStr">
        <is>
          <t>0.082</t>
        </is>
      </c>
      <c r="H254" t="inlineStr">
        <is>
          <t>-0.99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</row>
  </sheetData>
  <conditionalFormatting sqref="L2:L254">
    <cfRule type="expression" priority="1" dxfId="0">
      <formula>1=1</formula>
    </cfRule>
  </conditionalFormatting>
  <conditionalFormatting sqref="N2:N25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5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5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5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5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5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5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5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5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5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5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5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5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5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WikiPathways</t>
        </is>
      </c>
      <c r="C2" t="inlineStr">
        <is>
          <t>WP163</t>
        </is>
      </c>
      <c r="D2" t="inlineStr">
        <is>
          <t>Cytoplasmic ribosomal proteins</t>
        </is>
      </c>
      <c r="E2" s="2" t="n">
        <v>-5.2015483463</v>
      </c>
      <c r="F2" s="3" t="n">
        <v>-1.1757721118</v>
      </c>
      <c r="G2" t="inlineStr">
        <is>
          <t>7/95</t>
        </is>
      </c>
      <c r="H2" t="inlineStr">
        <is>
          <t>19981,20088,20112,56040,67427,114641,269261</t>
        </is>
      </c>
      <c r="I2" t="inlineStr">
        <is>
          <t>Rpl37a,Rps24,Rps6ka2,Rplp1,Rps20,Rpl31,Rpl12</t>
        </is>
      </c>
    </row>
    <row r="3">
      <c r="A3" t="inlineStr">
        <is>
          <t>1_Member</t>
        </is>
      </c>
      <c r="B3" t="inlineStr">
        <is>
          <t>WikiPathways</t>
        </is>
      </c>
      <c r="C3" t="inlineStr">
        <is>
          <t>WP163</t>
        </is>
      </c>
      <c r="D3" t="inlineStr">
        <is>
          <t>Cytoplasmic ribosomal proteins</t>
        </is>
      </c>
      <c r="E3" s="2" t="n">
        <v>-5.2015483463</v>
      </c>
      <c r="F3" s="3" t="n">
        <v>-1.1757721118</v>
      </c>
      <c r="G3" t="inlineStr">
        <is>
          <t>7/95</t>
        </is>
      </c>
      <c r="H3" t="inlineStr">
        <is>
          <t>19981,20088,20112,56040,67427,114641,269261</t>
        </is>
      </c>
      <c r="I3" t="inlineStr">
        <is>
          <t>Rpl37a,Rps24,Rps6ka2,Rplp1,Rps20,Rpl31,Rpl12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R-MMU-1799339</t>
        </is>
      </c>
      <c r="D4" t="inlineStr">
        <is>
          <t>SRP-dependent cotranslational protein targeting to membrane</t>
        </is>
      </c>
      <c r="E4" s="2" t="n">
        <v>-4.338508815</v>
      </c>
      <c r="F4" s="3" t="n">
        <v>-1.0567030454</v>
      </c>
      <c r="G4" t="inlineStr">
        <is>
          <t>6/88</t>
        </is>
      </c>
      <c r="H4" t="inlineStr">
        <is>
          <t>19981,20088,56040,67427,114641,269261</t>
        </is>
      </c>
      <c r="I4" t="inlineStr">
        <is>
          <t>Rpl37a,Rps24,Rplp1,Rps20,Rpl31,Rpl12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R-MMU-975956</t>
        </is>
      </c>
      <c r="D5" t="inlineStr">
        <is>
          <t>Nonsense Mediated Decay (NMD) independent of the Exon Junction Complex (EJC)</t>
        </is>
      </c>
      <c r="E5" s="2" t="n">
        <v>-4.2834403656</v>
      </c>
      <c r="F5" s="3" t="n">
        <v>-1.0439517641</v>
      </c>
      <c r="G5" t="inlineStr">
        <is>
          <t>6/90</t>
        </is>
      </c>
      <c r="H5" t="inlineStr">
        <is>
          <t>19981,20088,56040,67427,114641,269261</t>
        </is>
      </c>
      <c r="I5" t="inlineStr">
        <is>
          <t>Rpl37a,Rps24,Rplp1,Rps20,Rpl31,Rpl12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R-MMU-72689</t>
        </is>
      </c>
      <c r="D6" t="inlineStr">
        <is>
          <t>Formation of a pool of free 40S subunits</t>
        </is>
      </c>
      <c r="E6" s="2" t="n">
        <v>-4.1010422312</v>
      </c>
      <c r="F6" s="3" t="n">
        <v>-0.9331798139</v>
      </c>
      <c r="G6" t="inlineStr">
        <is>
          <t>6/97</t>
        </is>
      </c>
      <c r="H6" t="inlineStr">
        <is>
          <t>19981,20088,56040,67427,114641,269261</t>
        </is>
      </c>
      <c r="I6" t="inlineStr">
        <is>
          <t>Rpl37a,Rps24,Rplp1,Rps20,Rpl31,Rpl12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R-MMU-156827</t>
        </is>
      </c>
      <c r="D7" t="inlineStr">
        <is>
          <t>L13a-mediated translational silencing of Ceruloplasmin expression</t>
        </is>
      </c>
      <c r="E7" s="2" t="n">
        <v>-3.8648572623</v>
      </c>
      <c r="F7" s="3" t="n">
        <v>-0.7829014891</v>
      </c>
      <c r="G7" t="inlineStr">
        <is>
          <t>6/107</t>
        </is>
      </c>
      <c r="H7" t="inlineStr">
        <is>
          <t>19981,20088,56040,67427,114641,269261</t>
        </is>
      </c>
      <c r="I7" t="inlineStr">
        <is>
          <t>Rpl37a,Rps24,Rplp1,Rps20,Rpl31,Rpl12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R-MMU-72706</t>
        </is>
      </c>
      <c r="D8" t="inlineStr">
        <is>
          <t>GTP hydrolysis and joining of the 60S ribosomal subunit</t>
        </is>
      </c>
      <c r="E8" s="2" t="n">
        <v>-3.8426321714</v>
      </c>
      <c r="F8" s="3" t="n">
        <v>-0.7829014891</v>
      </c>
      <c r="G8" t="inlineStr">
        <is>
          <t>6/108</t>
        </is>
      </c>
      <c r="H8" t="inlineStr">
        <is>
          <t>19981,20088,56040,67427,114641,269261</t>
        </is>
      </c>
      <c r="I8" t="inlineStr">
        <is>
          <t>Rpl37a,Rps24,Rplp1,Rps20,Rpl31,Rpl12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R-MMU-927802</t>
        </is>
      </c>
      <c r="D9" t="inlineStr">
        <is>
          <t>Nonsense-Mediated Decay (NMD)</t>
        </is>
      </c>
      <c r="E9" s="2" t="n">
        <v>-3.7988797363</v>
      </c>
      <c r="F9" s="3" t="n">
        <v>-0.7829014891</v>
      </c>
      <c r="G9" t="inlineStr">
        <is>
          <t>6/110</t>
        </is>
      </c>
      <c r="H9" t="inlineStr">
        <is>
          <t>19981,20088,56040,67427,114641,269261</t>
        </is>
      </c>
      <c r="I9" t="inlineStr">
        <is>
          <t>Rpl37a,Rps24,Rplp1,Rps20,Rpl31,Rpl12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R-MMU-975957</t>
        </is>
      </c>
      <c r="D10" t="inlineStr">
        <is>
          <t>Nonsense Mediated Decay (NMD) enhanced by the Exon Junction Complex (EJC)</t>
        </is>
      </c>
      <c r="E10" s="2" t="n">
        <v>-3.7988797363</v>
      </c>
      <c r="F10" s="3" t="n">
        <v>-0.7829014891</v>
      </c>
      <c r="G10" t="inlineStr">
        <is>
          <t>6/110</t>
        </is>
      </c>
      <c r="H10" t="inlineStr">
        <is>
          <t>19981,20088,56040,67427,114641,269261</t>
        </is>
      </c>
      <c r="I10" t="inlineStr">
        <is>
          <t>Rpl37a,Rps24,Rplp1,Rps20,Rpl31,Rpl12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R-MMU-72613</t>
        </is>
      </c>
      <c r="D11" t="inlineStr">
        <is>
          <t>Eukaryotic Translation Initiation</t>
        </is>
      </c>
      <c r="E11" s="2" t="n">
        <v>-3.6933725558</v>
      </c>
      <c r="F11" s="3" t="n">
        <v>-0.7732946222</v>
      </c>
      <c r="G11" t="inlineStr">
        <is>
          <t>6/115</t>
        </is>
      </c>
      <c r="H11" t="inlineStr">
        <is>
          <t>19981,20088,56040,67427,114641,269261</t>
        </is>
      </c>
      <c r="I11" t="inlineStr">
        <is>
          <t>Rpl37a,Rps24,Rplp1,Rps20,Rpl31,Rpl12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R-MMU-72737</t>
        </is>
      </c>
      <c r="D12" t="inlineStr">
        <is>
          <t>Cap-dependent Translation Initiation</t>
        </is>
      </c>
      <c r="E12" s="2" t="n">
        <v>-3.6933725558</v>
      </c>
      <c r="F12" s="3" t="n">
        <v>-0.7732946222</v>
      </c>
      <c r="G12" t="inlineStr">
        <is>
          <t>6/115</t>
        </is>
      </c>
      <c r="H12" t="inlineStr">
        <is>
          <t>19981,20088,56040,67427,114641,269261</t>
        </is>
      </c>
      <c r="I12" t="inlineStr">
        <is>
          <t>Rpl37a,Rps24,Rplp1,Rps20,Rpl31,Rpl12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R-MMU-6791226</t>
        </is>
      </c>
      <c r="D13" t="inlineStr">
        <is>
          <t>Major pathway of rRNA processing in the nucleolus and cytosol</t>
        </is>
      </c>
      <c r="E13" s="2" t="n">
        <v>-2.7854854205</v>
      </c>
      <c r="F13" s="3" t="n">
        <v>-0.0834632475</v>
      </c>
      <c r="G13" t="inlineStr">
        <is>
          <t>6/171</t>
        </is>
      </c>
      <c r="H13" t="inlineStr">
        <is>
          <t>19981,20088,56040,67427,114641,269261</t>
        </is>
      </c>
      <c r="I13" t="inlineStr">
        <is>
          <t>Rpl37a,Rps24,Rplp1,Rps20,Rpl31,Rpl12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R-MMU-72312</t>
        </is>
      </c>
      <c r="D14" t="inlineStr">
        <is>
          <t>rRNA processing</t>
        </is>
      </c>
      <c r="E14" s="2" t="n">
        <v>-2.7854854205</v>
      </c>
      <c r="F14" s="3" t="n">
        <v>-0.0834632475</v>
      </c>
      <c r="G14" t="inlineStr">
        <is>
          <t>6/171</t>
        </is>
      </c>
      <c r="H14" t="inlineStr">
        <is>
          <t>19981,20088,56040,67427,114641,269261</t>
        </is>
      </c>
      <c r="I14" t="inlineStr">
        <is>
          <t>Rpl37a,Rps24,Rplp1,Rps20,Rpl31,Rpl12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R-MMU-8868773</t>
        </is>
      </c>
      <c r="D15" t="inlineStr">
        <is>
          <t>rRNA processing in the nucleus and cytosol</t>
        </is>
      </c>
      <c r="E15" s="2" t="n">
        <v>-2.7854854205</v>
      </c>
      <c r="F15" s="3" t="n">
        <v>-0.0834632475</v>
      </c>
      <c r="G15" t="inlineStr">
        <is>
          <t>6/171</t>
        </is>
      </c>
      <c r="H15" t="inlineStr">
        <is>
          <t>19981,20088,56040,67427,114641,269261</t>
        </is>
      </c>
      <c r="I15" t="inlineStr">
        <is>
          <t>Rpl37a,Rps24,Rplp1,Rps20,Rpl31,Rpl12</t>
        </is>
      </c>
    </row>
    <row r="16">
      <c r="A16" t="inlineStr">
        <is>
          <t>1_Member</t>
        </is>
      </c>
      <c r="B16" t="inlineStr">
        <is>
          <t>KEGG Pathway</t>
        </is>
      </c>
      <c r="C16" t="inlineStr">
        <is>
          <t>ko03010</t>
        </is>
      </c>
      <c r="D16" t="inlineStr">
        <is>
          <t>Ribosome</t>
        </is>
      </c>
      <c r="E16" s="2" t="n">
        <v>-2.7472356823</v>
      </c>
      <c r="F16" s="3" t="n">
        <v>-0.07821376939999999</v>
      </c>
      <c r="G16" t="inlineStr">
        <is>
          <t>6/174</t>
        </is>
      </c>
      <c r="H16" t="inlineStr">
        <is>
          <t>19981,20088,56040,67427,114641,269261</t>
        </is>
      </c>
      <c r="I16" t="inlineStr">
        <is>
          <t>Rpl37a,Rps24,Rplp1,Rps20,Rpl31,Rpl12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mmu03010</t>
        </is>
      </c>
      <c r="D17" t="inlineStr">
        <is>
          <t>Ribosome</t>
        </is>
      </c>
      <c r="E17" s="2" t="n">
        <v>-2.7346638096</v>
      </c>
      <c r="F17" s="3" t="n">
        <v>-0.07610733040000001</v>
      </c>
      <c r="G17" t="inlineStr">
        <is>
          <t>6/175</t>
        </is>
      </c>
      <c r="H17" t="inlineStr">
        <is>
          <t>19981,20088,56040,67427,114641,269261</t>
        </is>
      </c>
      <c r="I17" t="inlineStr">
        <is>
          <t>Rpl37a,Rps24,Rplp1,Rps20,Rpl31,Rpl12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R-MMU-72766</t>
        </is>
      </c>
      <c r="D18" t="inlineStr">
        <is>
          <t>Translation</t>
        </is>
      </c>
      <c r="E18" s="2" t="n">
        <v>-2.2463511031</v>
      </c>
      <c r="F18" s="3" t="n">
        <v>0</v>
      </c>
      <c r="G18" t="inlineStr">
        <is>
          <t>6/220</t>
        </is>
      </c>
      <c r="H18" t="inlineStr">
        <is>
          <t>19981,20088,56040,67427,114641,269261</t>
        </is>
      </c>
      <c r="I18" t="inlineStr">
        <is>
          <t>Rpl37a,Rps24,Rplp1,Rps20,Rpl31,Rpl12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GO:0070613</t>
        </is>
      </c>
      <c r="D19" t="inlineStr">
        <is>
          <t>regulation of protein processing</t>
        </is>
      </c>
      <c r="E19" s="2" t="n">
        <v>-5.0186095812</v>
      </c>
      <c r="F19" s="3" t="n">
        <v>-1.1757721118</v>
      </c>
      <c r="G19" t="inlineStr">
        <is>
          <t>6/67</t>
        </is>
      </c>
      <c r="H19" t="inlineStr">
        <is>
          <t>12550,17387,20112,58992,72293,215095,16619</t>
        </is>
      </c>
      <c r="I19" t="inlineStr">
        <is>
          <t>Cdh1,Mmp14,Rps6ka2,F12,Nkd2,Astl,Klk1b27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GO:0070613</t>
        </is>
      </c>
      <c r="D20" t="inlineStr">
        <is>
          <t>regulation of protein processing</t>
        </is>
      </c>
      <c r="E20" s="2" t="n">
        <v>-5.0186095812</v>
      </c>
      <c r="F20" s="3" t="n">
        <v>-1.1757721118</v>
      </c>
      <c r="G20" t="inlineStr">
        <is>
          <t>6/67</t>
        </is>
      </c>
      <c r="H20" t="inlineStr">
        <is>
          <t>12550,17387,20112,58992,72293,215095</t>
        </is>
      </c>
      <c r="I20" t="inlineStr">
        <is>
          <t>Cdh1,Mmp14,Rps6ka2,F12,Nkd2,Astl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GO:1903317</t>
        </is>
      </c>
      <c r="D21" t="inlineStr">
        <is>
          <t>regulation of protein maturation</t>
        </is>
      </c>
      <c r="E21" s="2" t="n">
        <v>-4.9078913276</v>
      </c>
      <c r="F21" s="3" t="n">
        <v>-1.1757721118</v>
      </c>
      <c r="G21" t="inlineStr">
        <is>
          <t>6/70</t>
        </is>
      </c>
      <c r="H21" t="inlineStr">
        <is>
          <t>12550,17387,20112,58992,72293,215095</t>
        </is>
      </c>
      <c r="I21" t="inlineStr">
        <is>
          <t>Cdh1,Mmp14,Rps6ka2,F12,Nkd2,Astl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GO:0010954</t>
        </is>
      </c>
      <c r="D22" t="inlineStr">
        <is>
          <t>positive regulation of protein processing</t>
        </is>
      </c>
      <c r="E22" s="2" t="n">
        <v>-4.3730417035</v>
      </c>
      <c r="F22" s="3" t="n">
        <v>-1.0567030454</v>
      </c>
      <c r="G22" t="inlineStr">
        <is>
          <t>4/27</t>
        </is>
      </c>
      <c r="H22" t="inlineStr">
        <is>
          <t>17387,58992,72293,215095</t>
        </is>
      </c>
      <c r="I22" t="inlineStr">
        <is>
          <t>Mmp14,F12,Nkd2,Astl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GO:1903319</t>
        </is>
      </c>
      <c r="D23" t="inlineStr">
        <is>
          <t>positive regulation of protein maturation</t>
        </is>
      </c>
      <c r="E23" s="2" t="n">
        <v>-4.2465762877</v>
      </c>
      <c r="F23" s="3" t="n">
        <v>-1.0439517641</v>
      </c>
      <c r="G23" t="inlineStr">
        <is>
          <t>4/29</t>
        </is>
      </c>
      <c r="H23" t="inlineStr">
        <is>
          <t>17387,58992,72293,215095</t>
        </is>
      </c>
      <c r="I23" t="inlineStr">
        <is>
          <t>Mmp14,F12,Nkd2,Astl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GO:0016485</t>
        </is>
      </c>
      <c r="D24" t="inlineStr">
        <is>
          <t>protein processing</t>
        </is>
      </c>
      <c r="E24" s="2" t="n">
        <v>-2.5395949579</v>
      </c>
      <c r="F24" s="3" t="n">
        <v>0</v>
      </c>
      <c r="G24" t="inlineStr">
        <is>
          <t>7/257</t>
        </is>
      </c>
      <c r="H24" t="inlineStr">
        <is>
          <t>12550,16619,17387,20112,58992,72293,215095</t>
        </is>
      </c>
      <c r="I24" t="inlineStr">
        <is>
          <t>Cdh1,Klk1b27,Mmp14,Rps6ka2,F12,Nkd2,Astl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GO:0051604</t>
        </is>
      </c>
      <c r="D25" t="inlineStr">
        <is>
          <t>protein maturation</t>
        </is>
      </c>
      <c r="E25" s="2" t="n">
        <v>-2.0161160047</v>
      </c>
      <c r="F25" s="3" t="n">
        <v>0</v>
      </c>
      <c r="G25" t="inlineStr">
        <is>
          <t>7/322</t>
        </is>
      </c>
      <c r="H25" t="inlineStr">
        <is>
          <t>12550,16619,17387,20112,58992,72293,215095</t>
        </is>
      </c>
      <c r="I25" t="inlineStr">
        <is>
          <t>Cdh1,Klk1b27,Mmp14,Rps6ka2,F12,Nkd2,Astl</t>
        </is>
      </c>
    </row>
    <row r="26">
      <c r="A26" t="inlineStr">
        <is>
          <t>3_Summary</t>
        </is>
      </c>
      <c r="B26" t="inlineStr">
        <is>
          <t>GO Biological Processes</t>
        </is>
      </c>
      <c r="C26" t="inlineStr">
        <is>
          <t>GO:0032534</t>
        </is>
      </c>
      <c r="D26" t="inlineStr">
        <is>
          <t>regulation of microvillus assembly</t>
        </is>
      </c>
      <c r="E26" s="2" t="n">
        <v>-4.6794266311</v>
      </c>
      <c r="F26" s="3" t="n">
        <v>-1.1757721118</v>
      </c>
      <c r="G26" t="inlineStr">
        <is>
          <t>3/8</t>
        </is>
      </c>
      <c r="H26" t="inlineStr">
        <is>
          <t>18805,54670,110351,15205,243743</t>
        </is>
      </c>
      <c r="I26" t="inlineStr">
        <is>
          <t>Pld1,Atp8b1,Rap1gap,Hes1,Plxna4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GO:0032534</t>
        </is>
      </c>
      <c r="D27" t="inlineStr">
        <is>
          <t>regulation of microvillus assembly</t>
        </is>
      </c>
      <c r="E27" s="2" t="n">
        <v>-4.6794266311</v>
      </c>
      <c r="F27" s="3" t="n">
        <v>-1.1757721118</v>
      </c>
      <c r="G27" t="inlineStr">
        <is>
          <t>3/8</t>
        </is>
      </c>
      <c r="H27" t="inlineStr">
        <is>
          <t>18805,54670,110351</t>
        </is>
      </c>
      <c r="I27" t="inlineStr">
        <is>
          <t>Pld1,Atp8b1,Rap1gap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GO:0032530</t>
        </is>
      </c>
      <c r="D28" t="inlineStr">
        <is>
          <t>regulation of microvillus organization</t>
        </is>
      </c>
      <c r="E28" s="2" t="n">
        <v>-3.7859536578</v>
      </c>
      <c r="F28" s="3" t="n">
        <v>-0.7829014891</v>
      </c>
      <c r="G28" t="inlineStr">
        <is>
          <t>3/15</t>
        </is>
      </c>
      <c r="H28" t="inlineStr">
        <is>
          <t>18805,54670,110351</t>
        </is>
      </c>
      <c r="I28" t="inlineStr">
        <is>
          <t>Pld1,Atp8b1,Rap1gap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GO:0030033</t>
        </is>
      </c>
      <c r="D29" t="inlineStr">
        <is>
          <t>microvillus assembly</t>
        </is>
      </c>
      <c r="E29" s="2" t="n">
        <v>-3.3340981082</v>
      </c>
      <c r="F29" s="3" t="n">
        <v>-0.4836561027</v>
      </c>
      <c r="G29" t="inlineStr">
        <is>
          <t>3/21</t>
        </is>
      </c>
      <c r="H29" t="inlineStr">
        <is>
          <t>18805,54670,110351</t>
        </is>
      </c>
      <c r="I29" t="inlineStr">
        <is>
          <t>Pld1,Atp8b1,Rap1gap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GO:0032528</t>
        </is>
      </c>
      <c r="D30" t="inlineStr">
        <is>
          <t>microvillus organization</t>
        </is>
      </c>
      <c r="E30" s="2" t="n">
        <v>-3.0057806768</v>
      </c>
      <c r="F30" s="3" t="n">
        <v>-0.2424888471</v>
      </c>
      <c r="G30" t="inlineStr">
        <is>
          <t>3/27</t>
        </is>
      </c>
      <c r="H30" t="inlineStr">
        <is>
          <t>18805,54670,110351</t>
        </is>
      </c>
      <c r="I30" t="inlineStr">
        <is>
          <t>Pld1,Atp8b1,Rap1gap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GO:0021545</t>
        </is>
      </c>
      <c r="D31" t="inlineStr">
        <is>
          <t>cranial nerve development</t>
        </is>
      </c>
      <c r="E31" s="2" t="n">
        <v>-2.1623592878</v>
      </c>
      <c r="F31" s="3" t="n">
        <v>0</v>
      </c>
      <c r="G31" t="inlineStr">
        <is>
          <t>3/53</t>
        </is>
      </c>
      <c r="H31" t="inlineStr">
        <is>
          <t>15205,54670,243743</t>
        </is>
      </c>
      <c r="I31" t="inlineStr">
        <is>
          <t>Hes1,Atp8b1,Plxna4</t>
        </is>
      </c>
    </row>
    <row r="32">
      <c r="A32" t="inlineStr">
        <is>
          <t>4_Summary</t>
        </is>
      </c>
      <c r="B32" t="inlineStr">
        <is>
          <t>GO Biological Processes</t>
        </is>
      </c>
      <c r="C32" t="inlineStr">
        <is>
          <t>GO:0001810</t>
        </is>
      </c>
      <c r="D32" t="inlineStr">
        <is>
          <t>regulation of type I hypersensitivity</t>
        </is>
      </c>
      <c r="E32" s="2" t="n">
        <v>-4.6794266311</v>
      </c>
      <c r="F32" s="3" t="n">
        <v>-1.1757721118</v>
      </c>
      <c r="G32" t="inlineStr">
        <is>
          <t>3/8</t>
        </is>
      </c>
      <c r="H32" t="inlineStr">
        <is>
          <t>14127,14130,14131,58992,12273,20305,20308,78801,110351,17387,17101,19376,270160,330662</t>
        </is>
      </c>
      <c r="I32" t="inlineStr">
        <is>
          <t>Fcer1g,Fcgr2b,Fcgr3,F12,C5ar1,Ccl6,Ccl9,Ak7,Rap1gap,Mmp14,Lyst,Rab34,Rab39,Dock1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GO:0001810</t>
        </is>
      </c>
      <c r="D33" t="inlineStr">
        <is>
          <t>regulation of type I hypersensitivity</t>
        </is>
      </c>
      <c r="E33" s="2" t="n">
        <v>-4.6794266311</v>
      </c>
      <c r="F33" s="3" t="n">
        <v>-1.1757721118</v>
      </c>
      <c r="G33" t="inlineStr">
        <is>
          <t>3/8</t>
        </is>
      </c>
      <c r="H33" t="inlineStr">
        <is>
          <t>14127,14130,14131</t>
        </is>
      </c>
      <c r="I33" t="inlineStr">
        <is>
          <t>Fcer1g,Fcgr2b,Fcgr3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GO:0016068</t>
        </is>
      </c>
      <c r="D34" t="inlineStr">
        <is>
          <t>type I hypersensitivity</t>
        </is>
      </c>
      <c r="E34" s="2" t="n">
        <v>-4.6794266311</v>
      </c>
      <c r="F34" s="3" t="n">
        <v>-1.1757721118</v>
      </c>
      <c r="G34" t="inlineStr">
        <is>
          <t>3/8</t>
        </is>
      </c>
      <c r="H34" t="inlineStr">
        <is>
          <t>14127,14130,14131</t>
        </is>
      </c>
      <c r="I34" t="inlineStr">
        <is>
          <t>Fcer1g,Fcgr2b,Fcgr3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GO:0002883</t>
        </is>
      </c>
      <c r="D35" t="inlineStr">
        <is>
          <t>regulation of hypersensitivity</t>
        </is>
      </c>
      <c r="E35" s="2" t="n">
        <v>-3.6981097363</v>
      </c>
      <c r="F35" s="3" t="n">
        <v>-0.7732946222</v>
      </c>
      <c r="G35" t="inlineStr">
        <is>
          <t>3/16</t>
        </is>
      </c>
      <c r="H35" t="inlineStr">
        <is>
          <t>14127,14130,14131</t>
        </is>
      </c>
      <c r="I35" t="inlineStr">
        <is>
          <t>Fcer1g,Fcgr2b,Fcgr3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GO:0002524</t>
        </is>
      </c>
      <c r="D36" t="inlineStr">
        <is>
          <t>hypersensitivity</t>
        </is>
      </c>
      <c r="E36" s="2" t="n">
        <v>-3.5392707142</v>
      </c>
      <c r="F36" s="3" t="n">
        <v>-0.6554049532</v>
      </c>
      <c r="G36" t="inlineStr">
        <is>
          <t>3/18</t>
        </is>
      </c>
      <c r="H36" t="inlineStr">
        <is>
          <t>14127,14130,14131</t>
        </is>
      </c>
      <c r="I36" t="inlineStr">
        <is>
          <t>Fcer1g,Fcgr2b,Fcgr3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GO:0002673</t>
        </is>
      </c>
      <c r="D37" t="inlineStr">
        <is>
          <t>regulation of acute inflammatory response</t>
        </is>
      </c>
      <c r="E37" s="2" t="n">
        <v>-3.2147601559</v>
      </c>
      <c r="F37" s="3" t="n">
        <v>-0.3949787944</v>
      </c>
      <c r="G37" t="inlineStr">
        <is>
          <t>4/53</t>
        </is>
      </c>
      <c r="H37" t="inlineStr">
        <is>
          <t>14127,14130,14131,58992</t>
        </is>
      </c>
      <c r="I37" t="inlineStr">
        <is>
          <t>Fcer1g,Fcgr2b,Fcgr3,F12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GO:0002864</t>
        </is>
      </c>
      <c r="D38" t="inlineStr">
        <is>
          <t>regulation of acute inflammatory response to antigenic stimulus</t>
        </is>
      </c>
      <c r="E38" s="2" t="n">
        <v>-3.2143865661</v>
      </c>
      <c r="F38" s="3" t="n">
        <v>-0.3949787944</v>
      </c>
      <c r="G38" t="inlineStr">
        <is>
          <t>3/23</t>
        </is>
      </c>
      <c r="H38" t="inlineStr">
        <is>
          <t>14127,14130,14131</t>
        </is>
      </c>
      <c r="I38" t="inlineStr">
        <is>
          <t>Fcer1g,Fcgr2b,Fcgr3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GO:0030593</t>
        </is>
      </c>
      <c r="D39" t="inlineStr">
        <is>
          <t>neutrophil chemotaxis</t>
        </is>
      </c>
      <c r="E39" s="2" t="n">
        <v>-3.0346020046</v>
      </c>
      <c r="F39" s="3" t="n">
        <v>-0.2579462133</v>
      </c>
      <c r="G39" t="inlineStr">
        <is>
          <t>5/102</t>
        </is>
      </c>
      <c r="H39" t="inlineStr">
        <is>
          <t>12273,14127,14131,20305,20308</t>
        </is>
      </c>
      <c r="I39" t="inlineStr">
        <is>
          <t>C5ar1,Fcer1g,Fcgr3,Ccl6,Ccl9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GO:0002438</t>
        </is>
      </c>
      <c r="D40" t="inlineStr">
        <is>
          <t>acute inflammatory response to antigenic stimulus</t>
        </is>
      </c>
      <c r="E40" s="2" t="n">
        <v>-2.7489608326</v>
      </c>
      <c r="F40" s="3" t="n">
        <v>-0.07821376939999999</v>
      </c>
      <c r="G40" t="inlineStr">
        <is>
          <t>3/33</t>
        </is>
      </c>
      <c r="H40" t="inlineStr">
        <is>
          <t>14127,14130,14131</t>
        </is>
      </c>
      <c r="I40" t="inlineStr">
        <is>
          <t>Fcer1g,Fcgr2b,Fcgr3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GO:0002478</t>
        </is>
      </c>
      <c r="D41" t="inlineStr">
        <is>
          <t>antigen processing and presentation of exogenous peptide antigen</t>
        </is>
      </c>
      <c r="E41" s="2" t="n">
        <v>-2.7489608326</v>
      </c>
      <c r="F41" s="3" t="n">
        <v>-0.07821376939999999</v>
      </c>
      <c r="G41" t="inlineStr">
        <is>
          <t>3/33</t>
        </is>
      </c>
      <c r="H41" t="inlineStr">
        <is>
          <t>14127,14130,14131</t>
        </is>
      </c>
      <c r="I41" t="inlineStr">
        <is>
          <t>Fcer1g,Fcgr2b,Fcgr3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GO:0002437</t>
        </is>
      </c>
      <c r="D42" t="inlineStr">
        <is>
          <t>inflammatory response to antigenic stimulus</t>
        </is>
      </c>
      <c r="E42" s="2" t="n">
        <v>-2.6719033039</v>
      </c>
      <c r="F42" s="3" t="n">
        <v>-0.0235659899</v>
      </c>
      <c r="G42" t="inlineStr">
        <is>
          <t>4/74</t>
        </is>
      </c>
      <c r="H42" t="inlineStr">
        <is>
          <t>14127,14130,14131,78801</t>
        </is>
      </c>
      <c r="I42" t="inlineStr">
        <is>
          <t>Fcer1g,Fcgr2b,Fcgr3,Ak7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GO:0071621</t>
        </is>
      </c>
      <c r="D43" t="inlineStr">
        <is>
          <t>granulocyte chemotaxis</t>
        </is>
      </c>
      <c r="E43" s="2" t="n">
        <v>-2.6131740758</v>
      </c>
      <c r="F43" s="3" t="n">
        <v>0</v>
      </c>
      <c r="G43" t="inlineStr">
        <is>
          <t>5/127</t>
        </is>
      </c>
      <c r="H43" t="inlineStr">
        <is>
          <t>12273,14127,14131,20305,20308</t>
        </is>
      </c>
      <c r="I43" t="inlineStr">
        <is>
          <t>C5ar1,Fcer1g,Fcgr3,Ccl6,Ccl9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GO:1990266</t>
        </is>
      </c>
      <c r="D44" t="inlineStr">
        <is>
          <t>neutrophil migration</t>
        </is>
      </c>
      <c r="E44" s="2" t="n">
        <v>-2.5983920111</v>
      </c>
      <c r="F44" s="3" t="n">
        <v>0</v>
      </c>
      <c r="G44" t="inlineStr">
        <is>
          <t>5/128</t>
        </is>
      </c>
      <c r="H44" t="inlineStr">
        <is>
          <t>12273,14127,14131,20305,20308</t>
        </is>
      </c>
      <c r="I44" t="inlineStr">
        <is>
          <t>C5ar1,Fcer1g,Fcgr3,Ccl6,Ccl9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GO:0002861</t>
        </is>
      </c>
      <c r="D45" t="inlineStr">
        <is>
          <t>regulation of inflammatory response to antigenic stimulus</t>
        </is>
      </c>
      <c r="E45" s="2" t="n">
        <v>-2.5388367577</v>
      </c>
      <c r="F45" s="3" t="n">
        <v>0</v>
      </c>
      <c r="G45" t="inlineStr">
        <is>
          <t>3/39</t>
        </is>
      </c>
      <c r="H45" t="inlineStr">
        <is>
          <t>14127,14130,14131</t>
        </is>
      </c>
      <c r="I45" t="inlineStr">
        <is>
          <t>Fcer1g,Fcgr2b,Fcgr3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GO:0019884</t>
        </is>
      </c>
      <c r="D46" t="inlineStr">
        <is>
          <t>antigen processing and presentation of exogenous antigen</t>
        </is>
      </c>
      <c r="E46" s="2" t="n">
        <v>-2.5072924176</v>
      </c>
      <c r="F46" s="3" t="n">
        <v>0</v>
      </c>
      <c r="G46" t="inlineStr">
        <is>
          <t>3/40</t>
        </is>
      </c>
      <c r="H46" t="inlineStr">
        <is>
          <t>14127,14130,14131</t>
        </is>
      </c>
      <c r="I46" t="inlineStr">
        <is>
          <t>Fcer1g,Fcgr2b,Fcgr3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GO:0050766</t>
        </is>
      </c>
      <c r="D47" t="inlineStr">
        <is>
          <t>positive regulation of phagocytosis</t>
        </is>
      </c>
      <c r="E47" s="2" t="n">
        <v>-2.4718163688</v>
      </c>
      <c r="F47" s="3" t="n">
        <v>0</v>
      </c>
      <c r="G47" t="inlineStr">
        <is>
          <t>4/84</t>
        </is>
      </c>
      <c r="H47" t="inlineStr">
        <is>
          <t>14127,14130,14131,110351</t>
        </is>
      </c>
      <c r="I47" t="inlineStr">
        <is>
          <t>Fcer1g,Fcgr2b,Fcgr3,Rap1gap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GO:0097530</t>
        </is>
      </c>
      <c r="D48" t="inlineStr">
        <is>
          <t>granulocyte migration</t>
        </is>
      </c>
      <c r="E48" s="2" t="n">
        <v>-2.2215206832</v>
      </c>
      <c r="F48" s="3" t="n">
        <v>0</v>
      </c>
      <c r="G48" t="inlineStr">
        <is>
          <t>5/157</t>
        </is>
      </c>
      <c r="H48" t="inlineStr">
        <is>
          <t>12273,14127,14131,20305,20308</t>
        </is>
      </c>
      <c r="I48" t="inlineStr">
        <is>
          <t>C5ar1,Fcer1g,Fcgr3,Ccl6,Ccl9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GO:0097529</t>
        </is>
      </c>
      <c r="D49" t="inlineStr">
        <is>
          <t>myeloid leukocyte migration</t>
        </is>
      </c>
      <c r="E49" s="2" t="n">
        <v>-2.1908224842</v>
      </c>
      <c r="F49" s="3" t="n">
        <v>0</v>
      </c>
      <c r="G49" t="inlineStr">
        <is>
          <t>6/226</t>
        </is>
      </c>
      <c r="H49" t="inlineStr">
        <is>
          <t>12273,14127,14131,17387,20305,20308</t>
        </is>
      </c>
      <c r="I49" t="inlineStr">
        <is>
          <t>C5ar1,Fcer1g,Fcgr3,Mmp14,Ccl6,Ccl9</t>
        </is>
      </c>
    </row>
    <row r="50">
      <c r="A50" t="inlineStr">
        <is>
          <t>4_Member</t>
        </is>
      </c>
      <c r="B50" t="inlineStr">
        <is>
          <t>KEGG Pathway</t>
        </is>
      </c>
      <c r="C50" t="inlineStr">
        <is>
          <t>ko05150</t>
        </is>
      </c>
      <c r="D50" t="inlineStr">
        <is>
          <t>Staphylococcus aureus infection</t>
        </is>
      </c>
      <c r="E50" s="2" t="n">
        <v>-2.1853616837</v>
      </c>
      <c r="F50" s="3" t="n">
        <v>0</v>
      </c>
      <c r="G50" t="inlineStr">
        <is>
          <t>3/52</t>
        </is>
      </c>
      <c r="H50" t="inlineStr">
        <is>
          <t>12273,14130,14131</t>
        </is>
      </c>
      <c r="I50" t="inlineStr">
        <is>
          <t>C5ar1,Fcgr2b,Fcgr3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GO:0030595</t>
        </is>
      </c>
      <c r="D51" t="inlineStr">
        <is>
          <t>leukocyte chemotaxis</t>
        </is>
      </c>
      <c r="E51" s="2" t="n">
        <v>-2.1817519548</v>
      </c>
      <c r="F51" s="3" t="n">
        <v>0</v>
      </c>
      <c r="G51" t="inlineStr">
        <is>
          <t>6/227</t>
        </is>
      </c>
      <c r="H51" t="inlineStr">
        <is>
          <t>12273,14127,14131,17101,20305,20308</t>
        </is>
      </c>
      <c r="I51" t="inlineStr">
        <is>
          <t>C5ar1,Fcer1g,Fcgr3,Lyst,Ccl6,Ccl9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GO:0006909</t>
        </is>
      </c>
      <c r="D52" t="inlineStr">
        <is>
          <t>phagocytosis</t>
        </is>
      </c>
      <c r="E52" s="2" t="n">
        <v>-2.1370274077</v>
      </c>
      <c r="F52" s="3" t="n">
        <v>0</v>
      </c>
      <c r="G52" t="inlineStr">
        <is>
          <t>8/383</t>
        </is>
      </c>
      <c r="H52" t="inlineStr">
        <is>
          <t>14127,14130,14131,17101,19376,110351,270160,330662</t>
        </is>
      </c>
      <c r="I52" t="inlineStr">
        <is>
          <t>Fcer1g,Fcgr2b,Fcgr3,Lyst,Rab34,Rap1gap,Rab39,Dock1</t>
        </is>
      </c>
    </row>
    <row r="53">
      <c r="A53" t="inlineStr">
        <is>
          <t>4_Member</t>
        </is>
      </c>
      <c r="B53" t="inlineStr">
        <is>
          <t>KEGG Pathway</t>
        </is>
      </c>
      <c r="C53" t="inlineStr">
        <is>
          <t>mmu05150</t>
        </is>
      </c>
      <c r="D53" t="inlineStr">
        <is>
          <t>Staphylococcus aureus infection</t>
        </is>
      </c>
      <c r="E53" s="2" t="n">
        <v>-2.1177808576</v>
      </c>
      <c r="F53" s="3" t="n">
        <v>0</v>
      </c>
      <c r="G53" t="inlineStr">
        <is>
          <t>3/55</t>
        </is>
      </c>
      <c r="H53" t="inlineStr">
        <is>
          <t>12273,14130,14131</t>
        </is>
      </c>
      <c r="I53" t="inlineStr">
        <is>
          <t>C5ar1,Fcgr2b,Fcgr3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GO:0002526</t>
        </is>
      </c>
      <c r="D54" t="inlineStr">
        <is>
          <t>acute inflammatory response</t>
        </is>
      </c>
      <c r="E54" s="2" t="n">
        <v>-2.0590826237</v>
      </c>
      <c r="F54" s="3" t="n">
        <v>0</v>
      </c>
      <c r="G54" t="inlineStr">
        <is>
          <t>4/110</t>
        </is>
      </c>
      <c r="H54" t="inlineStr">
        <is>
          <t>14127,14130,14131,58992</t>
        </is>
      </c>
      <c r="I54" t="inlineStr">
        <is>
          <t>Fcer1g,Fcgr2b,Fcgr3,F12</t>
        </is>
      </c>
    </row>
    <row r="55">
      <c r="A55" t="inlineStr">
        <is>
          <t>5_Summary</t>
        </is>
      </c>
      <c r="B55" t="inlineStr">
        <is>
          <t>GO Biological Processes</t>
        </is>
      </c>
      <c r="C55" t="inlineStr">
        <is>
          <t>GO:0001578</t>
        </is>
      </c>
      <c r="D55" t="inlineStr">
        <is>
          <t>microtubule bundle formation</t>
        </is>
      </c>
      <c r="E55" s="2" t="n">
        <v>-4.5600286204</v>
      </c>
      <c r="F55" s="3" t="n">
        <v>-1.1233208908</v>
      </c>
      <c r="G55" t="inlineStr">
        <is>
          <t>7/119</t>
        </is>
      </c>
      <c r="H55" t="inlineStr">
        <is>
          <t>22092,56742,78801,110082,211535,213402,231214,54141,66442,66468,69885,73804,114606,381077,14163,18805,23963,54670,71769,110351,75472</t>
        </is>
      </c>
      <c r="I55" t="inlineStr">
        <is>
          <t>Rsph1,Psrc1,Ak7,Dnah5,Odad1,Armc2,Cc2d2a,Spag5,Spc25,Ska1,Aunip,Kif2c,Tle6,Ccdc78,Fgd1,Pld1,Tenm1,Atp8b1,Bbs10,Rap1gap,Cfap126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GO:0001578</t>
        </is>
      </c>
      <c r="D56" t="inlineStr">
        <is>
          <t>microtubule bundle formation</t>
        </is>
      </c>
      <c r="E56" s="2" t="n">
        <v>-4.5600286204</v>
      </c>
      <c r="F56" s="3" t="n">
        <v>-1.1233208908</v>
      </c>
      <c r="G56" t="inlineStr">
        <is>
          <t>7/119</t>
        </is>
      </c>
      <c r="H56" t="inlineStr">
        <is>
          <t>22092,56742,78801,110082,211535,213402,231214</t>
        </is>
      </c>
      <c r="I56" t="inlineStr">
        <is>
          <t>Rsph1,Psrc1,Ak7,Dnah5,Odad1,Armc2,Cc2d2a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GO:0035082</t>
        </is>
      </c>
      <c r="D57" t="inlineStr">
        <is>
          <t>axoneme assembly</t>
        </is>
      </c>
      <c r="E57" s="2" t="n">
        <v>-4.3950041515</v>
      </c>
      <c r="F57" s="3" t="n">
        <v>-1.0567030454</v>
      </c>
      <c r="G57" t="inlineStr">
        <is>
          <t>6/86</t>
        </is>
      </c>
      <c r="H57" t="inlineStr">
        <is>
          <t>22092,78801,110082,211535,213402,231214</t>
        </is>
      </c>
      <c r="I57" t="inlineStr">
        <is>
          <t>Rsph1,Ak7,Dnah5,Odad1,Armc2,Cc2d2a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GO:0000226</t>
        </is>
      </c>
      <c r="D58" t="inlineStr">
        <is>
          <t>microtubule cytoskeleton organization</t>
        </is>
      </c>
      <c r="E58" s="2" t="n">
        <v>-3.723096013</v>
      </c>
      <c r="F58" s="3" t="n">
        <v>-0.7732946222</v>
      </c>
      <c r="G58" t="inlineStr">
        <is>
          <t>14/620</t>
        </is>
      </c>
      <c r="H58" t="inlineStr">
        <is>
          <t>22092,54141,56742,66442,66468,69885,73804,78801,110082,114606,211535,213402,231214,381077</t>
        </is>
      </c>
      <c r="I58" t="inlineStr">
        <is>
          <t>Rsph1,Spag5,Psrc1,Spc25,Ska1,Aunip,Kif2c,Ak7,Dnah5,Tle6,Odad1,Armc2,Cc2d2a,Ccdc78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GO:0120031</t>
        </is>
      </c>
      <c r="D59" t="inlineStr">
        <is>
          <t>plasma membrane bounded cell projection assembly</t>
        </is>
      </c>
      <c r="E59" s="2" t="n">
        <v>-3.1432876351</v>
      </c>
      <c r="F59" s="3" t="n">
        <v>-0.3386031201</v>
      </c>
      <c r="G59" t="inlineStr">
        <is>
          <t>12/548</t>
        </is>
      </c>
      <c r="H59" t="inlineStr">
        <is>
          <t>14163,18805,22092,23963,54670,71769,78801,110082,110351,211535,213402,231214</t>
        </is>
      </c>
      <c r="I59" t="inlineStr">
        <is>
          <t>Fgd1,Pld1,Rsph1,Tenm1,Atp8b1,Bbs10,Ak7,Dnah5,Rap1gap,Odad1,Armc2,Cc2d2a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GO:0030031</t>
        </is>
      </c>
      <c r="D60" t="inlineStr">
        <is>
          <t>cell projection assembly</t>
        </is>
      </c>
      <c r="E60" s="2" t="n">
        <v>-3.0416832009</v>
      </c>
      <c r="F60" s="3" t="n">
        <v>-0.2579462133</v>
      </c>
      <c r="G60" t="inlineStr">
        <is>
          <t>12/563</t>
        </is>
      </c>
      <c r="H60" t="inlineStr">
        <is>
          <t>14163,18805,22092,23963,54670,71769,78801,110082,110351,211535,213402,231214</t>
        </is>
      </c>
      <c r="I60" t="inlineStr">
        <is>
          <t>Fgd1,Pld1,Rsph1,Tenm1,Atp8b1,Bbs10,Ak7,Dnah5,Rap1gap,Odad1,Armc2,Cc2d2a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GO:0044782</t>
        </is>
      </c>
      <c r="D61" t="inlineStr">
        <is>
          <t>cilium organization</t>
        </is>
      </c>
      <c r="E61" s="2" t="n">
        <v>-2.1833077765</v>
      </c>
      <c r="F61" s="3" t="n">
        <v>0</v>
      </c>
      <c r="G61" t="inlineStr">
        <is>
          <t>8/376</t>
        </is>
      </c>
      <c r="H61" t="inlineStr">
        <is>
          <t>22092,71769,75472,78801,110082,211535,213402,231214</t>
        </is>
      </c>
      <c r="I61" t="inlineStr">
        <is>
          <t>Rsph1,Bbs10,Cfap126,Ak7,Dnah5,Odad1,Armc2,Cc2d2a</t>
        </is>
      </c>
    </row>
    <row r="62">
      <c r="A62" t="inlineStr">
        <is>
          <t>6_Summary</t>
        </is>
      </c>
      <c r="B62" t="inlineStr">
        <is>
          <t>GO Biological Processes</t>
        </is>
      </c>
      <c r="C62" t="inlineStr">
        <is>
          <t>GO:0003341</t>
        </is>
      </c>
      <c r="D62" t="inlineStr">
        <is>
          <t>cilium movement</t>
        </is>
      </c>
      <c r="E62" s="2" t="n">
        <v>-3.8951690925</v>
      </c>
      <c r="F62" s="3" t="n">
        <v>-0.7829014891</v>
      </c>
      <c r="G62" t="inlineStr">
        <is>
          <t>8/203</t>
        </is>
      </c>
      <c r="H62" t="inlineStr">
        <is>
          <t>71233,71870,78801,106757,110082,211535,213402,271639,83675,231214,73804</t>
        </is>
      </c>
      <c r="I62" t="inlineStr">
        <is>
          <t>Enkur,Cfap45,Ak7,Catsperd,Dnah5,Odad1,Armc2,Adcy10,Bicc1,Cc2d2a,Kif2c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GO:0003341</t>
        </is>
      </c>
      <c r="D63" t="inlineStr">
        <is>
          <t>cilium movement</t>
        </is>
      </c>
      <c r="E63" s="2" t="n">
        <v>-3.8951690925</v>
      </c>
      <c r="F63" s="3" t="n">
        <v>-0.7829014891</v>
      </c>
      <c r="G63" t="inlineStr">
        <is>
          <t>8/203</t>
        </is>
      </c>
      <c r="H63" t="inlineStr">
        <is>
          <t>71233,71870,78801,106757,110082,211535,213402,271639</t>
        </is>
      </c>
      <c r="I63" t="inlineStr">
        <is>
          <t>Enkur,Cfap45,Ak7,Catsperd,Dnah5,Odad1,Armc2,Adcy10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GO:0003351</t>
        </is>
      </c>
      <c r="D64" t="inlineStr">
        <is>
          <t>epithelial cilium movement involved in extracellular fluid movement</t>
        </is>
      </c>
      <c r="E64" s="2" t="n">
        <v>-3.5654254624</v>
      </c>
      <c r="F64" s="3" t="n">
        <v>-0.6638309345</v>
      </c>
      <c r="G64" t="inlineStr">
        <is>
          <t>4/43</t>
        </is>
      </c>
      <c r="H64" t="inlineStr">
        <is>
          <t>71870,78801,110082,271639</t>
        </is>
      </c>
      <c r="I64" t="inlineStr">
        <is>
          <t>Cfap45,Ak7,Dnah5,Adcy10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GO:0006858</t>
        </is>
      </c>
      <c r="D65" t="inlineStr">
        <is>
          <t>extracellular transport</t>
        </is>
      </c>
      <c r="E65" s="2" t="n">
        <v>-3.4514788874</v>
      </c>
      <c r="F65" s="3" t="n">
        <v>-0.5846464657</v>
      </c>
      <c r="G65" t="inlineStr">
        <is>
          <t>4/46</t>
        </is>
      </c>
      <c r="H65" t="inlineStr">
        <is>
          <t>71870,78801,110082,271639</t>
        </is>
      </c>
      <c r="I65" t="inlineStr">
        <is>
          <t>Cfap45,Ak7,Dnah5,Adcy10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GO:0007368</t>
        </is>
      </c>
      <c r="D66" t="inlineStr">
        <is>
          <t>determination of left/right symmetry</t>
        </is>
      </c>
      <c r="E66" s="2" t="n">
        <v>-2.5124911019</v>
      </c>
      <c r="F66" s="3" t="n">
        <v>0</v>
      </c>
      <c r="G66" t="inlineStr">
        <is>
          <t>5/134</t>
        </is>
      </c>
      <c r="H66" t="inlineStr">
        <is>
          <t>71233,71870,83675,110082,231214</t>
        </is>
      </c>
      <c r="I66" t="inlineStr">
        <is>
          <t>Enkur,Cfap45,Bicc1,Dnah5,Cc2d2a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GO:0030317</t>
        </is>
      </c>
      <c r="D67" t="inlineStr">
        <is>
          <t>flagellated sperm motility</t>
        </is>
      </c>
      <c r="E67" s="2" t="n">
        <v>-2.4986206108</v>
      </c>
      <c r="F67" s="3" t="n">
        <v>0</v>
      </c>
      <c r="G67" t="inlineStr">
        <is>
          <t>5/135</t>
        </is>
      </c>
      <c r="H67" t="inlineStr">
        <is>
          <t>71233,71870,106757,110082,213402</t>
        </is>
      </c>
      <c r="I67" t="inlineStr">
        <is>
          <t>Enkur,Cfap45,Catsperd,Dnah5,Armc2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GO:0097722</t>
        </is>
      </c>
      <c r="D68" t="inlineStr">
        <is>
          <t>sperm motility</t>
        </is>
      </c>
      <c r="E68" s="2" t="n">
        <v>-2.4443444828</v>
      </c>
      <c r="F68" s="3" t="n">
        <v>0</v>
      </c>
      <c r="G68" t="inlineStr">
        <is>
          <t>5/139</t>
        </is>
      </c>
      <c r="H68" t="inlineStr">
        <is>
          <t>71233,71870,106757,110082,213402</t>
        </is>
      </c>
      <c r="I68" t="inlineStr">
        <is>
          <t>Enkur,Cfap45,Catsperd,Dnah5,Armc2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GO:0007018</t>
        </is>
      </c>
      <c r="D69" t="inlineStr">
        <is>
          <t>microtubule-based movement</t>
        </is>
      </c>
      <c r="E69" s="2" t="n">
        <v>-2.4442642455</v>
      </c>
      <c r="F69" s="3" t="n">
        <v>0</v>
      </c>
      <c r="G69" t="inlineStr">
        <is>
          <t>9/416</t>
        </is>
      </c>
      <c r="H69" t="inlineStr">
        <is>
          <t>71233,71870,73804,78801,106757,110082,211535,213402,271639</t>
        </is>
      </c>
      <c r="I69" t="inlineStr">
        <is>
          <t>Enkur,Cfap45,Kif2c,Ak7,Catsperd,Dnah5,Odad1,Armc2,Adcy10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GO:0009855</t>
        </is>
      </c>
      <c r="D70" t="inlineStr">
        <is>
          <t>determination of bilateral symmetry</t>
        </is>
      </c>
      <c r="E70" s="2" t="n">
        <v>-2.3919142056</v>
      </c>
      <c r="F70" s="3" t="n">
        <v>0</v>
      </c>
      <c r="G70" t="inlineStr">
        <is>
          <t>5/143</t>
        </is>
      </c>
      <c r="H70" t="inlineStr">
        <is>
          <t>71233,71870,83675,110082,231214</t>
        </is>
      </c>
      <c r="I70" t="inlineStr">
        <is>
          <t>Enkur,Cfap45,Bicc1,Dnah5,Cc2d2a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GO:0009799</t>
        </is>
      </c>
      <c r="D71" t="inlineStr">
        <is>
          <t>specification of symmetry</t>
        </is>
      </c>
      <c r="E71" s="2" t="n">
        <v>-2.3790827009</v>
      </c>
      <c r="F71" s="3" t="n">
        <v>0</v>
      </c>
      <c r="G71" t="inlineStr">
        <is>
          <t>5/144</t>
        </is>
      </c>
      <c r="H71" t="inlineStr">
        <is>
          <t>71233,71870,83675,110082,231214</t>
        </is>
      </c>
      <c r="I71" t="inlineStr">
        <is>
          <t>Enkur,Cfap45,Bicc1,Dnah5,Cc2d2a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GO:0060294</t>
        </is>
      </c>
      <c r="D72" t="inlineStr">
        <is>
          <t>cilium movement involved in cell motility</t>
        </is>
      </c>
      <c r="E72" s="2" t="n">
        <v>-2.3288148756</v>
      </c>
      <c r="F72" s="3" t="n">
        <v>0</v>
      </c>
      <c r="G72" t="inlineStr">
        <is>
          <t>5/148</t>
        </is>
      </c>
      <c r="H72" t="inlineStr">
        <is>
          <t>71233,71870,106757,110082,213402</t>
        </is>
      </c>
      <c r="I72" t="inlineStr">
        <is>
          <t>Enkur,Cfap45,Catsperd,Dnah5,Armc2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GO:0001539</t>
        </is>
      </c>
      <c r="D73" t="inlineStr">
        <is>
          <t>cilium or flagellum-dependent cell motility</t>
        </is>
      </c>
      <c r="E73" s="2" t="n">
        <v>-2.2330660605</v>
      </c>
      <c r="F73" s="3" t="n">
        <v>0</v>
      </c>
      <c r="G73" t="inlineStr">
        <is>
          <t>5/156</t>
        </is>
      </c>
      <c r="H73" t="inlineStr">
        <is>
          <t>71233,71870,106757,110082,213402</t>
        </is>
      </c>
      <c r="I73" t="inlineStr">
        <is>
          <t>Enkur,Cfap45,Catsperd,Dnah5,Armc2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GO:0060285</t>
        </is>
      </c>
      <c r="D74" t="inlineStr">
        <is>
          <t>cilium-dependent cell motility</t>
        </is>
      </c>
      <c r="E74" s="2" t="n">
        <v>-2.2330660605</v>
      </c>
      <c r="F74" s="3" t="n">
        <v>0</v>
      </c>
      <c r="G74" t="inlineStr">
        <is>
          <t>5/156</t>
        </is>
      </c>
      <c r="H74" t="inlineStr">
        <is>
          <t>71233,71870,106757,110082,213402</t>
        </is>
      </c>
      <c r="I74" t="inlineStr">
        <is>
          <t>Enkur,Cfap45,Catsperd,Dnah5,Armc2</t>
        </is>
      </c>
    </row>
    <row r="75">
      <c r="A75" t="inlineStr">
        <is>
          <t>7_Summary</t>
        </is>
      </c>
      <c r="B75" t="inlineStr">
        <is>
          <t>GO Biological Processes</t>
        </is>
      </c>
      <c r="C75" t="inlineStr">
        <is>
          <t>GO:0048469</t>
        </is>
      </c>
      <c r="D75" t="inlineStr">
        <is>
          <t>cell maturation</t>
        </is>
      </c>
      <c r="E75" s="2" t="n">
        <v>-2.9792101881</v>
      </c>
      <c r="F75" s="3" t="n">
        <v>-0.2288833355</v>
      </c>
      <c r="G75" t="inlineStr">
        <is>
          <t>7/215</t>
        </is>
      </c>
      <c r="H75" t="inlineStr">
        <is>
          <t>13819,15205,20112,21463,80906,106757,234396</t>
        </is>
      </c>
      <c r="I75" t="inlineStr">
        <is>
          <t>Epas1,Hes1,Rps6ka2,Tcp11,Kcnip2,Catsperd,Ankle1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GO:0048469</t>
        </is>
      </c>
      <c r="D76" t="inlineStr">
        <is>
          <t>cell maturation</t>
        </is>
      </c>
      <c r="E76" s="2" t="n">
        <v>-2.9792101881</v>
      </c>
      <c r="F76" s="3" t="n">
        <v>-0.2288833355</v>
      </c>
      <c r="G76" t="inlineStr">
        <is>
          <t>7/215</t>
        </is>
      </c>
      <c r="H76" t="inlineStr">
        <is>
          <t>13819,15205,20112,21463,80906,106757,234396</t>
        </is>
      </c>
      <c r="I76" t="inlineStr">
        <is>
          <t>Epas1,Hes1,Rps6ka2,Tcp11,Kcnip2,Catsperd,Ankle1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GO:0071695</t>
        </is>
      </c>
      <c r="D77" t="inlineStr">
        <is>
          <t>anatomical structure maturation</t>
        </is>
      </c>
      <c r="E77" s="2" t="n">
        <v>-2.2463298339</v>
      </c>
      <c r="F77" s="3" t="n">
        <v>0</v>
      </c>
      <c r="G77" t="inlineStr">
        <is>
          <t>7/291</t>
        </is>
      </c>
      <c r="H77" t="inlineStr">
        <is>
          <t>13819,15205,20112,21463,80906,106757,234396</t>
        </is>
      </c>
      <c r="I77" t="inlineStr">
        <is>
          <t>Epas1,Hes1,Rps6ka2,Tcp11,Kcnip2,Catsperd,Ankle1</t>
        </is>
      </c>
    </row>
    <row r="78">
      <c r="A78" t="inlineStr">
        <is>
          <t>8_Summary</t>
        </is>
      </c>
      <c r="B78" t="inlineStr">
        <is>
          <t>GO Biological Processes</t>
        </is>
      </c>
      <c r="C78" t="inlineStr">
        <is>
          <t>GO:0005976</t>
        </is>
      </c>
      <c r="D78" t="inlineStr">
        <is>
          <t>polysaccharide metabolic process</t>
        </is>
      </c>
      <c r="E78" s="2" t="n">
        <v>-2.8877033692</v>
      </c>
      <c r="F78" s="3" t="n">
        <v>-0.1499656439</v>
      </c>
      <c r="G78" t="inlineStr">
        <is>
          <t>5/110</t>
        </is>
      </c>
      <c r="H78" t="inlineStr">
        <is>
          <t>71884,83398,105193,110095,271221</t>
        </is>
      </c>
      <c r="I78" t="inlineStr">
        <is>
          <t>Chit1,Ndst3,Nhlrc1,Pygl,Rubcnl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GO:0005976</t>
        </is>
      </c>
      <c r="D79" t="inlineStr">
        <is>
          <t>polysaccharide metabolic process</t>
        </is>
      </c>
      <c r="E79" s="2" t="n">
        <v>-2.8877033692</v>
      </c>
      <c r="F79" s="3" t="n">
        <v>-0.1499656439</v>
      </c>
      <c r="G79" t="inlineStr">
        <is>
          <t>5/110</t>
        </is>
      </c>
      <c r="H79" t="inlineStr">
        <is>
          <t>71884,83398,105193,110095,271221</t>
        </is>
      </c>
      <c r="I79" t="inlineStr">
        <is>
          <t>Chit1,Ndst3,Nhlrc1,Pygl,Rubcnl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GO:0044264</t>
        </is>
      </c>
      <c r="D80" t="inlineStr">
        <is>
          <t>cellular polysaccharide metabolic process</t>
        </is>
      </c>
      <c r="E80" s="2" t="n">
        <v>-2.2180985134</v>
      </c>
      <c r="F80" s="3" t="n">
        <v>0</v>
      </c>
      <c r="G80" t="inlineStr">
        <is>
          <t>4/99</t>
        </is>
      </c>
      <c r="H80" t="inlineStr">
        <is>
          <t>83398,105193,110095,271221</t>
        </is>
      </c>
      <c r="I80" t="inlineStr">
        <is>
          <t>Ndst3,Nhlrc1,Pygl,Rubcnl</t>
        </is>
      </c>
    </row>
    <row r="81">
      <c r="A81" t="inlineStr">
        <is>
          <t>9_Summary</t>
        </is>
      </c>
      <c r="B81" t="inlineStr">
        <is>
          <t>Reactome Gene Sets</t>
        </is>
      </c>
      <c r="C81" t="inlineStr">
        <is>
          <t>R-MMU-1592389</t>
        </is>
      </c>
      <c r="D81" t="inlineStr">
        <is>
          <t>Activation of Matrix Metalloproteinases</t>
        </is>
      </c>
      <c r="E81" s="2" t="n">
        <v>-2.5388367577</v>
      </c>
      <c r="F81" s="3" t="n">
        <v>0</v>
      </c>
      <c r="G81" t="inlineStr">
        <is>
          <t>3/39</t>
        </is>
      </c>
      <c r="H81" t="inlineStr">
        <is>
          <t>16619,17387,17388</t>
        </is>
      </c>
      <c r="I81" t="inlineStr">
        <is>
          <t>Klk1b27,Mmp14,Mmp15</t>
        </is>
      </c>
    </row>
    <row r="82">
      <c r="A82" t="inlineStr">
        <is>
          <t>9_Member</t>
        </is>
      </c>
      <c r="B82" t="inlineStr">
        <is>
          <t>Reactome Gene Sets</t>
        </is>
      </c>
      <c r="C82" t="inlineStr">
        <is>
          <t>R-MMU-1592389</t>
        </is>
      </c>
      <c r="D82" t="inlineStr">
        <is>
          <t>Activation of Matrix Metalloproteinases</t>
        </is>
      </c>
      <c r="E82" s="2" t="n">
        <v>-2.5388367577</v>
      </c>
      <c r="F82" s="3" t="n">
        <v>0</v>
      </c>
      <c r="G82" t="inlineStr">
        <is>
          <t>3/39</t>
        </is>
      </c>
      <c r="H82" t="inlineStr">
        <is>
          <t>16619,17387,17388</t>
        </is>
      </c>
      <c r="I82" t="inlineStr">
        <is>
          <t>Klk1b27,Mmp14,Mmp15</t>
        </is>
      </c>
    </row>
    <row r="83">
      <c r="A83" t="inlineStr">
        <is>
          <t>10_Summary</t>
        </is>
      </c>
      <c r="B83" t="inlineStr">
        <is>
          <t>GO Biological Processes</t>
        </is>
      </c>
      <c r="C83" t="inlineStr">
        <is>
          <t>GO:0002262</t>
        </is>
      </c>
      <c r="D83" t="inlineStr">
        <is>
          <t>myeloid cell homeostasis</t>
        </is>
      </c>
      <c r="E83" s="2" t="n">
        <v>-2.4785245855</v>
      </c>
      <c r="F83" s="3" t="n">
        <v>0</v>
      </c>
      <c r="G83" t="inlineStr">
        <is>
          <t>6/197</t>
        </is>
      </c>
      <c r="H83" t="inlineStr">
        <is>
          <t>13819,14127,14130,19746,20088,234396,14766,20739</t>
        </is>
      </c>
      <c r="I83" t="inlineStr">
        <is>
          <t>Epas1,Fcer1g,Fcgr2b,Rhd,Rps24,Ankle1,Adgrg1,Spta1</t>
        </is>
      </c>
    </row>
    <row r="84">
      <c r="A84" t="inlineStr">
        <is>
          <t>10_Member</t>
        </is>
      </c>
      <c r="B84" t="inlineStr">
        <is>
          <t>GO Biological Processes</t>
        </is>
      </c>
      <c r="C84" t="inlineStr">
        <is>
          <t>GO:0002262</t>
        </is>
      </c>
      <c r="D84" t="inlineStr">
        <is>
          <t>myeloid cell homeostasis</t>
        </is>
      </c>
      <c r="E84" s="2" t="n">
        <v>-2.4785245855</v>
      </c>
      <c r="F84" s="3" t="n">
        <v>0</v>
      </c>
      <c r="G84" t="inlineStr">
        <is>
          <t>6/197</t>
        </is>
      </c>
      <c r="H84" t="inlineStr">
        <is>
          <t>13819,14127,14130,19746,20088,234396</t>
        </is>
      </c>
      <c r="I84" t="inlineStr">
        <is>
          <t>Epas1,Fcer1g,Fcgr2b,Rhd,Rps24,Ankle1</t>
        </is>
      </c>
    </row>
    <row r="85">
      <c r="A85" t="inlineStr">
        <is>
          <t>10_Member</t>
        </is>
      </c>
      <c r="B85" t="inlineStr">
        <is>
          <t>GO Biological Processes</t>
        </is>
      </c>
      <c r="C85" t="inlineStr">
        <is>
          <t>GO:0048872</t>
        </is>
      </c>
      <c r="D85" t="inlineStr">
        <is>
          <t>homeostasis of number of cells</t>
        </is>
      </c>
      <c r="E85" s="2" t="n">
        <v>-2.2655037274</v>
      </c>
      <c r="F85" s="3" t="n">
        <v>0</v>
      </c>
      <c r="G85" t="inlineStr">
        <is>
          <t>8/364</t>
        </is>
      </c>
      <c r="H85" t="inlineStr">
        <is>
          <t>13819,14127,14130,14766,19746,20088,20739,234396</t>
        </is>
      </c>
      <c r="I85" t="inlineStr">
        <is>
          <t>Epas1,Fcer1g,Fcgr2b,Adgrg1,Rhd,Rps24,Spta1,Ankle1</t>
        </is>
      </c>
    </row>
    <row r="86">
      <c r="A86" t="inlineStr">
        <is>
          <t>11_Summary</t>
        </is>
      </c>
      <c r="B86" t="inlineStr">
        <is>
          <t>GO Biological Processes</t>
        </is>
      </c>
      <c r="C86" t="inlineStr">
        <is>
          <t>GO:0008360</t>
        </is>
      </c>
      <c r="D86" t="inlineStr">
        <is>
          <t>regulation of cell shape</t>
        </is>
      </c>
      <c r="E86" s="2" t="n">
        <v>-2.2215206832</v>
      </c>
      <c r="F86" s="3" t="n">
        <v>0</v>
      </c>
      <c r="G86" t="inlineStr">
        <is>
          <t>5/157</t>
        </is>
      </c>
      <c r="H86" t="inlineStr">
        <is>
          <t>14163,20739,73296,243743,320609</t>
        </is>
      </c>
      <c r="I86" t="inlineStr">
        <is>
          <t>Fgd1,Spta1,Rhobtb3,Plxna4,Strip2</t>
        </is>
      </c>
    </row>
    <row r="87">
      <c r="A87" t="inlineStr">
        <is>
          <t>11_Member</t>
        </is>
      </c>
      <c r="B87" t="inlineStr">
        <is>
          <t>GO Biological Processes</t>
        </is>
      </c>
      <c r="C87" t="inlineStr">
        <is>
          <t>GO:0008360</t>
        </is>
      </c>
      <c r="D87" t="inlineStr">
        <is>
          <t>regulation of cell shape</t>
        </is>
      </c>
      <c r="E87" s="2" t="n">
        <v>-2.2215206832</v>
      </c>
      <c r="F87" s="3" t="n">
        <v>0</v>
      </c>
      <c r="G87" t="inlineStr">
        <is>
          <t>5/157</t>
        </is>
      </c>
      <c r="H87" t="inlineStr">
        <is>
          <t>14163,20739,73296,243743,320609</t>
        </is>
      </c>
      <c r="I87" t="inlineStr">
        <is>
          <t>Fgd1,Spta1,Rhobtb3,Plxna4,Strip2</t>
        </is>
      </c>
    </row>
    <row r="88">
      <c r="A88" t="inlineStr">
        <is>
          <t>12_Summary</t>
        </is>
      </c>
      <c r="B88" t="inlineStr">
        <is>
          <t>GO Biological Processes</t>
        </is>
      </c>
      <c r="C88" t="inlineStr">
        <is>
          <t>GO:0060322</t>
        </is>
      </c>
      <c r="D88" t="inlineStr">
        <is>
          <t>head development</t>
        </is>
      </c>
      <c r="E88" s="2" t="n">
        <v>-2.1086475715</v>
      </c>
      <c r="F88" s="3" t="n">
        <v>0</v>
      </c>
      <c r="G88" t="inlineStr">
        <is>
          <t>12/734</t>
        </is>
      </c>
      <c r="H88" t="inlineStr">
        <is>
          <t>11864,12273,14130,14766,15205,17387,18514,78801,110082,243743,252973,319229</t>
        </is>
      </c>
      <c r="I88" t="inlineStr">
        <is>
          <t>Arnt2,C5ar1,Fcgr2b,Adgrg1,Hes1,Mmp14,Pbx1,Ak7,Dnah5,Plxna4,Grhl2,Sctr</t>
        </is>
      </c>
    </row>
    <row r="89">
      <c r="A89" t="inlineStr">
        <is>
          <t>12_Member</t>
        </is>
      </c>
      <c r="B89" t="inlineStr">
        <is>
          <t>GO Biological Processes</t>
        </is>
      </c>
      <c r="C89" t="inlineStr">
        <is>
          <t>GO:0060322</t>
        </is>
      </c>
      <c r="D89" t="inlineStr">
        <is>
          <t>head development</t>
        </is>
      </c>
      <c r="E89" s="2" t="n">
        <v>-2.1086475715</v>
      </c>
      <c r="F89" s="3" t="n">
        <v>0</v>
      </c>
      <c r="G89" t="inlineStr">
        <is>
          <t>12/734</t>
        </is>
      </c>
      <c r="H89" t="inlineStr">
        <is>
          <t>11864,12273,14130,14766,15205,17387,18514,78801,110082,243743,252973,319229</t>
        </is>
      </c>
      <c r="I89" t="inlineStr">
        <is>
          <t>Arnt2,C5ar1,Fcgr2b,Adgrg1,Hes1,Mmp14,Pbx1,Ak7,Dnah5,Plxna4,Grhl2,Sctr</t>
        </is>
      </c>
    </row>
    <row r="90">
      <c r="A90" t="inlineStr">
        <is>
          <t>13_Summary</t>
        </is>
      </c>
      <c r="B90" t="inlineStr">
        <is>
          <t>GO Biological Processes</t>
        </is>
      </c>
      <c r="C90" t="inlineStr">
        <is>
          <t>GO:0030178</t>
        </is>
      </c>
      <c r="D90" t="inlineStr">
        <is>
          <t>negative regulation of Wnt signaling pathway</t>
        </is>
      </c>
      <c r="E90" s="2" t="n">
        <v>-2.0896789494</v>
      </c>
      <c r="F90" s="3" t="n">
        <v>0</v>
      </c>
      <c r="G90" t="inlineStr">
        <is>
          <t>5/169</t>
        </is>
      </c>
      <c r="H90" t="inlineStr">
        <is>
          <t>12550,72293,83675,114606,225638</t>
        </is>
      </c>
      <c r="I90" t="inlineStr">
        <is>
          <t>Cdh1,Nkd2,Bicc1,Tle6,Alpk2</t>
        </is>
      </c>
    </row>
    <row r="91">
      <c r="A91" t="inlineStr">
        <is>
          <t>13_Member</t>
        </is>
      </c>
      <c r="B91" t="inlineStr">
        <is>
          <t>GO Biological Processes</t>
        </is>
      </c>
      <c r="C91" t="inlineStr">
        <is>
          <t>GO:0030178</t>
        </is>
      </c>
      <c r="D91" t="inlineStr">
        <is>
          <t>negative regulation of Wnt signaling pathway</t>
        </is>
      </c>
      <c r="E91" s="2" t="n">
        <v>-2.0896789494</v>
      </c>
      <c r="F91" s="3" t="n">
        <v>0</v>
      </c>
      <c r="G91" t="inlineStr">
        <is>
          <t>5/169</t>
        </is>
      </c>
      <c r="H91" t="inlineStr">
        <is>
          <t>12550,72293,83675,114606,225638</t>
        </is>
      </c>
      <c r="I91" t="inlineStr">
        <is>
          <t>Cdh1,Nkd2,Bicc1,Tle6,Alpk2</t>
        </is>
      </c>
    </row>
    <row r="92">
      <c r="A92" t="inlineStr">
        <is>
          <t>14_Summary</t>
        </is>
      </c>
      <c r="B92" t="inlineStr">
        <is>
          <t>GO Biological Processes</t>
        </is>
      </c>
      <c r="C92" t="inlineStr">
        <is>
          <t>GO:0006906</t>
        </is>
      </c>
      <c r="D92" t="inlineStr">
        <is>
          <t>vesicle fusion</t>
        </is>
      </c>
      <c r="E92" s="2" t="n">
        <v>-2.0727444832</v>
      </c>
      <c r="F92" s="3" t="n">
        <v>0</v>
      </c>
      <c r="G92" t="inlineStr">
        <is>
          <t>4/109</t>
        </is>
      </c>
      <c r="H92" t="inlineStr">
        <is>
          <t>19376,72293,270160,271221</t>
        </is>
      </c>
      <c r="I92" t="inlineStr">
        <is>
          <t>Rab34,Nkd2,Rab39,Rubcnl</t>
        </is>
      </c>
    </row>
    <row r="93">
      <c r="A93" t="inlineStr">
        <is>
          <t>14_Member</t>
        </is>
      </c>
      <c r="B93" t="inlineStr">
        <is>
          <t>GO Biological Processes</t>
        </is>
      </c>
      <c r="C93" t="inlineStr">
        <is>
          <t>GO:0006906</t>
        </is>
      </c>
      <c r="D93" t="inlineStr">
        <is>
          <t>vesicle fusion</t>
        </is>
      </c>
      <c r="E93" s="2" t="n">
        <v>-2.0727444832</v>
      </c>
      <c r="F93" s="3" t="n">
        <v>0</v>
      </c>
      <c r="G93" t="inlineStr">
        <is>
          <t>4/109</t>
        </is>
      </c>
      <c r="H93" t="inlineStr">
        <is>
          <t>19376,72293,270160,271221</t>
        </is>
      </c>
      <c r="I93" t="inlineStr">
        <is>
          <t>Rab34,Nkd2,Rab39,Rubcnl</t>
        </is>
      </c>
    </row>
    <row r="94">
      <c r="A94" t="inlineStr">
        <is>
          <t>14_Member</t>
        </is>
      </c>
      <c r="B94" t="inlineStr">
        <is>
          <t>GO Biological Processes</t>
        </is>
      </c>
      <c r="C94" t="inlineStr">
        <is>
          <t>GO:0090174</t>
        </is>
      </c>
      <c r="D94" t="inlineStr">
        <is>
          <t>organelle membrane fusion</t>
        </is>
      </c>
      <c r="E94" s="2" t="n">
        <v>-2.0189685717</v>
      </c>
      <c r="F94" s="3" t="n">
        <v>0</v>
      </c>
      <c r="G94" t="inlineStr">
        <is>
          <t>4/113</t>
        </is>
      </c>
      <c r="H94" t="inlineStr">
        <is>
          <t>19376,72293,270160,271221</t>
        </is>
      </c>
      <c r="I94" t="inlineStr">
        <is>
          <t>Rab34,Nkd2,Rab39,Rubcnl</t>
        </is>
      </c>
    </row>
  </sheetData>
  <conditionalFormatting sqref="C2:C94">
    <cfRule type="expression" priority="1" dxfId="0">
      <formula>1=1</formula>
    </cfRule>
  </conditionalFormatting>
  <conditionalFormatting sqref="A2:A9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9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9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