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GO:0031347 regulation of defense response</t>
        </is>
      </c>
      <c r="O1" s="1" t="inlineStr">
        <is>
          <t>GO:0006954 inflammatory response</t>
        </is>
      </c>
      <c r="P1" s="1" t="inlineStr">
        <is>
          <t>GO:0002434 immune complex clearance</t>
        </is>
      </c>
      <c r="Q1" s="1" t="inlineStr">
        <is>
          <t>GO:0045785 positive regulation of cell ad</t>
        </is>
      </c>
      <c r="R1" s="1" t="inlineStr">
        <is>
          <t>GO:0034109 homotypic cell-cell adhesion</t>
        </is>
      </c>
      <c r="S1" s="1" t="inlineStr">
        <is>
          <t>GO:0002274 myeloid leukocyte activation</t>
        </is>
      </c>
      <c r="T1" s="1" t="inlineStr">
        <is>
          <t>GO:0035082 axoneme assembly</t>
        </is>
      </c>
      <c r="U1" s="1" t="inlineStr">
        <is>
          <t>GO:0042330 taxis</t>
        </is>
      </c>
      <c r="V1" s="1" t="inlineStr">
        <is>
          <t xml:space="preserve">R-MMU-198933 Immunoregulatory interactions </t>
        </is>
      </c>
      <c r="W1" s="1" t="inlineStr">
        <is>
          <t>GO:0051607 defense response to virus</t>
        </is>
      </c>
      <c r="X1" s="1" t="inlineStr">
        <is>
          <t>WP1396 GPCRs, non-odorant</t>
        </is>
      </c>
      <c r="Y1" s="1" t="inlineStr">
        <is>
          <t>GO:0002456 T cell mediated immunity</t>
        </is>
      </c>
      <c r="Z1" s="1" t="inlineStr">
        <is>
          <t>GO:0031348 negative regulation of defense</t>
        </is>
      </c>
      <c r="AA1" s="1" t="inlineStr">
        <is>
          <t>R-MMU-418990 Adherens junctions interaction</t>
        </is>
      </c>
      <c r="AB1" s="1" t="inlineStr">
        <is>
          <t>GO:0001525 angiogenesis</t>
        </is>
      </c>
      <c r="AC1" s="1" t="inlineStr">
        <is>
          <t>GO:0070613 regulation of protein processi</t>
        </is>
      </c>
      <c r="AD1" s="1" t="inlineStr">
        <is>
          <t>GO:0050878 regulation of body fluid level</t>
        </is>
      </c>
      <c r="AE1" s="1" t="inlineStr">
        <is>
          <t>GO:0048871 multicellular organismal homeo</t>
        </is>
      </c>
      <c r="AF1" s="1" t="inlineStr">
        <is>
          <t>GO:0090207 regulation of triglyceride met</t>
        </is>
      </c>
      <c r="AG1" s="1" t="inlineStr">
        <is>
          <t>GO:0050766 positive regulation of phagocy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ENSMUSG00000080984</t>
        </is>
      </c>
      <c r="D2" t="inlineStr">
        <is>
          <t>ENSMUSG00000080984</t>
        </is>
      </c>
      <c r="E2" t="inlineStr">
        <is>
          <t>Up</t>
        </is>
      </c>
      <c r="F2" t="inlineStr">
        <is>
          <t>50</t>
        </is>
      </c>
      <c r="G2" t="inlineStr">
        <is>
          <t>2e-97</t>
        </is>
      </c>
      <c r="H2" t="inlineStr">
        <is>
          <t>4.8e+03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ENSMUSG00000003555</t>
        </is>
      </c>
      <c r="D3" t="inlineStr">
        <is>
          <t>Cyp17a1</t>
        </is>
      </c>
      <c r="E3" t="inlineStr">
        <is>
          <t>Up</t>
        </is>
      </c>
      <c r="F3" t="inlineStr">
        <is>
          <t>39</t>
        </is>
      </c>
      <c r="G3" t="inlineStr">
        <is>
          <t>4.5e-80</t>
        </is>
      </c>
      <c r="H3" t="inlineStr">
        <is>
          <t>3.1e+03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ENSMUSG00000076940</t>
        </is>
      </c>
      <c r="D4" t="inlineStr">
        <is>
          <t>Iglv2</t>
        </is>
      </c>
      <c r="E4" t="inlineStr">
        <is>
          <t>Up</t>
        </is>
      </c>
      <c r="F4" t="inlineStr">
        <is>
          <t>47</t>
        </is>
      </c>
      <c r="G4" t="inlineStr">
        <is>
          <t>5.3e-57</t>
        </is>
      </c>
      <c r="H4" t="inlineStr">
        <is>
          <t>2.6e+03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ENSMUSG00000025257</t>
        </is>
      </c>
      <c r="D5" t="inlineStr">
        <is>
          <t>Ribc1</t>
        </is>
      </c>
      <c r="E5" t="inlineStr">
        <is>
          <t>Up</t>
        </is>
      </c>
      <c r="F5" t="inlineStr">
        <is>
          <t>47</t>
        </is>
      </c>
      <c r="G5" t="inlineStr">
        <is>
          <t>2.1e-50</t>
        </is>
      </c>
      <c r="H5" t="inlineStr">
        <is>
          <t>2.4e+03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ENSMUSG00000040488</t>
        </is>
      </c>
      <c r="D6" t="inlineStr">
        <is>
          <t>Ltbp4</t>
        </is>
      </c>
      <c r="E6" t="inlineStr">
        <is>
          <t>Up</t>
        </is>
      </c>
      <c r="F6" t="inlineStr">
        <is>
          <t>42</t>
        </is>
      </c>
      <c r="G6" t="inlineStr">
        <is>
          <t>1.6e-55</t>
        </is>
      </c>
      <c r="H6" t="inlineStr">
        <is>
          <t>2.3e+03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ENSMUSG00000118478</t>
        </is>
      </c>
      <c r="D7" t="inlineStr">
        <is>
          <t>ENSMUSG00000118478</t>
        </is>
      </c>
      <c r="E7" t="inlineStr">
        <is>
          <t>Up</t>
        </is>
      </c>
      <c r="F7" t="inlineStr">
        <is>
          <t>47</t>
        </is>
      </c>
      <c r="G7" t="inlineStr">
        <is>
          <t>2.7e-36</t>
        </is>
      </c>
      <c r="H7" t="inlineStr">
        <is>
          <t>1.7e+03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ENSMUSG00000043542</t>
        </is>
      </c>
      <c r="D8" t="inlineStr">
        <is>
          <t>Zc2hc1a</t>
        </is>
      </c>
      <c r="E8" t="inlineStr">
        <is>
          <t>Up</t>
        </is>
      </c>
      <c r="F8" t="inlineStr">
        <is>
          <t>39</t>
        </is>
      </c>
      <c r="G8" t="inlineStr">
        <is>
          <t>7e-40</t>
        </is>
      </c>
      <c r="H8" t="inlineStr">
        <is>
          <t>1.5e+03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ENSMUSG00000034591</t>
        </is>
      </c>
      <c r="D9" t="inlineStr">
        <is>
          <t>Slc41a2</t>
        </is>
      </c>
      <c r="E9" t="inlineStr">
        <is>
          <t>Up</t>
        </is>
      </c>
      <c r="F9" t="inlineStr">
        <is>
          <t>48</t>
        </is>
      </c>
      <c r="G9" t="inlineStr">
        <is>
          <t>7.3e-32</t>
        </is>
      </c>
      <c r="H9" t="inlineStr">
        <is>
          <t>1.5e+03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ENSMUSG00000034981</t>
        </is>
      </c>
      <c r="D10" t="inlineStr">
        <is>
          <t>Parm1</t>
        </is>
      </c>
      <c r="E10" t="inlineStr">
        <is>
          <t>Up</t>
        </is>
      </c>
      <c r="F10" t="inlineStr">
        <is>
          <t>42</t>
        </is>
      </c>
      <c r="G10" t="inlineStr">
        <is>
          <t>3.1e-32</t>
        </is>
      </c>
      <c r="H10" t="inlineStr">
        <is>
          <t>1.3e+03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ENSMUSG00000029727</t>
        </is>
      </c>
      <c r="D11" t="inlineStr">
        <is>
          <t>Cyp3a13</t>
        </is>
      </c>
      <c r="E11" t="inlineStr">
        <is>
          <t>Up</t>
        </is>
      </c>
      <c r="F11" t="inlineStr">
        <is>
          <t>41</t>
        </is>
      </c>
      <c r="G11" t="inlineStr">
        <is>
          <t>2.6e-32</t>
        </is>
      </c>
      <c r="H11" t="inlineStr">
        <is>
          <t>1.3e+03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ENSMUSG00000087066</t>
        </is>
      </c>
      <c r="D12" t="inlineStr">
        <is>
          <t>ENSMUSG00000087066</t>
        </is>
      </c>
      <c r="E12" t="inlineStr">
        <is>
          <t>Up</t>
        </is>
      </c>
      <c r="F12" t="inlineStr">
        <is>
          <t>42</t>
        </is>
      </c>
      <c r="G12" t="inlineStr">
        <is>
          <t>1.5e-29</t>
        </is>
      </c>
      <c r="H12" t="inlineStr">
        <is>
          <t>1.2e+03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ENSMUSG00000035448</t>
        </is>
      </c>
      <c r="D13" t="inlineStr">
        <is>
          <t>Ccr3</t>
        </is>
      </c>
      <c r="E13" t="inlineStr">
        <is>
          <t>Up</t>
        </is>
      </c>
      <c r="F13" t="inlineStr">
        <is>
          <t>39</t>
        </is>
      </c>
      <c r="G13" t="inlineStr">
        <is>
          <t>8.7e-31</t>
        </is>
      </c>
      <c r="H13" t="inlineStr">
        <is>
          <t>1.2e+03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ENSMUSG00000078926</t>
        </is>
      </c>
      <c r="D14" t="inlineStr">
        <is>
          <t>Cdc20b</t>
        </is>
      </c>
      <c r="E14" t="inlineStr">
        <is>
          <t>Up</t>
        </is>
      </c>
      <c r="F14" t="inlineStr">
        <is>
          <t>34</t>
        </is>
      </c>
      <c r="G14" t="inlineStr">
        <is>
          <t>3.2e-35</t>
        </is>
      </c>
      <c r="H14" t="inlineStr">
        <is>
          <t>1.2e+03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ENSMUSG00000084320</t>
        </is>
      </c>
      <c r="D15" t="inlineStr">
        <is>
          <t>Gm14125</t>
        </is>
      </c>
      <c r="E15" t="inlineStr">
        <is>
          <t>Up</t>
        </is>
      </c>
      <c r="F15" t="inlineStr">
        <is>
          <t>27</t>
        </is>
      </c>
      <c r="G15" t="inlineStr">
        <is>
          <t>4.1e-43</t>
        </is>
      </c>
      <c r="H15" t="inlineStr">
        <is>
          <t>1.1e+03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ENSMUSG00000118445</t>
        </is>
      </c>
      <c r="D16" t="inlineStr">
        <is>
          <t>ENSMUSG00000118445</t>
        </is>
      </c>
      <c r="E16" t="inlineStr">
        <is>
          <t>Up</t>
        </is>
      </c>
      <c r="F16" t="inlineStr">
        <is>
          <t>47</t>
        </is>
      </c>
      <c r="G16" t="inlineStr">
        <is>
          <t>2.2e-23</t>
        </is>
      </c>
      <c r="H16" t="inlineStr">
        <is>
          <t>1.1e+03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ENSMUSG00000044320</t>
        </is>
      </c>
      <c r="D17" t="inlineStr">
        <is>
          <t>1700001O22Rik</t>
        </is>
      </c>
      <c r="E17" t="inlineStr">
        <is>
          <t>Up</t>
        </is>
      </c>
      <c r="F17" t="inlineStr">
        <is>
          <t>25</t>
        </is>
      </c>
      <c r="G17" t="inlineStr">
        <is>
          <t>7.2e-44</t>
        </is>
      </c>
      <c r="H17" t="inlineStr">
        <is>
          <t>1.1e+03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ENSMUSG00000026656</t>
        </is>
      </c>
      <c r="D18" t="inlineStr">
        <is>
          <t>Fcgr2b</t>
        </is>
      </c>
      <c r="E18" t="inlineStr">
        <is>
          <t>Up</t>
        </is>
      </c>
      <c r="F18" t="inlineStr">
        <is>
          <t>27</t>
        </is>
      </c>
      <c r="G18" t="inlineStr">
        <is>
          <t>6.4e-39</t>
        </is>
      </c>
      <c r="H18" t="inlineStr">
        <is>
          <t>1e+03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ENSMUSG00000104435</t>
        </is>
      </c>
      <c r="D19" t="inlineStr">
        <is>
          <t>ENSMUSG00000104435</t>
        </is>
      </c>
      <c r="E19" t="inlineStr">
        <is>
          <t>Up</t>
        </is>
      </c>
      <c r="F19" t="inlineStr">
        <is>
          <t>46</t>
        </is>
      </c>
      <c r="G19" t="inlineStr">
        <is>
          <t>3.9e-22</t>
        </is>
      </c>
      <c r="H19" t="inlineStr">
        <is>
          <t>9.9e+02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ENSMUSG00000041696</t>
        </is>
      </c>
      <c r="D20" t="inlineStr">
        <is>
          <t>Rasl12</t>
        </is>
      </c>
      <c r="E20" t="inlineStr">
        <is>
          <t>Up</t>
        </is>
      </c>
      <c r="F20" t="inlineStr">
        <is>
          <t>41</t>
        </is>
      </c>
      <c r="G20" t="inlineStr">
        <is>
          <t>1.5e-24</t>
        </is>
      </c>
      <c r="H20" t="inlineStr">
        <is>
          <t>9.9e+02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ENSMUSG00002075065</t>
        </is>
      </c>
      <c r="D21" t="inlineStr">
        <is>
          <t>ENSMUSG00002075065</t>
        </is>
      </c>
      <c r="E21" t="inlineStr">
        <is>
          <t>Up</t>
        </is>
      </c>
      <c r="F21" t="inlineStr">
        <is>
          <t>42</t>
        </is>
      </c>
      <c r="G21" t="inlineStr">
        <is>
          <t>3.7e-24</t>
        </is>
      </c>
      <c r="H21" t="inlineStr">
        <is>
          <t>9.8e+02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ENSMUSG00000111087</t>
        </is>
      </c>
      <c r="D22" t="inlineStr">
        <is>
          <t>ENSMUSG00000111087</t>
        </is>
      </c>
      <c r="E22" t="inlineStr">
        <is>
          <t>Up</t>
        </is>
      </c>
      <c r="F22" t="inlineStr">
        <is>
          <t>44</t>
        </is>
      </c>
      <c r="G22" t="inlineStr">
        <is>
          <t>5.5e-22</t>
        </is>
      </c>
      <c r="H22" t="inlineStr">
        <is>
          <t>9.4e+02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ENSMUSG00000097177</t>
        </is>
      </c>
      <c r="D23" t="inlineStr">
        <is>
          <t>9330159M07Rik</t>
        </is>
      </c>
      <c r="E23" t="inlineStr">
        <is>
          <t>Up</t>
        </is>
      </c>
      <c r="F23" t="inlineStr">
        <is>
          <t>48</t>
        </is>
      </c>
      <c r="G23" t="inlineStr">
        <is>
          <t>3.7e-19</t>
        </is>
      </c>
      <c r="H23" t="inlineStr">
        <is>
          <t>8.8e+02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ENSMUSG00000041567</t>
        </is>
      </c>
      <c r="D24" t="inlineStr">
        <is>
          <t>Serpina12</t>
        </is>
      </c>
      <c r="E24" t="inlineStr">
        <is>
          <t>Up</t>
        </is>
      </c>
      <c r="F24" t="inlineStr">
        <is>
          <t>45</t>
        </is>
      </c>
      <c r="G24" t="inlineStr">
        <is>
          <t>6.4e-19</t>
        </is>
      </c>
      <c r="H24" t="inlineStr">
        <is>
          <t>8.2e+02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ENSMUSG00000025983</t>
        </is>
      </c>
      <c r="D25" t="inlineStr">
        <is>
          <t>Ccdc150</t>
        </is>
      </c>
      <c r="E25" t="inlineStr">
        <is>
          <t>Up</t>
        </is>
      </c>
      <c r="F25" t="inlineStr">
        <is>
          <t>47</t>
        </is>
      </c>
      <c r="G25" t="inlineStr">
        <is>
          <t>2.5e-18</t>
        </is>
      </c>
      <c r="H25" t="inlineStr">
        <is>
          <t>8.2e+02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ENSMUSG00000073489</t>
        </is>
      </c>
      <c r="D26" t="inlineStr">
        <is>
          <t>Ifi204</t>
        </is>
      </c>
      <c r="E26" t="inlineStr">
        <is>
          <t>Up</t>
        </is>
      </c>
      <c r="F26" t="inlineStr">
        <is>
          <t>38</t>
        </is>
      </c>
      <c r="G26" t="inlineStr">
        <is>
          <t>3.6e-22</t>
        </is>
      </c>
      <c r="H26" t="inlineStr">
        <is>
          <t>8.1e+02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ENSMUSG00000060470</t>
        </is>
      </c>
      <c r="D27" t="inlineStr">
        <is>
          <t>Adgrg3</t>
        </is>
      </c>
      <c r="E27" t="inlineStr">
        <is>
          <t>Up</t>
        </is>
      </c>
      <c r="F27" t="inlineStr">
        <is>
          <t>26</t>
        </is>
      </c>
      <c r="G27" t="inlineStr">
        <is>
          <t>1.1e-31</t>
        </is>
      </c>
      <c r="H27" t="inlineStr">
        <is>
          <t>8.1e+02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ENSMUSG00000106005</t>
        </is>
      </c>
      <c r="D28" t="inlineStr">
        <is>
          <t>ENSMUSG00000106005</t>
        </is>
      </c>
      <c r="E28" t="inlineStr">
        <is>
          <t>Up</t>
        </is>
      </c>
      <c r="F28" t="inlineStr">
        <is>
          <t>42</t>
        </is>
      </c>
      <c r="G28" t="inlineStr">
        <is>
          <t>6.5e-18</t>
        </is>
      </c>
      <c r="H28" t="inlineStr">
        <is>
          <t>7.1e+02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ENSMUSG00000036611</t>
        </is>
      </c>
      <c r="D29" t="inlineStr">
        <is>
          <t>Eepd1</t>
        </is>
      </c>
      <c r="E29" t="inlineStr">
        <is>
          <t>Up</t>
        </is>
      </c>
      <c r="F29" t="inlineStr">
        <is>
          <t>42</t>
        </is>
      </c>
      <c r="G29" t="inlineStr">
        <is>
          <t>6.8e-17</t>
        </is>
      </c>
      <c r="H29" t="inlineStr">
        <is>
          <t>6.7e+02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ENSMUSG00000117380</t>
        </is>
      </c>
      <c r="D30" t="inlineStr">
        <is>
          <t>ENSMUSG00000117380</t>
        </is>
      </c>
      <c r="E30" t="inlineStr">
        <is>
          <t>Up</t>
        </is>
      </c>
      <c r="F30" t="inlineStr">
        <is>
          <t>43</t>
        </is>
      </c>
      <c r="G30" t="inlineStr">
        <is>
          <t>9.9e-15</t>
        </is>
      </c>
      <c r="H30" t="inlineStr">
        <is>
          <t>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ENSMUSG00000023913</t>
        </is>
      </c>
      <c r="D31" t="inlineStr">
        <is>
          <t>Pla2g7</t>
        </is>
      </c>
      <c r="E31" t="inlineStr">
        <is>
          <t>Up</t>
        </is>
      </c>
      <c r="F31" t="inlineStr">
        <is>
          <t>40</t>
        </is>
      </c>
      <c r="G31" t="inlineStr">
        <is>
          <t>4.2e-15</t>
        </is>
      </c>
      <c r="H31" t="inlineStr">
        <is>
          <t>5.8e+02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ENSMUSG00000047798</t>
        </is>
      </c>
      <c r="D32" t="inlineStr">
        <is>
          <t>Cd300lf</t>
        </is>
      </c>
      <c r="E32" t="inlineStr">
        <is>
          <t>Up</t>
        </is>
      </c>
      <c r="F32" t="inlineStr">
        <is>
          <t>41</t>
        </is>
      </c>
      <c r="G32" t="inlineStr">
        <is>
          <t>2.2e-14</t>
        </is>
      </c>
      <c r="H32" t="inlineStr">
        <is>
          <t>5.7e+02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ENSMUSG00000113587</t>
        </is>
      </c>
      <c r="D33" t="inlineStr">
        <is>
          <t>ENSMUSG00000113587</t>
        </is>
      </c>
      <c r="E33" t="inlineStr">
        <is>
          <t>Up</t>
        </is>
      </c>
      <c r="F33" t="inlineStr">
        <is>
          <t>37</t>
        </is>
      </c>
      <c r="G33" t="inlineStr">
        <is>
          <t>5.5e-15</t>
        </is>
      </c>
      <c r="H33" t="inlineStr">
        <is>
          <t>5.3e+02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ENSMUSG00000028217</t>
        </is>
      </c>
      <c r="D34" t="inlineStr">
        <is>
          <t>Cdh17</t>
        </is>
      </c>
      <c r="E34" t="inlineStr">
        <is>
          <t>Up</t>
        </is>
      </c>
      <c r="F34" t="inlineStr">
        <is>
          <t>33</t>
        </is>
      </c>
      <c r="G34" t="inlineStr">
        <is>
          <t>3.2e-16</t>
        </is>
      </c>
      <c r="H34" t="inlineStr">
        <is>
          <t>5.2e+02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ENSMUSG00000032607</t>
        </is>
      </c>
      <c r="D35" t="inlineStr">
        <is>
          <t>Amt</t>
        </is>
      </c>
      <c r="E35" t="inlineStr">
        <is>
          <t>Up</t>
        </is>
      </c>
      <c r="F35" t="inlineStr">
        <is>
          <t>24</t>
        </is>
      </c>
      <c r="G35" t="inlineStr">
        <is>
          <t>3.9e-22</t>
        </is>
      </c>
      <c r="H35" t="inlineStr">
        <is>
          <t>5.1e+02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ENSMUSG00000076760</t>
        </is>
      </c>
      <c r="D36" t="inlineStr">
        <is>
          <t>ENSMUSG00000076760</t>
        </is>
      </c>
      <c r="E36" t="inlineStr">
        <is>
          <t>Up</t>
        </is>
      </c>
      <c r="F36" t="inlineStr">
        <is>
          <t>24</t>
        </is>
      </c>
      <c r="G36" t="inlineStr">
        <is>
          <t>5.7e-22</t>
        </is>
      </c>
      <c r="H36" t="inlineStr">
        <is>
          <t>5.1e+02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ENSMUSG00000032802</t>
        </is>
      </c>
      <c r="D37" t="inlineStr">
        <is>
          <t>Srxn1</t>
        </is>
      </c>
      <c r="E37" t="inlineStr">
        <is>
          <t>Up</t>
        </is>
      </c>
      <c r="F37" t="inlineStr">
        <is>
          <t>38</t>
        </is>
      </c>
      <c r="G37" t="inlineStr">
        <is>
          <t>8.1e-14</t>
        </is>
      </c>
      <c r="H37" t="inlineStr">
        <is>
          <t>5e+02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ENSMUSG00000085111</t>
        </is>
      </c>
      <c r="D38" t="inlineStr">
        <is>
          <t>Ascl4</t>
        </is>
      </c>
      <c r="E38" t="inlineStr">
        <is>
          <t>Up</t>
        </is>
      </c>
      <c r="F38" t="inlineStr">
        <is>
          <t>36</t>
        </is>
      </c>
      <c r="G38" t="inlineStr">
        <is>
          <t>1.1e-13</t>
        </is>
      </c>
      <c r="H38" t="inlineStr">
        <is>
          <t>4.7e+02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ENSMUSG00000080783</t>
        </is>
      </c>
      <c r="D39" t="inlineStr">
        <is>
          <t>ENSMUSG00000080783</t>
        </is>
      </c>
      <c r="E39" t="inlineStr">
        <is>
          <t>Up</t>
        </is>
      </c>
      <c r="F39" t="inlineStr">
        <is>
          <t>23</t>
        </is>
      </c>
      <c r="G39" t="inlineStr">
        <is>
          <t>2.1e-20</t>
        </is>
      </c>
      <c r="H39" t="inlineStr">
        <is>
          <t>4.6e+02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ENSMUSG00000085379</t>
        </is>
      </c>
      <c r="D40" t="inlineStr">
        <is>
          <t>ENSMUSG00000085379</t>
        </is>
      </c>
      <c r="E40" t="inlineStr">
        <is>
          <t>Up</t>
        </is>
      </c>
      <c r="F40" t="inlineStr">
        <is>
          <t>23</t>
        </is>
      </c>
      <c r="G40" t="inlineStr">
        <is>
          <t>2.4e-20</t>
        </is>
      </c>
      <c r="H40" t="inlineStr">
        <is>
          <t>4.5e+02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ENSMUSG00000100798</t>
        </is>
      </c>
      <c r="D41" t="inlineStr">
        <is>
          <t>Gm19589</t>
        </is>
      </c>
      <c r="E41" t="inlineStr">
        <is>
          <t>Up</t>
        </is>
      </c>
      <c r="F41" t="inlineStr">
        <is>
          <t>25</t>
        </is>
      </c>
      <c r="G41" t="inlineStr">
        <is>
          <t>2e-18</t>
        </is>
      </c>
      <c r="H41" t="inlineStr">
        <is>
          <t>4.5e+02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ENSMUSG00000074569</t>
        </is>
      </c>
      <c r="D42" t="inlineStr">
        <is>
          <t>Gcnt7</t>
        </is>
      </c>
      <c r="E42" t="inlineStr">
        <is>
          <t>Up</t>
        </is>
      </c>
      <c r="F42" t="inlineStr">
        <is>
          <t>23</t>
        </is>
      </c>
      <c r="G42" t="inlineStr">
        <is>
          <t>7.7e-20</t>
        </is>
      </c>
      <c r="H42" t="inlineStr">
        <is>
          <t>4.4e+02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ENSMUSG00000021760</t>
        </is>
      </c>
      <c r="D43" t="inlineStr">
        <is>
          <t>Gpx8</t>
        </is>
      </c>
      <c r="E43" t="inlineStr">
        <is>
          <t>Up</t>
        </is>
      </c>
      <c r="F43" t="inlineStr">
        <is>
          <t>22</t>
        </is>
      </c>
      <c r="G43" t="inlineStr">
        <is>
          <t>2.2e-20</t>
        </is>
      </c>
      <c r="H43" t="inlineStr">
        <is>
          <t>4.4e+02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ENSMUSG00000102960</t>
        </is>
      </c>
      <c r="D44" t="inlineStr">
        <is>
          <t>ENSMUSG00000102960</t>
        </is>
      </c>
      <c r="E44" t="inlineStr">
        <is>
          <t>Up</t>
        </is>
      </c>
      <c r="F44" t="inlineStr">
        <is>
          <t>37</t>
        </is>
      </c>
      <c r="G44" t="inlineStr">
        <is>
          <t>3.1e-12</t>
        </is>
      </c>
      <c r="H44" t="inlineStr">
        <is>
          <t>4.2e+02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ENSMUSG00000060397</t>
        </is>
      </c>
      <c r="D45" t="inlineStr">
        <is>
          <t>Zfp128</t>
        </is>
      </c>
      <c r="E45" t="inlineStr">
        <is>
          <t>Up</t>
        </is>
      </c>
      <c r="F45" t="inlineStr">
        <is>
          <t>23</t>
        </is>
      </c>
      <c r="G45" t="inlineStr">
        <is>
          <t>7.6e-18</t>
        </is>
      </c>
      <c r="H45" t="inlineStr">
        <is>
          <t>4e+02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ENSMUSG00000036353</t>
        </is>
      </c>
      <c r="D46" t="inlineStr">
        <is>
          <t>P2ry12</t>
        </is>
      </c>
      <c r="E46" t="inlineStr">
        <is>
          <t>Up</t>
        </is>
      </c>
      <c r="F46" t="inlineStr">
        <is>
          <t>34</t>
        </is>
      </c>
      <c r="G46" t="inlineStr">
        <is>
          <t>1.2e-12</t>
        </is>
      </c>
      <c r="H46" t="inlineStr">
        <is>
          <t>4e+02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ENSMUSG00000021069</t>
        </is>
      </c>
      <c r="D47" t="inlineStr">
        <is>
          <t>Pygl</t>
        </is>
      </c>
      <c r="E47" t="inlineStr">
        <is>
          <t>Up</t>
        </is>
      </c>
      <c r="F47" t="inlineStr">
        <is>
          <t>25</t>
        </is>
      </c>
      <c r="G47" t="inlineStr">
        <is>
          <t>7.5e-17</t>
        </is>
      </c>
      <c r="H47" t="inlineStr">
        <is>
          <t>4e+02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ENSMUSG00000021850</t>
        </is>
      </c>
      <c r="D48" t="inlineStr">
        <is>
          <t>ccdc198</t>
        </is>
      </c>
      <c r="E48" t="inlineStr">
        <is>
          <t>Up</t>
        </is>
      </c>
      <c r="F48" t="inlineStr">
        <is>
          <t>37</t>
        </is>
      </c>
      <c r="G48" t="inlineStr">
        <is>
          <t>3.1e-11</t>
        </is>
      </c>
      <c r="H48" t="inlineStr">
        <is>
          <t>3.9e+02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ENSMUSG00000070524</t>
        </is>
      </c>
      <c r="D49" t="inlineStr">
        <is>
          <t>Fcrlb</t>
        </is>
      </c>
      <c r="E49" t="inlineStr">
        <is>
          <t>Up</t>
        </is>
      </c>
      <c r="F49" t="inlineStr">
        <is>
          <t>33</t>
        </is>
      </c>
      <c r="G49" t="inlineStr">
        <is>
          <t>1.8e-12</t>
        </is>
      </c>
      <c r="H49" t="inlineStr">
        <is>
          <t>3.8e+02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ENSMUSG00000091735</t>
        </is>
      </c>
      <c r="D50" t="inlineStr">
        <is>
          <t>Gpr62</t>
        </is>
      </c>
      <c r="E50" t="inlineStr">
        <is>
          <t>Up</t>
        </is>
      </c>
      <c r="F50" t="inlineStr">
        <is>
          <t>41</t>
        </is>
      </c>
      <c r="G50" t="inlineStr">
        <is>
          <t>4.9e-10</t>
        </is>
      </c>
      <c r="H50" t="inlineStr">
        <is>
          <t>3.8e+02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ENSMUSG00000097055</t>
        </is>
      </c>
      <c r="D51" t="inlineStr">
        <is>
          <t>Gm4419</t>
        </is>
      </c>
      <c r="E51" t="inlineStr">
        <is>
          <t>Up</t>
        </is>
      </c>
      <c r="F51" t="inlineStr">
        <is>
          <t>35</t>
        </is>
      </c>
      <c r="G51" t="inlineStr">
        <is>
          <t>1.7e-11</t>
        </is>
      </c>
      <c r="H51" t="inlineStr">
        <is>
          <t>3.8e+02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ENSMUSG00000042379</t>
        </is>
      </c>
      <c r="D52" t="inlineStr">
        <is>
          <t>Esm1</t>
        </is>
      </c>
      <c r="E52" t="inlineStr">
        <is>
          <t>Up</t>
        </is>
      </c>
      <c r="F52" t="inlineStr">
        <is>
          <t>24</t>
        </is>
      </c>
      <c r="G52" t="inlineStr">
        <is>
          <t>2.1e-16</t>
        </is>
      </c>
      <c r="H52" t="inlineStr">
        <is>
          <t>3.8e+02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ENSMUSG00000039055</t>
        </is>
      </c>
      <c r="D53" t="inlineStr">
        <is>
          <t>Eme1</t>
        </is>
      </c>
      <c r="E53" t="inlineStr">
        <is>
          <t>Up</t>
        </is>
      </c>
      <c r="F53" t="inlineStr">
        <is>
          <t>23</t>
        </is>
      </c>
      <c r="G53" t="inlineStr">
        <is>
          <t>3.6e-16</t>
        </is>
      </c>
      <c r="H53" t="inlineStr">
        <is>
          <t>3.5e+02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ENSMUSG00000082287</t>
        </is>
      </c>
      <c r="D54" t="inlineStr">
        <is>
          <t>ENSMUSG00000082287</t>
        </is>
      </c>
      <c r="E54" t="inlineStr">
        <is>
          <t>Up</t>
        </is>
      </c>
      <c r="F54" t="inlineStr">
        <is>
          <t>39</t>
        </is>
      </c>
      <c r="G54" t="inlineStr">
        <is>
          <t>1.1e-09</t>
        </is>
      </c>
      <c r="H54" t="inlineStr">
        <is>
          <t>3.5e+02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ENSMUSG00000022783</t>
        </is>
      </c>
      <c r="D55" t="inlineStr">
        <is>
          <t>Spag6l</t>
        </is>
      </c>
      <c r="E55" t="inlineStr">
        <is>
          <t>Up</t>
        </is>
      </c>
      <c r="F55" t="inlineStr">
        <is>
          <t>33</t>
        </is>
      </c>
      <c r="G55" t="inlineStr">
        <is>
          <t>3.6e-11</t>
        </is>
      </c>
      <c r="H55" t="inlineStr">
        <is>
          <t>3.5e+02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ENSMUSG00000036223</t>
        </is>
      </c>
      <c r="D56" t="inlineStr">
        <is>
          <t>Ska1</t>
        </is>
      </c>
      <c r="E56" t="inlineStr">
        <is>
          <t>Up</t>
        </is>
      </c>
      <c r="F56" t="inlineStr">
        <is>
          <t>22</t>
        </is>
      </c>
      <c r="G56" t="inlineStr">
        <is>
          <t>9.6e-16</t>
        </is>
      </c>
      <c r="H56" t="inlineStr">
        <is>
          <t>3.3e+02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ENSMUSG00000044177</t>
        </is>
      </c>
      <c r="D57" t="inlineStr">
        <is>
          <t>Wfikkn2</t>
        </is>
      </c>
      <c r="E57" t="inlineStr">
        <is>
          <t>Up</t>
        </is>
      </c>
      <c r="F57" t="inlineStr">
        <is>
          <t>24</t>
        </is>
      </c>
      <c r="G57" t="inlineStr">
        <is>
          <t>2e-14</t>
        </is>
      </c>
      <c r="H57" t="inlineStr">
        <is>
          <t>3.3e+02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ENSMUSG00000109629</t>
        </is>
      </c>
      <c r="D58" t="inlineStr">
        <is>
          <t>ENSMUSG00000109629</t>
        </is>
      </c>
      <c r="E58" t="inlineStr">
        <is>
          <t>Up</t>
        </is>
      </c>
      <c r="F58" t="inlineStr">
        <is>
          <t>32</t>
        </is>
      </c>
      <c r="G58" t="inlineStr">
        <is>
          <t>5.9e-11</t>
        </is>
      </c>
      <c r="H58" t="inlineStr">
        <is>
          <t>3.3e+02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ENSMUSG00000030346</t>
        </is>
      </c>
      <c r="D59" t="inlineStr">
        <is>
          <t>Rad51ap1</t>
        </is>
      </c>
      <c r="E59" t="inlineStr">
        <is>
          <t>Up</t>
        </is>
      </c>
      <c r="F59" t="inlineStr">
        <is>
          <t>21</t>
        </is>
      </c>
      <c r="G59" t="inlineStr">
        <is>
          <t>1.1e-15</t>
        </is>
      </c>
      <c r="H59" t="inlineStr">
        <is>
          <t>3.1e+02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ENSMUSG00000086372</t>
        </is>
      </c>
      <c r="D60" t="inlineStr">
        <is>
          <t>ENSMUSG00000086372</t>
        </is>
      </c>
      <c r="E60" t="inlineStr">
        <is>
          <t>Up</t>
        </is>
      </c>
      <c r="F60" t="inlineStr">
        <is>
          <t>34</t>
        </is>
      </c>
      <c r="G60" t="inlineStr">
        <is>
          <t>1.7e-09</t>
        </is>
      </c>
      <c r="H60" t="inlineStr">
        <is>
          <t>3e+02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ENSMUSG00000108269</t>
        </is>
      </c>
      <c r="D61" t="inlineStr">
        <is>
          <t>ENSMUSG00000108269</t>
        </is>
      </c>
      <c r="E61" t="inlineStr">
        <is>
          <t>Up</t>
        </is>
      </c>
      <c r="F61" t="inlineStr">
        <is>
          <t>24</t>
        </is>
      </c>
      <c r="G61" t="inlineStr">
        <is>
          <t>7.7e-13</t>
        </is>
      </c>
      <c r="H61" t="inlineStr">
        <is>
          <t>2.9e+02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ENSMUSG00000114907</t>
        </is>
      </c>
      <c r="D62" t="inlineStr">
        <is>
          <t>ENSMUSG00000114907</t>
        </is>
      </c>
      <c r="E62" t="inlineStr">
        <is>
          <t>Up</t>
        </is>
      </c>
      <c r="F62" t="inlineStr">
        <is>
          <t>30</t>
        </is>
      </c>
      <c r="G62" t="inlineStr">
        <is>
          <t>3.7e-10</t>
        </is>
      </c>
      <c r="H62" t="inlineStr">
        <is>
          <t>2.9e+02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ENSMUSG00000037095</t>
        </is>
      </c>
      <c r="D63" t="inlineStr">
        <is>
          <t>Lrg1</t>
        </is>
      </c>
      <c r="E63" t="inlineStr">
        <is>
          <t>Up</t>
        </is>
      </c>
      <c r="F63" t="inlineStr">
        <is>
          <t>33</t>
        </is>
      </c>
      <c r="G63" t="inlineStr">
        <is>
          <t>5e-09</t>
        </is>
      </c>
      <c r="H63" t="inlineStr">
        <is>
          <t>2.8e+02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ENSMUSG00000073985</t>
        </is>
      </c>
      <c r="D64" t="inlineStr">
        <is>
          <t>ENSMUSG00000073985</t>
        </is>
      </c>
      <c r="E64" t="inlineStr">
        <is>
          <t>Up</t>
        </is>
      </c>
      <c r="F64" t="inlineStr">
        <is>
          <t>30</t>
        </is>
      </c>
      <c r="G64" t="inlineStr">
        <is>
          <t>6.2e-10</t>
        </is>
      </c>
      <c r="H64" t="inlineStr">
        <is>
          <t>2.8e+02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ENSMUSG00000028678</t>
        </is>
      </c>
      <c r="D65" t="inlineStr">
        <is>
          <t>Kif2c</t>
        </is>
      </c>
      <c r="E65" t="inlineStr">
        <is>
          <t>Up</t>
        </is>
      </c>
      <c r="F65" t="inlineStr">
        <is>
          <t>22</t>
        </is>
      </c>
      <c r="G65" t="inlineStr">
        <is>
          <t>3.3e-13</t>
        </is>
      </c>
      <c r="H65" t="inlineStr">
        <is>
          <t>2.7e+02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ENSMUSG00000059674</t>
        </is>
      </c>
      <c r="D66" t="inlineStr">
        <is>
          <t>Cdh24</t>
        </is>
      </c>
      <c r="E66" t="inlineStr">
        <is>
          <t>Up</t>
        </is>
      </c>
      <c r="F66" t="inlineStr">
        <is>
          <t>22</t>
        </is>
      </c>
      <c r="G66" t="inlineStr">
        <is>
          <t>6e-13</t>
        </is>
      </c>
      <c r="H66" t="inlineStr">
        <is>
          <t>2.7e+02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ENSMUSG00000024033</t>
        </is>
      </c>
      <c r="D67" t="inlineStr">
        <is>
          <t>Rsph1</t>
        </is>
      </c>
      <c r="E67" t="inlineStr">
        <is>
          <t>Up</t>
        </is>
      </c>
      <c r="F67" t="inlineStr">
        <is>
          <t>22</t>
        </is>
      </c>
      <c r="G67" t="inlineStr">
        <is>
          <t>8.7e-13</t>
        </is>
      </c>
      <c r="H67" t="inlineStr">
        <is>
          <t>2.7e+02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ENSMUSG00000016150</t>
        </is>
      </c>
      <c r="D68" t="inlineStr">
        <is>
          <t>Tenm1</t>
        </is>
      </c>
      <c r="E68" t="inlineStr">
        <is>
          <t>Up</t>
        </is>
      </c>
      <c r="F68" t="inlineStr">
        <is>
          <t>24</t>
        </is>
      </c>
      <c r="G68" t="inlineStr">
        <is>
          <t>7.7e-12</t>
        </is>
      </c>
      <c r="H68" t="inlineStr">
        <is>
          <t>2.7e+02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ENSMUSG00000058287</t>
        </is>
      </c>
      <c r="D69" t="inlineStr">
        <is>
          <t>Gm12253</t>
        </is>
      </c>
      <c r="E69" t="inlineStr">
        <is>
          <t>Up</t>
        </is>
      </c>
      <c r="F69" t="inlineStr">
        <is>
          <t>22</t>
        </is>
      </c>
      <c r="G69" t="inlineStr">
        <is>
          <t>1.8e-12</t>
        </is>
      </c>
      <c r="H69" t="inlineStr">
        <is>
          <t>2.6e+02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ENSMUSG00000102620</t>
        </is>
      </c>
      <c r="D70" t="inlineStr">
        <is>
          <t>ENSMUSG00000102620</t>
        </is>
      </c>
      <c r="E70" t="inlineStr">
        <is>
          <t>Up</t>
        </is>
      </c>
      <c r="F70" t="inlineStr">
        <is>
          <t>25</t>
        </is>
      </c>
      <c r="G70" t="inlineStr">
        <is>
          <t>3.6e-11</t>
        </is>
      </c>
      <c r="H70" t="inlineStr">
        <is>
          <t>2.6e+02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ENSMUSG00000024140</t>
        </is>
      </c>
      <c r="D71" t="inlineStr">
        <is>
          <t>Epas1</t>
        </is>
      </c>
      <c r="E71" t="inlineStr">
        <is>
          <t>Up</t>
        </is>
      </c>
      <c r="F71" t="inlineStr">
        <is>
          <t>24</t>
        </is>
      </c>
      <c r="G71" t="inlineStr">
        <is>
          <t>1.3e-11</t>
        </is>
      </c>
      <c r="H71" t="inlineStr">
        <is>
          <t>2.6e+02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ENSMUSG00000000617</t>
        </is>
      </c>
      <c r="D72" t="inlineStr">
        <is>
          <t>Grm6</t>
        </is>
      </c>
      <c r="E72" t="inlineStr">
        <is>
          <t>Up</t>
        </is>
      </c>
      <c r="F72" t="inlineStr">
        <is>
          <t>22</t>
        </is>
      </c>
      <c r="G72" t="inlineStr">
        <is>
          <t>1.9e-12</t>
        </is>
      </c>
      <c r="H72" t="inlineStr">
        <is>
          <t>2.5e+02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ENSMUSG00000000303</t>
        </is>
      </c>
      <c r="D73" t="inlineStr">
        <is>
          <t>Cdh1</t>
        </is>
      </c>
      <c r="E73" t="inlineStr">
        <is>
          <t>Up</t>
        </is>
      </c>
      <c r="F73" t="inlineStr">
        <is>
          <t>24</t>
        </is>
      </c>
      <c r="G73" t="inlineStr">
        <is>
          <t>6.4e-11</t>
        </is>
      </c>
      <c r="H73" t="inlineStr">
        <is>
          <t>2.5e+02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ENSMUSG00000002108</t>
        </is>
      </c>
      <c r="D74" t="inlineStr">
        <is>
          <t>Nr1h3</t>
        </is>
      </c>
      <c r="E74" t="inlineStr">
        <is>
          <t>Up</t>
        </is>
      </c>
      <c r="F74" t="inlineStr">
        <is>
          <t>34</t>
        </is>
      </c>
      <c r="G74" t="inlineStr">
        <is>
          <t>6e-08</t>
        </is>
      </c>
      <c r="H74" t="inlineStr">
        <is>
          <t>2.5e+02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ENSMUSG00000026365</t>
        </is>
      </c>
      <c r="D75" t="inlineStr">
        <is>
          <t>Cfh</t>
        </is>
      </c>
      <c r="E75" t="inlineStr">
        <is>
          <t>Up</t>
        </is>
      </c>
      <c r="F75" t="inlineStr">
        <is>
          <t>35</t>
        </is>
      </c>
      <c r="G75" t="inlineStr">
        <is>
          <t>1.1e-07</t>
        </is>
      </c>
      <c r="H75" t="inlineStr">
        <is>
          <t>2.5e+02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ENSMUSG00000111947</t>
        </is>
      </c>
      <c r="D76" t="inlineStr">
        <is>
          <t>ENSMUSG00000111947</t>
        </is>
      </c>
      <c r="E76" t="inlineStr">
        <is>
          <t>Up</t>
        </is>
      </c>
      <c r="F76" t="inlineStr">
        <is>
          <t>24</t>
        </is>
      </c>
      <c r="G76" t="inlineStr">
        <is>
          <t>6.1e-11</t>
        </is>
      </c>
      <c r="H76" t="inlineStr">
        <is>
          <t>2.4e+02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ENSMUSG00000023809</t>
        </is>
      </c>
      <c r="D77" t="inlineStr">
        <is>
          <t>Rps6ka2</t>
        </is>
      </c>
      <c r="E77" t="inlineStr">
        <is>
          <t>Up</t>
        </is>
      </c>
      <c r="F77" t="inlineStr">
        <is>
          <t>23</t>
        </is>
      </c>
      <c r="G77" t="inlineStr">
        <is>
          <t>7.8e-11</t>
        </is>
      </c>
      <c r="H77" t="inlineStr">
        <is>
          <t>2.4e+02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ENSMUSG00000027827</t>
        </is>
      </c>
      <c r="D78" t="inlineStr">
        <is>
          <t>Kcnab1</t>
        </is>
      </c>
      <c r="E78" t="inlineStr">
        <is>
          <t>Up</t>
        </is>
      </c>
      <c r="F78" t="inlineStr">
        <is>
          <t>22</t>
        </is>
      </c>
      <c r="G78" t="inlineStr">
        <is>
          <t>2.3e-11</t>
        </is>
      </c>
      <c r="H78" t="inlineStr">
        <is>
          <t>2.3e+02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ENSMUSG00000028825</t>
        </is>
      </c>
      <c r="D79" t="inlineStr">
        <is>
          <t>Rhd</t>
        </is>
      </c>
      <c r="E79" t="inlineStr">
        <is>
          <t>Up</t>
        </is>
      </c>
      <c r="F79" t="inlineStr">
        <is>
          <t>23</t>
        </is>
      </c>
      <c r="G79" t="inlineStr">
        <is>
          <t>7.2e-11</t>
        </is>
      </c>
      <c r="H79" t="inlineStr">
        <is>
          <t>2.3e+02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ENSMUSG00000094174</t>
        </is>
      </c>
      <c r="D80" t="inlineStr">
        <is>
          <t>Ighv6-4</t>
        </is>
      </c>
      <c r="E80" t="inlineStr">
        <is>
          <t>Up</t>
        </is>
      </c>
      <c r="F80" t="inlineStr">
        <is>
          <t>34</t>
        </is>
      </c>
      <c r="G80" t="inlineStr">
        <is>
          <t>3e-07</t>
        </is>
      </c>
      <c r="H80" t="inlineStr">
        <is>
          <t>2.2e+02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ENSMUSG00000048368</t>
        </is>
      </c>
      <c r="D81" t="inlineStr">
        <is>
          <t>Omd</t>
        </is>
      </c>
      <c r="E81" t="inlineStr">
        <is>
          <t>Up</t>
        </is>
      </c>
      <c r="F81" t="inlineStr">
        <is>
          <t>34</t>
        </is>
      </c>
      <c r="G81" t="inlineStr">
        <is>
          <t>3.5e-07</t>
        </is>
      </c>
      <c r="H81" t="inlineStr">
        <is>
          <t>2.2e+02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ENSMUSG00000114086</t>
        </is>
      </c>
      <c r="D82" t="inlineStr">
        <is>
          <t>Gm18968</t>
        </is>
      </c>
      <c r="E82" t="inlineStr">
        <is>
          <t>Up</t>
        </is>
      </c>
      <c r="F82" t="inlineStr">
        <is>
          <t>29</t>
        </is>
      </c>
      <c r="G82" t="inlineStr">
        <is>
          <t>2e-08</t>
        </is>
      </c>
      <c r="H82" t="inlineStr">
        <is>
          <t>2.2e+02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ENSMUSG00000026649</t>
        </is>
      </c>
      <c r="D83" t="inlineStr">
        <is>
          <t>Cfap126</t>
        </is>
      </c>
      <c r="E83" t="inlineStr">
        <is>
          <t>Up</t>
        </is>
      </c>
      <c r="F83" t="inlineStr">
        <is>
          <t>25</t>
        </is>
      </c>
      <c r="G83" t="inlineStr">
        <is>
          <t>1.3e-09</t>
        </is>
      </c>
      <c r="H83" t="inlineStr">
        <is>
          <t>2.2e+02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ENSMUSG00000108891</t>
        </is>
      </c>
      <c r="D84" t="inlineStr">
        <is>
          <t>ENSMUSG00000108891</t>
        </is>
      </c>
      <c r="E84" t="inlineStr">
        <is>
          <t>Up</t>
        </is>
      </c>
      <c r="F84" t="inlineStr">
        <is>
          <t>32</t>
        </is>
      </c>
      <c r="G84" t="inlineStr">
        <is>
          <t>1.1e-07</t>
        </is>
      </c>
      <c r="H84" t="inlineStr">
        <is>
          <t>2.2e+02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ENSMUSG00000015709</t>
        </is>
      </c>
      <c r="D85" t="inlineStr">
        <is>
          <t>Arnt2</t>
        </is>
      </c>
      <c r="E85" t="inlineStr">
        <is>
          <t>Up</t>
        </is>
      </c>
      <c r="F85" t="inlineStr">
        <is>
          <t>24</t>
        </is>
      </c>
      <c r="G85" t="inlineStr">
        <is>
          <t>5.6e-10</t>
        </is>
      </c>
      <c r="H85" t="inlineStr">
        <is>
          <t>2.2e+02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ENSMUSG00000089679</t>
        </is>
      </c>
      <c r="D86" t="inlineStr">
        <is>
          <t>Gm16299</t>
        </is>
      </c>
      <c r="E86" t="inlineStr">
        <is>
          <t>Up</t>
        </is>
      </c>
      <c r="F86" t="inlineStr">
        <is>
          <t>24</t>
        </is>
      </c>
      <c r="G86" t="inlineStr">
        <is>
          <t>7.1e-10</t>
        </is>
      </c>
      <c r="H86" t="inlineStr">
        <is>
          <t>2.2e+02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ENSMUSG00000026546</t>
        </is>
      </c>
      <c r="D87" t="inlineStr">
        <is>
          <t>Cfap45</t>
        </is>
      </c>
      <c r="E87" t="inlineStr">
        <is>
          <t>Up</t>
        </is>
      </c>
      <c r="F87" t="inlineStr">
        <is>
          <t>23</t>
        </is>
      </c>
      <c r="G87" t="inlineStr">
        <is>
          <t>5.9e-10</t>
        </is>
      </c>
      <c r="H87" t="inlineStr">
        <is>
          <t>2.2e+02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ENSMUSG00000029607</t>
        </is>
      </c>
      <c r="D88" t="inlineStr">
        <is>
          <t>Ankrd61</t>
        </is>
      </c>
      <c r="E88" t="inlineStr">
        <is>
          <t>Up</t>
        </is>
      </c>
      <c r="F88" t="inlineStr">
        <is>
          <t>24</t>
        </is>
      </c>
      <c r="G88" t="inlineStr">
        <is>
          <t>9.1e-10</t>
        </is>
      </c>
      <c r="H88" t="inlineStr">
        <is>
          <t>2.1e+02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ENSMUSG00000102401</t>
        </is>
      </c>
      <c r="D89" t="inlineStr">
        <is>
          <t>ENSMUSG00000102401</t>
        </is>
      </c>
      <c r="E89" t="inlineStr">
        <is>
          <t>Up</t>
        </is>
      </c>
      <c r="F89" t="inlineStr">
        <is>
          <t>24</t>
        </is>
      </c>
      <c r="G89" t="inlineStr">
        <is>
          <t>1.9e-09</t>
        </is>
      </c>
      <c r="H89" t="inlineStr">
        <is>
          <t>2.1e+02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ENSMUSG00000074272</t>
        </is>
      </c>
      <c r="D90" t="inlineStr">
        <is>
          <t>Ceacam1</t>
        </is>
      </c>
      <c r="E90" t="inlineStr">
        <is>
          <t>Up</t>
        </is>
      </c>
      <c r="F90" t="inlineStr">
        <is>
          <t>32</t>
        </is>
      </c>
      <c r="G90" t="inlineStr">
        <is>
          <t>2.6e-07</t>
        </is>
      </c>
      <c r="H90" t="inlineStr">
        <is>
          <t>2.1e+02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ENSMUSG00000100426</t>
        </is>
      </c>
      <c r="D91" t="inlineStr">
        <is>
          <t>ENSMUSG00000100426</t>
        </is>
      </c>
      <c r="E91" t="inlineStr">
        <is>
          <t>Up</t>
        </is>
      </c>
      <c r="F91" t="inlineStr">
        <is>
          <t>22</t>
        </is>
      </c>
      <c r="G91" t="inlineStr">
        <is>
          <t>2.5e-10</t>
        </is>
      </c>
      <c r="H91" t="inlineStr">
        <is>
          <t>2.1e+02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ENSMUSG00000106087</t>
        </is>
      </c>
      <c r="D92" t="inlineStr">
        <is>
          <t>ENSMUSG00000106087</t>
        </is>
      </c>
      <c r="E92" t="inlineStr">
        <is>
          <t>Up</t>
        </is>
      </c>
      <c r="F92" t="inlineStr">
        <is>
          <t>26</t>
        </is>
      </c>
      <c r="G92" t="inlineStr">
        <is>
          <t>7.1e-09</t>
        </is>
      </c>
      <c r="H92" t="inlineStr">
        <is>
          <t>2.1e+02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ENSMUSG00000112297</t>
        </is>
      </c>
      <c r="D93" t="inlineStr">
        <is>
          <t>ENSMUSG00000112297</t>
        </is>
      </c>
      <c r="E93" t="inlineStr">
        <is>
          <t>Up</t>
        </is>
      </c>
      <c r="F93" t="inlineStr">
        <is>
          <t>22</t>
        </is>
      </c>
      <c r="G93" t="inlineStr">
        <is>
          <t>3.5e-10</t>
        </is>
      </c>
      <c r="H93" t="inlineStr">
        <is>
          <t>2.1e+02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ENSMUSG00000052534</t>
        </is>
      </c>
      <c r="D94" t="inlineStr">
        <is>
          <t>Pbx1</t>
        </is>
      </c>
      <c r="E94" t="inlineStr">
        <is>
          <t>Up</t>
        </is>
      </c>
      <c r="F94" t="inlineStr">
        <is>
          <t>23</t>
        </is>
      </c>
      <c r="G94" t="inlineStr">
        <is>
          <t>1.9e-09</t>
        </is>
      </c>
      <c r="H94" t="inlineStr">
        <is>
          <t>2e+02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ENSMUSG00000021874</t>
        </is>
      </c>
      <c r="D95" t="inlineStr">
        <is>
          <t>4933413J09Rik</t>
        </is>
      </c>
      <c r="E95" t="inlineStr">
        <is>
          <t>Up</t>
        </is>
      </c>
      <c r="F95" t="inlineStr">
        <is>
          <t>25</t>
        </is>
      </c>
      <c r="G95" t="inlineStr">
        <is>
          <t>1.5e-08</t>
        </is>
      </c>
      <c r="H95" t="inlineStr">
        <is>
          <t>2e+02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ENSMUSG00000056367</t>
        </is>
      </c>
      <c r="D96" t="inlineStr">
        <is>
          <t>Actr3b</t>
        </is>
      </c>
      <c r="E96" t="inlineStr">
        <is>
          <t>Up</t>
        </is>
      </c>
      <c r="F96" t="inlineStr">
        <is>
          <t>24</t>
        </is>
      </c>
      <c r="G96" t="inlineStr">
        <is>
          <t>1.1e-08</t>
        </is>
      </c>
      <c r="H96" t="inlineStr">
        <is>
          <t>1.9e+02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ENSMUSG00000110580</t>
        </is>
      </c>
      <c r="D97" t="inlineStr">
        <is>
          <t>ENSMUSG00000110580</t>
        </is>
      </c>
      <c r="E97" t="inlineStr">
        <is>
          <t>Up</t>
        </is>
      </c>
      <c r="F97" t="inlineStr">
        <is>
          <t>24</t>
        </is>
      </c>
      <c r="G97" t="inlineStr">
        <is>
          <t>8.9e-09</t>
        </is>
      </c>
      <c r="H97" t="inlineStr">
        <is>
          <t>1.9e+02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ENSMUSG00000110751</t>
        </is>
      </c>
      <c r="D98" t="inlineStr">
        <is>
          <t>ENSMUSG00000110751</t>
        </is>
      </c>
      <c r="E98" t="inlineStr">
        <is>
          <t>Up</t>
        </is>
      </c>
      <c r="F98" t="inlineStr">
        <is>
          <t>23</t>
        </is>
      </c>
      <c r="G98" t="inlineStr">
        <is>
          <t>8.3e-09</t>
        </is>
      </c>
      <c r="H98" t="inlineStr">
        <is>
          <t>1.9e+02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ENSMUSG00000117698</t>
        </is>
      </c>
      <c r="D99" t="inlineStr">
        <is>
          <t>BC037704</t>
        </is>
      </c>
      <c r="E99" t="inlineStr">
        <is>
          <t>Up</t>
        </is>
      </c>
      <c r="F99" t="inlineStr">
        <is>
          <t>22</t>
        </is>
      </c>
      <c r="G99" t="inlineStr">
        <is>
          <t>2.1e-09</t>
        </is>
      </c>
      <c r="H99" t="inlineStr">
        <is>
          <t>1.9e+02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ENSMUSG00000098062</t>
        </is>
      </c>
      <c r="D100" t="inlineStr">
        <is>
          <t>ENSMUSG00000098062</t>
        </is>
      </c>
      <c r="E100" t="inlineStr">
        <is>
          <t>Up</t>
        </is>
      </c>
      <c r="F100" t="inlineStr">
        <is>
          <t>32</t>
        </is>
      </c>
      <c r="G100" t="inlineStr">
        <is>
          <t>2.4e-06</t>
        </is>
      </c>
      <c r="H100" t="inlineStr">
        <is>
          <t>1.8e+02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ENSMUSG00000073802</t>
        </is>
      </c>
      <c r="D101" t="inlineStr">
        <is>
          <t>Cdkn2b</t>
        </is>
      </c>
      <c r="E101" t="inlineStr">
        <is>
          <t>Up</t>
        </is>
      </c>
      <c r="F101" t="inlineStr">
        <is>
          <t>29</t>
        </is>
      </c>
      <c r="G101" t="inlineStr">
        <is>
          <t>5.8e-07</t>
        </is>
      </c>
      <c r="H101" t="inlineStr">
        <is>
          <t>1.8e+02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ENSMUSG00000094098</t>
        </is>
      </c>
      <c r="D102" t="inlineStr">
        <is>
          <t>Vmn2r44</t>
        </is>
      </c>
      <c r="E102" t="inlineStr">
        <is>
          <t>Up</t>
        </is>
      </c>
      <c r="F102" t="inlineStr">
        <is>
          <t>30</t>
        </is>
      </c>
      <c r="G102" t="inlineStr">
        <is>
          <t>1.2e-06</t>
        </is>
      </c>
      <c r="H102" t="inlineStr">
        <is>
          <t>1.8e+02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ENSMUSG00000117704</t>
        </is>
      </c>
      <c r="D103" t="inlineStr">
        <is>
          <t>ENSMUSG00000117704</t>
        </is>
      </c>
      <c r="E103" t="inlineStr">
        <is>
          <t>Up</t>
        </is>
      </c>
      <c r="F103" t="inlineStr">
        <is>
          <t>22</t>
        </is>
      </c>
      <c r="G103" t="inlineStr">
        <is>
          <t>2.4e-08</t>
        </is>
      </c>
      <c r="H103" t="inlineStr">
        <is>
          <t>1.7e+02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ENSMUSG00000011148</t>
        </is>
      </c>
      <c r="D104" t="inlineStr">
        <is>
          <t>Adssl1</t>
        </is>
      </c>
      <c r="E104" t="inlineStr">
        <is>
          <t>Up</t>
        </is>
      </c>
      <c r="F104" t="inlineStr">
        <is>
          <t>24</t>
        </is>
      </c>
      <c r="G104" t="inlineStr">
        <is>
          <t>7.9e-08</t>
        </is>
      </c>
      <c r="H104" t="inlineStr">
        <is>
          <t>1.7e+02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ENSMUSG00000032845</t>
        </is>
      </c>
      <c r="D105" t="inlineStr">
        <is>
          <t>Alpk2</t>
        </is>
      </c>
      <c r="E105" t="inlineStr">
        <is>
          <t>Up</t>
        </is>
      </c>
      <c r="F105" t="inlineStr">
        <is>
          <t>23</t>
        </is>
      </c>
      <c r="G105" t="inlineStr">
        <is>
          <t>3.9e-08</t>
        </is>
      </c>
      <c r="H105" t="inlineStr">
        <is>
          <t>1.7e+02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ENSMUSG00000047343</t>
        </is>
      </c>
      <c r="D106" t="inlineStr">
        <is>
          <t>Mettl21c</t>
        </is>
      </c>
      <c r="E106" t="inlineStr">
        <is>
          <t>Up</t>
        </is>
      </c>
      <c r="F106" t="inlineStr">
        <is>
          <t>23</t>
        </is>
      </c>
      <c r="G106" t="inlineStr">
        <is>
          <t>4.6e-08</t>
        </is>
      </c>
      <c r="H106" t="inlineStr">
        <is>
          <t>1.7e+02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ENSMUSG00000087004</t>
        </is>
      </c>
      <c r="D107" t="inlineStr">
        <is>
          <t>ENSMUSG00000087004</t>
        </is>
      </c>
      <c r="E107" t="inlineStr">
        <is>
          <t>Up</t>
        </is>
      </c>
      <c r="F107" t="inlineStr">
        <is>
          <t>22</t>
        </is>
      </c>
      <c r="G107" t="inlineStr">
        <is>
          <t>3.6e-08</t>
        </is>
      </c>
      <c r="H107" t="inlineStr">
        <is>
          <t>1.7e+02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ENSMUSG00000044309</t>
        </is>
      </c>
      <c r="D108" t="inlineStr">
        <is>
          <t>Apol7c</t>
        </is>
      </c>
      <c r="E108" t="inlineStr">
        <is>
          <t>Up</t>
        </is>
      </c>
      <c r="F108" t="inlineStr">
        <is>
          <t>31</t>
        </is>
      </c>
      <c r="G108" t="inlineStr">
        <is>
          <t>5.4e-06</t>
        </is>
      </c>
      <c r="H108" t="inlineStr">
        <is>
          <t>1.7e+02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ENSMUSG00000071324</t>
        </is>
      </c>
      <c r="D109" t="inlineStr">
        <is>
          <t>Armc2</t>
        </is>
      </c>
      <c r="E109" t="inlineStr">
        <is>
          <t>Up</t>
        </is>
      </c>
      <c r="F109" t="inlineStr">
        <is>
          <t>25</t>
        </is>
      </c>
      <c r="G109" t="inlineStr">
        <is>
          <t>4e-07</t>
        </is>
      </c>
      <c r="H109" t="inlineStr">
        <is>
          <t>1.6e+02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ENSMUSG00000107136</t>
        </is>
      </c>
      <c r="D110" t="inlineStr">
        <is>
          <t>ENSMUSG00000107136</t>
        </is>
      </c>
      <c r="E110" t="inlineStr">
        <is>
          <t>Up</t>
        </is>
      </c>
      <c r="F110" t="inlineStr">
        <is>
          <t>22</t>
        </is>
      </c>
      <c r="G110" t="inlineStr">
        <is>
          <t>3.6e-08</t>
        </is>
      </c>
      <c r="H110" t="inlineStr">
        <is>
          <t>1.6e+02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ENSMUSG00000090941</t>
        </is>
      </c>
      <c r="D111" t="inlineStr">
        <is>
          <t>ENSMUSG00000090941</t>
        </is>
      </c>
      <c r="E111" t="inlineStr">
        <is>
          <t>Up</t>
        </is>
      </c>
      <c r="F111" t="inlineStr">
        <is>
          <t>22</t>
        </is>
      </c>
      <c r="G111" t="inlineStr">
        <is>
          <t>5.8e-08</t>
        </is>
      </c>
      <c r="H111" t="inlineStr">
        <is>
          <t>1.6e+02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ENSMUSG00000112669</t>
        </is>
      </c>
      <c r="D112" t="inlineStr">
        <is>
          <t>ENSMUSG00000112669</t>
        </is>
      </c>
      <c r="E112" t="inlineStr">
        <is>
          <t>Up</t>
        </is>
      </c>
      <c r="F112" t="inlineStr">
        <is>
          <t>21</t>
        </is>
      </c>
      <c r="G112" t="inlineStr">
        <is>
          <t>3.4e-08</t>
        </is>
      </c>
      <c r="H112" t="inlineStr">
        <is>
          <t>1.6e+02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ENSMUSG00000033060</t>
        </is>
      </c>
      <c r="D113" t="inlineStr">
        <is>
          <t>Lmo7</t>
        </is>
      </c>
      <c r="E113" t="inlineStr">
        <is>
          <t>Up</t>
        </is>
      </c>
      <c r="F113" t="inlineStr">
        <is>
          <t>23</t>
        </is>
      </c>
      <c r="G113" t="inlineStr">
        <is>
          <t>1.1e-07</t>
        </is>
      </c>
      <c r="H113" t="inlineStr">
        <is>
          <t>1.6e+02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ENSMUSG00000019852</t>
        </is>
      </c>
      <c r="D114" t="inlineStr">
        <is>
          <t>Arfgef3</t>
        </is>
      </c>
      <c r="E114" t="inlineStr">
        <is>
          <t>Up</t>
        </is>
      </c>
      <c r="F114" t="inlineStr">
        <is>
          <t>24</t>
        </is>
      </c>
      <c r="G114" t="inlineStr">
        <is>
          <t>4.4e-07</t>
        </is>
      </c>
      <c r="H114" t="inlineStr">
        <is>
          <t>1.5e+02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ENSMUSG00000055216</t>
        </is>
      </c>
      <c r="D115" t="inlineStr">
        <is>
          <t>ENSMUSG00000055216</t>
        </is>
      </c>
      <c r="E115" t="inlineStr">
        <is>
          <t>Up</t>
        </is>
      </c>
      <c r="F115" t="inlineStr">
        <is>
          <t>29</t>
        </is>
      </c>
      <c r="G115" t="inlineStr">
        <is>
          <t>9.1e-06</t>
        </is>
      </c>
      <c r="H115" t="inlineStr">
        <is>
          <t>1.5e+02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ENSMUSG00000062524</t>
        </is>
      </c>
      <c r="D116" t="inlineStr">
        <is>
          <t>Ncr1</t>
        </is>
      </c>
      <c r="E116" t="inlineStr">
        <is>
          <t>Up</t>
        </is>
      </c>
      <c r="F116" t="inlineStr">
        <is>
          <t>30</t>
        </is>
      </c>
      <c r="G116" t="inlineStr">
        <is>
          <t>1.4e-05</t>
        </is>
      </c>
      <c r="H116" t="inlineStr">
        <is>
          <t>1.5e+02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ENSMUSG00000068744</t>
        </is>
      </c>
      <c r="D117" t="inlineStr">
        <is>
          <t>Psrc1</t>
        </is>
      </c>
      <c r="E117" t="inlineStr">
        <is>
          <t>Up</t>
        </is>
      </c>
      <c r="F117" t="inlineStr">
        <is>
          <t>24</t>
        </is>
      </c>
      <c r="G117" t="inlineStr">
        <is>
          <t>6.6e-07</t>
        </is>
      </c>
      <c r="H117" t="inlineStr">
        <is>
          <t>1.5e+02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ENSMUSG00000107128</t>
        </is>
      </c>
      <c r="D118" t="inlineStr">
        <is>
          <t>ENSMUSG00000107128</t>
        </is>
      </c>
      <c r="E118" t="inlineStr">
        <is>
          <t>Up</t>
        </is>
      </c>
      <c r="F118" t="inlineStr">
        <is>
          <t>24</t>
        </is>
      </c>
      <c r="G118" t="inlineStr">
        <is>
          <t>9.6e-07</t>
        </is>
      </c>
      <c r="H118" t="inlineStr">
        <is>
          <t>1.5e+02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ENSMUSG00000108053</t>
        </is>
      </c>
      <c r="D119" t="inlineStr">
        <is>
          <t>ENSMUSG00000108053</t>
        </is>
      </c>
      <c r="E119" t="inlineStr">
        <is>
          <t>Up</t>
        </is>
      </c>
      <c r="F119" t="inlineStr">
        <is>
          <t>24</t>
        </is>
      </c>
      <c r="G119" t="inlineStr">
        <is>
          <t>7.9e-07</t>
        </is>
      </c>
      <c r="H119" t="inlineStr">
        <is>
          <t>1.5e+02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ENSMUSG00000039529</t>
        </is>
      </c>
      <c r="D120" t="inlineStr">
        <is>
          <t>Atp8b1</t>
        </is>
      </c>
      <c r="E120" t="inlineStr">
        <is>
          <t>Up</t>
        </is>
      </c>
      <c r="F120" t="inlineStr">
        <is>
          <t>24</t>
        </is>
      </c>
      <c r="G120" t="inlineStr">
        <is>
          <t>9.6e-07</t>
        </is>
      </c>
      <c r="H120" t="inlineStr">
        <is>
          <t>1.4e+02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ENSMUSG00000049897</t>
        </is>
      </c>
      <c r="D121" t="inlineStr">
        <is>
          <t>Stkld1</t>
        </is>
      </c>
      <c r="E121" t="inlineStr">
        <is>
          <t>Up</t>
        </is>
      </c>
      <c r="F121" t="inlineStr">
        <is>
          <t>30</t>
        </is>
      </c>
      <c r="G121" t="inlineStr">
        <is>
          <t>1.6e-05</t>
        </is>
      </c>
      <c r="H121" t="inlineStr">
        <is>
          <t>1.4e+02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ENSMUSG00000085846</t>
        </is>
      </c>
      <c r="D122" t="inlineStr">
        <is>
          <t>ENSMUSG00000085846</t>
        </is>
      </c>
      <c r="E122" t="inlineStr">
        <is>
          <t>Up</t>
        </is>
      </c>
      <c r="F122" t="inlineStr">
        <is>
          <t>25</t>
        </is>
      </c>
      <c r="G122" t="inlineStr">
        <is>
          <t>2.1e-06</t>
        </is>
      </c>
      <c r="H122" t="inlineStr">
        <is>
          <t>1.4e+02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ENSMUSG00000030465</t>
        </is>
      </c>
      <c r="D123" t="inlineStr">
        <is>
          <t>Psd3</t>
        </is>
      </c>
      <c r="E123" t="inlineStr">
        <is>
          <t>Up</t>
        </is>
      </c>
      <c r="F123" t="inlineStr">
        <is>
          <t>23</t>
        </is>
      </c>
      <c r="G123" t="inlineStr">
        <is>
          <t>6.8e-07</t>
        </is>
      </c>
      <c r="H123" t="inlineStr">
        <is>
          <t>1.4e+02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ENSMUSG00000024124</t>
        </is>
      </c>
      <c r="D124" t="inlineStr">
        <is>
          <t>Prss30</t>
        </is>
      </c>
      <c r="E124" t="inlineStr">
        <is>
          <t>Up</t>
        </is>
      </c>
      <c r="F124" t="inlineStr">
        <is>
          <t>23</t>
        </is>
      </c>
      <c r="G124" t="inlineStr">
        <is>
          <t>7.2e-07</t>
        </is>
      </c>
      <c r="H124" t="inlineStr">
        <is>
          <t>1.4e+02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ENSMUSG00000043126</t>
        </is>
      </c>
      <c r="D125" t="inlineStr">
        <is>
          <t>D830039M14Rik</t>
        </is>
      </c>
      <c r="E125" t="inlineStr">
        <is>
          <t>Up</t>
        </is>
      </c>
      <c r="F125" t="inlineStr">
        <is>
          <t>30</t>
        </is>
      </c>
      <c r="G125" t="inlineStr">
        <is>
          <t>2e-05</t>
        </is>
      </c>
      <c r="H125" t="inlineStr">
        <is>
          <t>1.4e+02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ENSMUSG00000083307</t>
        </is>
      </c>
      <c r="D126" t="inlineStr">
        <is>
          <t>AA414768</t>
        </is>
      </c>
      <c r="E126" t="inlineStr">
        <is>
          <t>Up</t>
        </is>
      </c>
      <c r="F126" t="inlineStr">
        <is>
          <t>21</t>
        </is>
      </c>
      <c r="G126" t="inlineStr">
        <is>
          <t>2.1e-07</t>
        </is>
      </c>
      <c r="H126" t="inlineStr">
        <is>
          <t>1.4e+02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ENSMUSG00000103454</t>
        </is>
      </c>
      <c r="D127" t="inlineStr">
        <is>
          <t>ENSMUSG00000103454</t>
        </is>
      </c>
      <c r="E127" t="inlineStr">
        <is>
          <t>Up</t>
        </is>
      </c>
      <c r="F127" t="inlineStr">
        <is>
          <t>22</t>
        </is>
      </c>
      <c r="G127" t="inlineStr">
        <is>
          <t>5.2e-07</t>
        </is>
      </c>
      <c r="H127" t="inlineStr">
        <is>
          <t>1.4e+02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ENSMUSG00000118028</t>
        </is>
      </c>
      <c r="D128" t="inlineStr">
        <is>
          <t>ENSMUSG00000118028</t>
        </is>
      </c>
      <c r="E128" t="inlineStr">
        <is>
          <t>Up</t>
        </is>
      </c>
      <c r="F128" t="inlineStr">
        <is>
          <t>30</t>
        </is>
      </c>
      <c r="G128" t="inlineStr">
        <is>
          <t>2e-05</t>
        </is>
      </c>
      <c r="H128" t="inlineStr">
        <is>
          <t>1.4e+02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ENSMUSG00000028575</t>
        </is>
      </c>
      <c r="D129" t="inlineStr">
        <is>
          <t>Eqtn</t>
        </is>
      </c>
      <c r="E129" t="inlineStr">
        <is>
          <t>Up</t>
        </is>
      </c>
      <c r="F129" t="inlineStr">
        <is>
          <t>30</t>
        </is>
      </c>
      <c r="G129" t="inlineStr">
        <is>
          <t>2.1e-05</t>
        </is>
      </c>
      <c r="H129" t="inlineStr">
        <is>
          <t>1.4e+02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ENSMUSG00000086889</t>
        </is>
      </c>
      <c r="D130" t="inlineStr">
        <is>
          <t>ENSMUSG00000086889</t>
        </is>
      </c>
      <c r="E130" t="inlineStr">
        <is>
          <t>Up</t>
        </is>
      </c>
      <c r="F130" t="inlineStr">
        <is>
          <t>22</t>
        </is>
      </c>
      <c r="G130" t="inlineStr">
        <is>
          <t>6e-07</t>
        </is>
      </c>
      <c r="H130" t="inlineStr">
        <is>
          <t>1.4e+02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ENSMUSG00000113898</t>
        </is>
      </c>
      <c r="D131" t="inlineStr">
        <is>
          <t>ENSMUSG00000113898</t>
        </is>
      </c>
      <c r="E131" t="inlineStr">
        <is>
          <t>Up</t>
        </is>
      </c>
      <c r="F131" t="inlineStr">
        <is>
          <t>25</t>
        </is>
      </c>
      <c r="G131" t="inlineStr">
        <is>
          <t>3.2e-06</t>
        </is>
      </c>
      <c r="H131" t="inlineStr">
        <is>
          <t>1.4e+02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ENSMUSG00000102202</t>
        </is>
      </c>
      <c r="D132" t="inlineStr">
        <is>
          <t>ENSMUSG00000102202</t>
        </is>
      </c>
      <c r="E132" t="inlineStr">
        <is>
          <t>Up</t>
        </is>
      </c>
      <c r="F132" t="inlineStr">
        <is>
          <t>22</t>
        </is>
      </c>
      <c r="G132" t="inlineStr">
        <is>
          <t>4.6e-07</t>
        </is>
      </c>
      <c r="H132" t="inlineStr">
        <is>
          <t>1.4e+02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ENSMUSG00000024600</t>
        </is>
      </c>
      <c r="D133" t="inlineStr">
        <is>
          <t>Slc27a6</t>
        </is>
      </c>
      <c r="E133" t="inlineStr">
        <is>
          <t>Up</t>
        </is>
      </c>
      <c r="F133" t="inlineStr">
        <is>
          <t>24</t>
        </is>
      </c>
      <c r="G133" t="inlineStr">
        <is>
          <t>2.1e-06</t>
        </is>
      </c>
      <c r="H133" t="inlineStr">
        <is>
          <t>1.4e+02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ENSMUSG00000107583</t>
        </is>
      </c>
      <c r="D134" t="inlineStr">
        <is>
          <t>ENSMUSG00000107583</t>
        </is>
      </c>
      <c r="E134" t="inlineStr">
        <is>
          <t>Up</t>
        </is>
      </c>
      <c r="F134" t="inlineStr">
        <is>
          <t>29</t>
        </is>
      </c>
      <c r="G134" t="inlineStr">
        <is>
          <t>2.7e-05</t>
        </is>
      </c>
      <c r="H134" t="inlineStr">
        <is>
          <t>1.3e+02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ENSMUSG00000028194</t>
        </is>
      </c>
      <c r="D135" t="inlineStr">
        <is>
          <t>Ddah1</t>
        </is>
      </c>
      <c r="E135" t="inlineStr">
        <is>
          <t>Up</t>
        </is>
      </c>
      <c r="F135" t="inlineStr">
        <is>
          <t>29</t>
        </is>
      </c>
      <c r="G135" t="inlineStr">
        <is>
          <t>2.8e-05</t>
        </is>
      </c>
      <c r="H135" t="inlineStr">
        <is>
          <t>1.3e+02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ENSMUSG00000105460</t>
        </is>
      </c>
      <c r="D136" t="inlineStr">
        <is>
          <t>ENSMUSG00000105460</t>
        </is>
      </c>
      <c r="E136" t="inlineStr">
        <is>
          <t>Up</t>
        </is>
      </c>
      <c r="F136" t="inlineStr">
        <is>
          <t>23</t>
        </is>
      </c>
      <c r="G136" t="inlineStr">
        <is>
          <t>1.6e-06</t>
        </is>
      </c>
      <c r="H136" t="inlineStr">
        <is>
          <t>1.3e+02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ENSMUSG00000022528</t>
        </is>
      </c>
      <c r="D137" t="inlineStr">
        <is>
          <t>Hes1</t>
        </is>
      </c>
      <c r="E137" t="inlineStr">
        <is>
          <t>Up</t>
        </is>
      </c>
      <c r="F137" t="inlineStr">
        <is>
          <t>23</t>
        </is>
      </c>
      <c r="G137" t="inlineStr">
        <is>
          <t>2.2e-06</t>
        </is>
      </c>
      <c r="H137" t="inlineStr">
        <is>
          <t>1.3e+02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ENSMUSG00000004383</t>
        </is>
      </c>
      <c r="D138" t="inlineStr">
        <is>
          <t>Large1</t>
        </is>
      </c>
      <c r="E138" t="inlineStr">
        <is>
          <t>Up</t>
        </is>
      </c>
      <c r="F138" t="inlineStr">
        <is>
          <t>22</t>
        </is>
      </c>
      <c r="G138" t="inlineStr">
        <is>
          <t>1.3e-06</t>
        </is>
      </c>
      <c r="H138" t="inlineStr">
        <is>
          <t>1.3e+02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ENSMUSG00000032066</t>
        </is>
      </c>
      <c r="D139" t="inlineStr">
        <is>
          <t>Bco2</t>
        </is>
      </c>
      <c r="E139" t="inlineStr">
        <is>
          <t>Up</t>
        </is>
      </c>
      <c r="F139" t="inlineStr">
        <is>
          <t>29</t>
        </is>
      </c>
      <c r="G139" t="inlineStr">
        <is>
          <t>4.2e-05</t>
        </is>
      </c>
      <c r="H139" t="inlineStr">
        <is>
          <t>1.3e+02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ENSMUSG00000025221</t>
        </is>
      </c>
      <c r="D140" t="inlineStr">
        <is>
          <t>Kcnip2</t>
        </is>
      </c>
      <c r="E140" t="inlineStr">
        <is>
          <t>Up</t>
        </is>
      </c>
      <c r="F140" t="inlineStr">
        <is>
          <t>22</t>
        </is>
      </c>
      <c r="G140" t="inlineStr">
        <is>
          <t>1.5e-06</t>
        </is>
      </c>
      <c r="H140" t="inlineStr">
        <is>
          <t>1.3e+02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ENSMUSG00000085286</t>
        </is>
      </c>
      <c r="D141" t="inlineStr">
        <is>
          <t>Ube4bos3</t>
        </is>
      </c>
      <c r="E141" t="inlineStr">
        <is>
          <t>Up</t>
        </is>
      </c>
      <c r="F141" t="inlineStr">
        <is>
          <t>19</t>
        </is>
      </c>
      <c r="G141" t="inlineStr">
        <is>
          <t>4.1e-07</t>
        </is>
      </c>
      <c r="H141" t="inlineStr">
        <is>
          <t>1.2e+02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ENSMUSG00000040189</t>
        </is>
      </c>
      <c r="D142" t="inlineStr">
        <is>
          <t>Odad1</t>
        </is>
      </c>
      <c r="E142" t="inlineStr">
        <is>
          <t>Up</t>
        </is>
      </c>
      <c r="F142" t="inlineStr">
        <is>
          <t>21</t>
        </is>
      </c>
      <c r="G142" t="inlineStr">
        <is>
          <t>1.8e-06</t>
        </is>
      </c>
      <c r="H142" t="inlineStr">
        <is>
          <t>1.2e+02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ENSMUSG00000095788</t>
        </is>
      </c>
      <c r="D143" t="inlineStr">
        <is>
          <t>Sirpb1a</t>
        </is>
      </c>
      <c r="E143" t="inlineStr">
        <is>
          <t>Up</t>
        </is>
      </c>
      <c r="F143" t="inlineStr">
        <is>
          <t>28</t>
        </is>
      </c>
      <c r="G143" t="inlineStr">
        <is>
          <t>5.5e-05</t>
        </is>
      </c>
      <c r="H143" t="inlineStr">
        <is>
          <t>1.2e+02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ENSMUSG00000116311</t>
        </is>
      </c>
      <c r="D144" t="inlineStr">
        <is>
          <t>ENSMUSG00000116311</t>
        </is>
      </c>
      <c r="E144" t="inlineStr">
        <is>
          <t>Up</t>
        </is>
      </c>
      <c r="F144" t="inlineStr">
        <is>
          <t>21</t>
        </is>
      </c>
      <c r="G144" t="inlineStr">
        <is>
          <t>1.3e-06</t>
        </is>
      </c>
      <c r="H144" t="inlineStr">
        <is>
          <t>1.2e+02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ENSMUSG00000109709</t>
        </is>
      </c>
      <c r="D145" t="inlineStr">
        <is>
          <t>ENSMUSG00000109709</t>
        </is>
      </c>
      <c r="E145" t="inlineStr">
        <is>
          <t>Up</t>
        </is>
      </c>
      <c r="F145" t="inlineStr">
        <is>
          <t>22</t>
        </is>
      </c>
      <c r="G145" t="inlineStr">
        <is>
          <t>4.1e-06</t>
        </is>
      </c>
      <c r="H145" t="inlineStr">
        <is>
          <t>1.2e+02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ENSMUSG00000022419</t>
        </is>
      </c>
      <c r="D146" t="inlineStr">
        <is>
          <t>Deptor</t>
        </is>
      </c>
      <c r="E146" t="inlineStr">
        <is>
          <t>Up</t>
        </is>
      </c>
      <c r="F146" t="inlineStr">
        <is>
          <t>25</t>
        </is>
      </c>
      <c r="G146" t="inlineStr">
        <is>
          <t>1.4e-05</t>
        </is>
      </c>
      <c r="H146" t="inlineStr">
        <is>
          <t>1.2e+02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ENSMUSG00000073407</t>
        </is>
      </c>
      <c r="D147" t="inlineStr">
        <is>
          <t>Gm6034</t>
        </is>
      </c>
      <c r="E147" t="inlineStr">
        <is>
          <t>Up</t>
        </is>
      </c>
      <c r="F147" t="inlineStr">
        <is>
          <t>21</t>
        </is>
      </c>
      <c r="G147" t="inlineStr">
        <is>
          <t>2.2e-06</t>
        </is>
      </c>
      <c r="H147" t="inlineStr">
        <is>
          <t>1.2e+02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ENSMUSG00000071202</t>
        </is>
      </c>
      <c r="D148" t="inlineStr">
        <is>
          <t>Ccdc78</t>
        </is>
      </c>
      <c r="E148" t="inlineStr">
        <is>
          <t>Up</t>
        </is>
      </c>
      <c r="F148" t="inlineStr">
        <is>
          <t>21</t>
        </is>
      </c>
      <c r="G148" t="inlineStr">
        <is>
          <t>2.4e-06</t>
        </is>
      </c>
      <c r="H148" t="inlineStr">
        <is>
          <t>1.2e+02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ENSMUSG00000113679</t>
        </is>
      </c>
      <c r="D149" t="inlineStr">
        <is>
          <t>Gm10432</t>
        </is>
      </c>
      <c r="E149" t="inlineStr">
        <is>
          <t>Up</t>
        </is>
      </c>
      <c r="F149" t="inlineStr">
        <is>
          <t>24</t>
        </is>
      </c>
      <c r="G149" t="inlineStr">
        <is>
          <t>1.3e-05</t>
        </is>
      </c>
      <c r="H149" t="inlineStr">
        <is>
          <t>1.2e+02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ENSMUSG00000030433</t>
        </is>
      </c>
      <c r="D150" t="inlineStr">
        <is>
          <t>Sbk2</t>
        </is>
      </c>
      <c r="E150" t="inlineStr">
        <is>
          <t>Up</t>
        </is>
      </c>
      <c r="F150" t="inlineStr">
        <is>
          <t>23</t>
        </is>
      </c>
      <c r="G150" t="inlineStr">
        <is>
          <t>6.1e-06</t>
        </is>
      </c>
      <c r="H150" t="inlineStr">
        <is>
          <t>1.2e+02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ENSMUSG00000101168</t>
        </is>
      </c>
      <c r="D151" t="inlineStr">
        <is>
          <t>ENSMUSG00000101168</t>
        </is>
      </c>
      <c r="E151" t="inlineStr">
        <is>
          <t>Up</t>
        </is>
      </c>
      <c r="F151" t="inlineStr">
        <is>
          <t>20</t>
        </is>
      </c>
      <c r="G151" t="inlineStr">
        <is>
          <t>1.6e-06</t>
        </is>
      </c>
      <c r="H151" t="inlineStr">
        <is>
          <t>1.2e+02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ENSMUSG00000028528</t>
        </is>
      </c>
      <c r="D152" t="inlineStr">
        <is>
          <t>Dnajc6</t>
        </is>
      </c>
      <c r="E152" t="inlineStr">
        <is>
          <t>Up</t>
        </is>
      </c>
      <c r="F152" t="inlineStr">
        <is>
          <t>21</t>
        </is>
      </c>
      <c r="G152" t="inlineStr">
        <is>
          <t>2.1e-06</t>
        </is>
      </c>
      <c r="H152" t="inlineStr">
        <is>
          <t>1.2e+02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ENSMUSG00000058325</t>
        </is>
      </c>
      <c r="D153" t="inlineStr">
        <is>
          <t>Dock1</t>
        </is>
      </c>
      <c r="E153" t="inlineStr">
        <is>
          <t>Up</t>
        </is>
      </c>
      <c r="F153" t="inlineStr">
        <is>
          <t>23</t>
        </is>
      </c>
      <c r="G153" t="inlineStr">
        <is>
          <t>7.8e-06</t>
        </is>
      </c>
      <c r="H153" t="inlineStr">
        <is>
          <t>1.2e+02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ENSMUSG00000030114</t>
        </is>
      </c>
      <c r="D154" t="inlineStr">
        <is>
          <t>Klrg1</t>
        </is>
      </c>
      <c r="E154" t="inlineStr">
        <is>
          <t>Up</t>
        </is>
      </c>
      <c r="F154" t="inlineStr">
        <is>
          <t>11</t>
        </is>
      </c>
      <c r="G154" t="inlineStr">
        <is>
          <t>1.7e-11</t>
        </is>
      </c>
      <c r="H154" t="inlineStr">
        <is>
          <t>1.2e+02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ENSMUSG00000041351</t>
        </is>
      </c>
      <c r="D155" t="inlineStr">
        <is>
          <t>Rap1gap</t>
        </is>
      </c>
      <c r="E155" t="inlineStr">
        <is>
          <t>Up</t>
        </is>
      </c>
      <c r="F155" t="inlineStr">
        <is>
          <t>23</t>
        </is>
      </c>
      <c r="G155" t="inlineStr">
        <is>
          <t>1e-05</t>
        </is>
      </c>
      <c r="H155" t="inlineStr">
        <is>
          <t>1.2e+02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ENSMUSG00000104340</t>
        </is>
      </c>
      <c r="D156" t="inlineStr">
        <is>
          <t>ENSMUSG00000104340</t>
        </is>
      </c>
      <c r="E156" t="inlineStr">
        <is>
          <t>Up</t>
        </is>
      </c>
      <c r="F156" t="inlineStr">
        <is>
          <t>12</t>
        </is>
      </c>
      <c r="G156" t="inlineStr">
        <is>
          <t>1.7e-10</t>
        </is>
      </c>
      <c r="H156" t="inlineStr">
        <is>
          <t>1.1e+02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ENSMUSG00000104140</t>
        </is>
      </c>
      <c r="D157" t="inlineStr">
        <is>
          <t>ENSMUSG00000104140</t>
        </is>
      </c>
      <c r="E157" t="inlineStr">
        <is>
          <t>Up</t>
        </is>
      </c>
      <c r="F157" t="inlineStr">
        <is>
          <t>22</t>
        </is>
      </c>
      <c r="G157" t="inlineStr">
        <is>
          <t>7.3e-06</t>
        </is>
      </c>
      <c r="H157" t="inlineStr">
        <is>
          <t>1.1e+02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ENSMUSG00000022262</t>
        </is>
      </c>
      <c r="D158" t="inlineStr">
        <is>
          <t>Dnah5</t>
        </is>
      </c>
      <c r="E158" t="inlineStr">
        <is>
          <t>Up</t>
        </is>
      </c>
      <c r="F158" t="inlineStr">
        <is>
          <t>22</t>
        </is>
      </c>
      <c r="G158" t="inlineStr">
        <is>
          <t>9.3e-06</t>
        </is>
      </c>
      <c r="H158" t="inlineStr">
        <is>
          <t>1.1e+02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ENSMUSG00000022768</t>
        </is>
      </c>
      <c r="D159" t="inlineStr">
        <is>
          <t>Ccdc116</t>
        </is>
      </c>
      <c r="E159" t="inlineStr">
        <is>
          <t>Up</t>
        </is>
      </c>
      <c r="F159" t="inlineStr">
        <is>
          <t>22</t>
        </is>
      </c>
      <c r="G159" t="inlineStr">
        <is>
          <t>1e-05</t>
        </is>
      </c>
      <c r="H159" t="inlineStr">
        <is>
          <t>1.1e+02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ENSMUSG00000077416</t>
        </is>
      </c>
      <c r="D160" t="inlineStr">
        <is>
          <t>Gm23747</t>
        </is>
      </c>
      <c r="E160" t="inlineStr">
        <is>
          <t>Up</t>
        </is>
      </c>
      <c r="F160" t="inlineStr">
        <is>
          <t>21</t>
        </is>
      </c>
      <c r="G160" t="inlineStr">
        <is>
          <t>8.4e-06</t>
        </is>
      </c>
      <c r="H160" t="inlineStr">
        <is>
          <t>1.1e+02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ENSMUSG00000114005</t>
        </is>
      </c>
      <c r="D161" t="inlineStr">
        <is>
          <t>ENSMUSG00000114005</t>
        </is>
      </c>
      <c r="E161" t="inlineStr">
        <is>
          <t>Up</t>
        </is>
      </c>
      <c r="F161" t="inlineStr">
        <is>
          <t>28</t>
        </is>
      </c>
      <c r="G161" t="inlineStr">
        <is>
          <t>0.00012</t>
        </is>
      </c>
      <c r="H161" t="inlineStr">
        <is>
          <t>1.1e+02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ENSMUSG00000063851</t>
        </is>
      </c>
      <c r="D162" t="inlineStr">
        <is>
          <t>Rnf183</t>
        </is>
      </c>
      <c r="E162" t="inlineStr">
        <is>
          <t>Up</t>
        </is>
      </c>
      <c r="F162" t="inlineStr">
        <is>
          <t>27</t>
        </is>
      </c>
      <c r="G162" t="inlineStr">
        <is>
          <t>0.00012</t>
        </is>
      </c>
      <c r="H162" t="inlineStr">
        <is>
          <t>1.1e+02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ENSMUSG00000021567</t>
        </is>
      </c>
      <c r="D163" t="inlineStr">
        <is>
          <t>Nkd2</t>
        </is>
      </c>
      <c r="E163" t="inlineStr">
        <is>
          <t>Up</t>
        </is>
      </c>
      <c r="F163" t="inlineStr">
        <is>
          <t>22</t>
        </is>
      </c>
      <c r="G163" t="inlineStr">
        <is>
          <t>1.4e-05</t>
        </is>
      </c>
      <c r="H163" t="inlineStr">
        <is>
          <t>1.1e+02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ENSMUSG00000024663</t>
        </is>
      </c>
      <c r="D164" t="inlineStr">
        <is>
          <t>Rab3il1</t>
        </is>
      </c>
      <c r="E164" t="inlineStr">
        <is>
          <t>Up</t>
        </is>
      </c>
      <c r="F164" t="inlineStr">
        <is>
          <t>23</t>
        </is>
      </c>
      <c r="G164" t="inlineStr">
        <is>
          <t>3e-05</t>
        </is>
      </c>
      <c r="H164" t="inlineStr">
        <is>
          <t>1.1e+02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ENSMUSG00000047517</t>
        </is>
      </c>
      <c r="D165" t="inlineStr">
        <is>
          <t>Dmbt1</t>
        </is>
      </c>
      <c r="E165" t="inlineStr">
        <is>
          <t>Up</t>
        </is>
      </c>
      <c r="F165" t="inlineStr">
        <is>
          <t>24</t>
        </is>
      </c>
      <c r="G165" t="inlineStr">
        <is>
          <t>4.1e-05</t>
        </is>
      </c>
      <c r="H165" t="inlineStr">
        <is>
          <t>1e+02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ENSMUSG00000111843</t>
        </is>
      </c>
      <c r="D166" t="inlineStr">
        <is>
          <t>4933432G23Rik</t>
        </is>
      </c>
      <c r="E166" t="inlineStr">
        <is>
          <t>Up</t>
        </is>
      </c>
      <c r="F166" t="inlineStr">
        <is>
          <t>22</t>
        </is>
      </c>
      <c r="G166" t="inlineStr">
        <is>
          <t>2.4e-05</t>
        </is>
      </c>
      <c r="H166" t="inlineStr">
        <is>
          <t>1e+02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ENSMUSG00000087492</t>
        </is>
      </c>
      <c r="D167" t="inlineStr">
        <is>
          <t>ENSMUSG00000087492</t>
        </is>
      </c>
      <c r="E167" t="inlineStr">
        <is>
          <t>Up</t>
        </is>
      </c>
      <c r="F167" t="inlineStr">
        <is>
          <t>20</t>
        </is>
      </c>
      <c r="G167" t="inlineStr">
        <is>
          <t>8.2e-06</t>
        </is>
      </c>
      <c r="H167" t="inlineStr">
        <is>
          <t>1e+02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ENSMUSG00000021880</t>
        </is>
      </c>
      <c r="D168" t="inlineStr">
        <is>
          <t>Rnase6</t>
        </is>
      </c>
      <c r="E168" t="inlineStr">
        <is>
          <t>Up</t>
        </is>
      </c>
      <c r="F168" t="inlineStr">
        <is>
          <t>23</t>
        </is>
      </c>
      <c r="G168" t="inlineStr">
        <is>
          <t>6.4e-05</t>
        </is>
      </c>
      <c r="H168" t="inlineStr">
        <is>
          <t>97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ENSMUSG00000089987</t>
        </is>
      </c>
      <c r="D169" t="inlineStr">
        <is>
          <t>ENSMUSG00000089987</t>
        </is>
      </c>
      <c r="E169" t="inlineStr">
        <is>
          <t>Up</t>
        </is>
      </c>
      <c r="F169" t="inlineStr">
        <is>
          <t>22</t>
        </is>
      </c>
      <c r="G169" t="inlineStr">
        <is>
          <t>5.2e-05</t>
        </is>
      </c>
      <c r="H169" t="inlineStr">
        <is>
          <t>96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ENSMUSG00000026679</t>
        </is>
      </c>
      <c r="D170" t="inlineStr">
        <is>
          <t>Enkur</t>
        </is>
      </c>
      <c r="E170" t="inlineStr">
        <is>
          <t>Up</t>
        </is>
      </c>
      <c r="F170" t="inlineStr">
        <is>
          <t>21</t>
        </is>
      </c>
      <c r="G170" t="inlineStr">
        <is>
          <t>3.5e-05</t>
        </is>
      </c>
      <c r="H170" t="inlineStr">
        <is>
          <t>95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ENSMUSG00000078521</t>
        </is>
      </c>
      <c r="D171" t="inlineStr">
        <is>
          <t>Aunip</t>
        </is>
      </c>
      <c r="E171" t="inlineStr">
        <is>
          <t>Up</t>
        </is>
      </c>
      <c r="F171" t="inlineStr">
        <is>
          <t>22</t>
        </is>
      </c>
      <c r="G171" t="inlineStr">
        <is>
          <t>6.1e-05</t>
        </is>
      </c>
      <c r="H171" t="inlineStr">
        <is>
          <t>94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ENSMUSG00000031785</t>
        </is>
      </c>
      <c r="D172" t="inlineStr">
        <is>
          <t>Adgrg1</t>
        </is>
      </c>
      <c r="E172" t="inlineStr">
        <is>
          <t>Up</t>
        </is>
      </c>
      <c r="F172" t="inlineStr">
        <is>
          <t>18</t>
        </is>
      </c>
      <c r="G172" t="inlineStr">
        <is>
          <t>4.4e-06</t>
        </is>
      </c>
      <c r="H172" t="inlineStr">
        <is>
          <t>94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ENSMUSG00000030877</t>
        </is>
      </c>
      <c r="D173" t="inlineStr">
        <is>
          <t>Mfsd13b</t>
        </is>
      </c>
      <c r="E173" t="inlineStr">
        <is>
          <t>Up</t>
        </is>
      </c>
      <c r="F173" t="inlineStr">
        <is>
          <t>24</t>
        </is>
      </c>
      <c r="G173" t="inlineStr">
        <is>
          <t>0.00012</t>
        </is>
      </c>
      <c r="H173" t="inlineStr">
        <is>
          <t>94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ENSMUSG00000118625</t>
        </is>
      </c>
      <c r="D174" t="inlineStr">
        <is>
          <t>ENSMUSG00000118625</t>
        </is>
      </c>
      <c r="E174" t="inlineStr">
        <is>
          <t>Up</t>
        </is>
      </c>
      <c r="F174" t="inlineStr">
        <is>
          <t>21</t>
        </is>
      </c>
      <c r="G174" t="inlineStr">
        <is>
          <t>5.9e-05</t>
        </is>
      </c>
      <c r="H174" t="inlineStr">
        <is>
          <t>90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ENSMUSG00000050468</t>
        </is>
      </c>
      <c r="D175" t="inlineStr">
        <is>
          <t>Astl</t>
        </is>
      </c>
      <c r="E175" t="inlineStr">
        <is>
          <t>Up</t>
        </is>
      </c>
      <c r="F175" t="inlineStr">
        <is>
          <t>20</t>
        </is>
      </c>
      <c r="G175" t="inlineStr">
        <is>
          <t>3.7e-05</t>
        </is>
      </c>
      <c r="H175" t="inlineStr">
        <is>
          <t>89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ENSMUSG00000022225</t>
        </is>
      </c>
      <c r="D176" t="inlineStr">
        <is>
          <t>Cma1</t>
        </is>
      </c>
      <c r="E176" t="inlineStr">
        <is>
          <t>Up</t>
        </is>
      </c>
      <c r="F176" t="inlineStr">
        <is>
          <t>21</t>
        </is>
      </c>
      <c r="G176" t="inlineStr">
        <is>
          <t>7.2e-05</t>
        </is>
      </c>
      <c r="H176" t="inlineStr">
        <is>
          <t>88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ENSMUSG00000002012</t>
        </is>
      </c>
      <c r="D177" t="inlineStr">
        <is>
          <t>Pnck</t>
        </is>
      </c>
      <c r="E177" t="inlineStr">
        <is>
          <t>Up</t>
        </is>
      </c>
      <c r="F177" t="inlineStr">
        <is>
          <t>25</t>
        </is>
      </c>
      <c r="G177" t="inlineStr">
        <is>
          <t>0.00044</t>
        </is>
      </c>
      <c r="H177" t="inlineStr">
        <is>
          <t>85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ENSMUSG00000022286</t>
        </is>
      </c>
      <c r="D178" t="inlineStr">
        <is>
          <t>Grhl2</t>
        </is>
      </c>
      <c r="E178" t="inlineStr">
        <is>
          <t>Up</t>
        </is>
      </c>
      <c r="F178" t="inlineStr">
        <is>
          <t>20</t>
        </is>
      </c>
      <c r="G178" t="inlineStr">
        <is>
          <t>6.2e-05</t>
        </is>
      </c>
      <c r="H178" t="inlineStr">
        <is>
          <t>84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ENSMUSG00000104342</t>
        </is>
      </c>
      <c r="D179" t="inlineStr">
        <is>
          <t>ENSMUSG00000104342</t>
        </is>
      </c>
      <c r="E179" t="inlineStr">
        <is>
          <t>Up</t>
        </is>
      </c>
      <c r="F179" t="inlineStr">
        <is>
          <t>21</t>
        </is>
      </c>
      <c r="G179" t="inlineStr">
        <is>
          <t>0.00012</t>
        </is>
      </c>
      <c r="H179" t="inlineStr">
        <is>
          <t>83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ENSMUSG00000029348</t>
        </is>
      </c>
      <c r="D180" t="inlineStr">
        <is>
          <t>Asphd2</t>
        </is>
      </c>
      <c r="E180" t="inlineStr">
        <is>
          <t>Up</t>
        </is>
      </c>
      <c r="F180" t="inlineStr">
        <is>
          <t>25</t>
        </is>
      </c>
      <c r="G180" t="inlineStr">
        <is>
          <t>0.00059</t>
        </is>
      </c>
      <c r="H180" t="inlineStr">
        <is>
          <t>82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ENSMUSG00000082922</t>
        </is>
      </c>
      <c r="D181" t="inlineStr">
        <is>
          <t>ENSMUSG00000082922</t>
        </is>
      </c>
      <c r="E181" t="inlineStr">
        <is>
          <t>Up</t>
        </is>
      </c>
      <c r="F181" t="inlineStr">
        <is>
          <t>22</t>
        </is>
      </c>
      <c r="G181" t="inlineStr">
        <is>
          <t>0.00022</t>
        </is>
      </c>
      <c r="H181" t="inlineStr">
        <is>
          <t>82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ENSMUSG00000037594</t>
        </is>
      </c>
      <c r="D182" t="inlineStr">
        <is>
          <t>Clba1</t>
        </is>
      </c>
      <c r="E182" t="inlineStr">
        <is>
          <t>Up</t>
        </is>
      </c>
      <c r="F182" t="inlineStr">
        <is>
          <t>23</t>
        </is>
      </c>
      <c r="G182" t="inlineStr">
        <is>
          <t>0.00024</t>
        </is>
      </c>
      <c r="H182" t="inlineStr">
        <is>
          <t>82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ENSMUSG00000039629</t>
        </is>
      </c>
      <c r="D183" t="inlineStr">
        <is>
          <t>Strip2</t>
        </is>
      </c>
      <c r="E183" t="inlineStr">
        <is>
          <t>Up</t>
        </is>
      </c>
      <c r="F183" t="inlineStr">
        <is>
          <t>22</t>
        </is>
      </c>
      <c r="G183" t="inlineStr">
        <is>
          <t>0.0002</t>
        </is>
      </c>
      <c r="H183" t="inlineStr">
        <is>
          <t>81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ENSMUSG00000085298</t>
        </is>
      </c>
      <c r="D184" t="inlineStr">
        <is>
          <t>F730035M05Rik</t>
        </is>
      </c>
      <c r="E184" t="inlineStr">
        <is>
          <t>Up</t>
        </is>
      </c>
      <c r="F184" t="inlineStr">
        <is>
          <t>25</t>
        </is>
      </c>
      <c r="G184" t="inlineStr">
        <is>
          <t>0.00062</t>
        </is>
      </c>
      <c r="H184" t="inlineStr">
        <is>
          <t>81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ENSMUSG00000104273</t>
        </is>
      </c>
      <c r="D185" t="inlineStr">
        <is>
          <t>ENSMUSG00000104273</t>
        </is>
      </c>
      <c r="E185" t="inlineStr">
        <is>
          <t>Up</t>
        </is>
      </c>
      <c r="F185" t="inlineStr">
        <is>
          <t>21</t>
        </is>
      </c>
      <c r="G185" t="inlineStr">
        <is>
          <t>0.00014</t>
        </is>
      </c>
      <c r="H185" t="inlineStr">
        <is>
          <t>81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ENSMUSG00000039765</t>
        </is>
      </c>
      <c r="D186" t="inlineStr">
        <is>
          <t>Cc2d2a</t>
        </is>
      </c>
      <c r="E186" t="inlineStr">
        <is>
          <t>Up</t>
        </is>
      </c>
      <c r="F186" t="inlineStr">
        <is>
          <t>22</t>
        </is>
      </c>
      <c r="G186" t="inlineStr">
        <is>
          <t>0.00021</t>
        </is>
      </c>
      <c r="H186" t="inlineStr">
        <is>
          <t>80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ENSMUSG00000116280</t>
        </is>
      </c>
      <c r="D187" t="inlineStr">
        <is>
          <t>ENSMUSG00000116280</t>
        </is>
      </c>
      <c r="E187" t="inlineStr">
        <is>
          <t>Up</t>
        </is>
      </c>
      <c r="F187" t="inlineStr">
        <is>
          <t>23</t>
        </is>
      </c>
      <c r="G187" t="inlineStr">
        <is>
          <t>0.00037</t>
        </is>
      </c>
      <c r="H187" t="inlineStr">
        <is>
          <t>80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ENSMUSG00000085914</t>
        </is>
      </c>
      <c r="D188" t="inlineStr">
        <is>
          <t>ENSMUSG00000085914</t>
        </is>
      </c>
      <c r="E188" t="inlineStr">
        <is>
          <t>Up</t>
        </is>
      </c>
      <c r="F188" t="inlineStr">
        <is>
          <t>22</t>
        </is>
      </c>
      <c r="G188" t="inlineStr">
        <is>
          <t>0.0002</t>
        </is>
      </c>
      <c r="H188" t="inlineStr">
        <is>
          <t>80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ENSMUSG00000034687</t>
        </is>
      </c>
      <c r="D189" t="inlineStr">
        <is>
          <t>Fras1</t>
        </is>
      </c>
      <c r="E189" t="inlineStr">
        <is>
          <t>Up</t>
        </is>
      </c>
      <c r="F189" t="inlineStr">
        <is>
          <t>23</t>
        </is>
      </c>
      <c r="G189" t="inlineStr">
        <is>
          <t>0.00035</t>
        </is>
      </c>
      <c r="H189" t="inlineStr">
        <is>
          <t>79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ENSMUSG00000036172</t>
        </is>
      </c>
      <c r="D190" t="inlineStr">
        <is>
          <t>Cd200r3</t>
        </is>
      </c>
      <c r="E190" t="inlineStr">
        <is>
          <t>Up</t>
        </is>
      </c>
      <c r="F190" t="inlineStr">
        <is>
          <t>22</t>
        </is>
      </c>
      <c r="G190" t="inlineStr">
        <is>
          <t>0.00026</t>
        </is>
      </c>
      <c r="H190" t="inlineStr">
        <is>
          <t>78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ENSMUSG00000110986</t>
        </is>
      </c>
      <c r="D191" t="inlineStr">
        <is>
          <t>ENSMUSG00000110986</t>
        </is>
      </c>
      <c r="E191" t="inlineStr">
        <is>
          <t>Up</t>
        </is>
      </c>
      <c r="F191" t="inlineStr">
        <is>
          <t>25</t>
        </is>
      </c>
      <c r="G191" t="inlineStr">
        <is>
          <t>0.0008</t>
        </is>
      </c>
      <c r="H191" t="inlineStr">
        <is>
          <t>77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ENSMUSG00000112433</t>
        </is>
      </c>
      <c r="D192" t="inlineStr">
        <is>
          <t>ENSMUSG00000112433</t>
        </is>
      </c>
      <c r="E192" t="inlineStr">
        <is>
          <t>Up</t>
        </is>
      </c>
      <c r="F192" t="inlineStr">
        <is>
          <t>21</t>
        </is>
      </c>
      <c r="G192" t="inlineStr">
        <is>
          <t>0.00031</t>
        </is>
      </c>
      <c r="H192" t="inlineStr">
        <is>
          <t>73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ENSMUSG00000109317</t>
        </is>
      </c>
      <c r="D193" t="inlineStr">
        <is>
          <t>ENSMUSG00000109317</t>
        </is>
      </c>
      <c r="E193" t="inlineStr">
        <is>
          <t>Up</t>
        </is>
      </c>
      <c r="F193" t="inlineStr">
        <is>
          <t>22</t>
        </is>
      </c>
      <c r="G193" t="inlineStr">
        <is>
          <t>0.00052</t>
        </is>
      </c>
      <c r="H193" t="inlineStr">
        <is>
          <t>72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ENSMUSG00000113631</t>
        </is>
      </c>
      <c r="D194" t="inlineStr">
        <is>
          <t>ENSMUSG00000113631</t>
        </is>
      </c>
      <c r="E194" t="inlineStr">
        <is>
          <t>Up</t>
        </is>
      </c>
      <c r="F194" t="inlineStr">
        <is>
          <t>10</t>
        </is>
      </c>
      <c r="G194" t="inlineStr">
        <is>
          <t>1.7e-07</t>
        </is>
      </c>
      <c r="H194" t="inlineStr">
        <is>
          <t>71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ENSMUSG00000030247</t>
        </is>
      </c>
      <c r="D195" t="inlineStr">
        <is>
          <t>Kcnj8</t>
        </is>
      </c>
      <c r="E195" t="inlineStr">
        <is>
          <t>Up</t>
        </is>
      </c>
      <c r="F195" t="inlineStr">
        <is>
          <t>9.5</t>
        </is>
      </c>
      <c r="G195" t="inlineStr">
        <is>
          <t>3.6e-08</t>
        </is>
      </c>
      <c r="H195" t="inlineStr">
        <is>
          <t>70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ENSMUSG00000049130</t>
        </is>
      </c>
      <c r="D196" t="inlineStr">
        <is>
          <t>C5ar1</t>
        </is>
      </c>
      <c r="E196" t="inlineStr">
        <is>
          <t>Up</t>
        </is>
      </c>
      <c r="F196" t="inlineStr">
        <is>
          <t>23</t>
        </is>
      </c>
      <c r="G196" t="inlineStr">
        <is>
          <t>0.001</t>
        </is>
      </c>
      <c r="H196" t="inlineStr">
        <is>
          <t>70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ENSMUSG00000031209</t>
        </is>
      </c>
      <c r="D197" t="inlineStr">
        <is>
          <t>Heph</t>
        </is>
      </c>
      <c r="E197" t="inlineStr">
        <is>
          <t>Up</t>
        </is>
      </c>
      <c r="F197" t="inlineStr">
        <is>
          <t>24</t>
        </is>
      </c>
      <c r="G197" t="inlineStr">
        <is>
          <t>0.0014</t>
        </is>
      </c>
      <c r="H197" t="inlineStr">
        <is>
          <t>70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ENSMUSG00000113104</t>
        </is>
      </c>
      <c r="D198" t="inlineStr">
        <is>
          <t>ENSMUSG00000113104</t>
        </is>
      </c>
      <c r="E198" t="inlineStr">
        <is>
          <t>Up</t>
        </is>
      </c>
      <c r="F198" t="inlineStr">
        <is>
          <t>21</t>
        </is>
      </c>
      <c r="G198" t="inlineStr">
        <is>
          <t>0.00057</t>
        </is>
      </c>
      <c r="H198" t="inlineStr">
        <is>
          <t>70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ENSMUSG00000021176</t>
        </is>
      </c>
      <c r="D199" t="inlineStr">
        <is>
          <t>Efcab11</t>
        </is>
      </c>
      <c r="E199" t="inlineStr">
        <is>
          <t>Up</t>
        </is>
      </c>
      <c r="F199" t="inlineStr">
        <is>
          <t>18</t>
        </is>
      </c>
      <c r="G199" t="inlineStr">
        <is>
          <t>0.00015</t>
        </is>
      </c>
      <c r="H199" t="inlineStr">
        <is>
          <t>69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ENSMUSG00000108122</t>
        </is>
      </c>
      <c r="D200" t="inlineStr">
        <is>
          <t>ENSMUSG00000108122</t>
        </is>
      </c>
      <c r="E200" t="inlineStr">
        <is>
          <t>Up</t>
        </is>
      </c>
      <c r="F200" t="inlineStr">
        <is>
          <t>18</t>
        </is>
      </c>
      <c r="G200" t="inlineStr">
        <is>
          <t>0.00013</t>
        </is>
      </c>
      <c r="H200" t="inlineStr">
        <is>
          <t>69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ENSMUSG00000115553</t>
        </is>
      </c>
      <c r="D201" t="inlineStr">
        <is>
          <t>ENSMUSG00000115553</t>
        </is>
      </c>
      <c r="E201" t="inlineStr">
        <is>
          <t>Up</t>
        </is>
      </c>
      <c r="F201" t="inlineStr">
        <is>
          <t>21</t>
        </is>
      </c>
      <c r="G201" t="inlineStr">
        <is>
          <t>0.00056</t>
        </is>
      </c>
      <c r="H201" t="inlineStr">
        <is>
          <t>67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ENSMUSG00000027857</t>
        </is>
      </c>
      <c r="D202" t="inlineStr">
        <is>
          <t>Tshb</t>
        </is>
      </c>
      <c r="E202" t="inlineStr">
        <is>
          <t>Up</t>
        </is>
      </c>
      <c r="F202" t="inlineStr">
        <is>
          <t>24</t>
        </is>
      </c>
      <c r="G202" t="inlineStr">
        <is>
          <t>0.0019</t>
        </is>
      </c>
      <c r="H202" t="inlineStr">
        <is>
          <t>64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ENSMUSG00000076430</t>
        </is>
      </c>
      <c r="D203" t="inlineStr">
        <is>
          <t>Hus1b</t>
        </is>
      </c>
      <c r="E203" t="inlineStr">
        <is>
          <t>Up</t>
        </is>
      </c>
      <c r="F203" t="inlineStr">
        <is>
          <t>20</t>
        </is>
      </c>
      <c r="G203" t="inlineStr">
        <is>
          <t>0.00081</t>
        </is>
      </c>
      <c r="H203" t="inlineStr">
        <is>
          <t>63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ENSMUSG00000041700</t>
        </is>
      </c>
      <c r="D204" t="inlineStr">
        <is>
          <t>Lhfpl1</t>
        </is>
      </c>
      <c r="E204" t="inlineStr">
        <is>
          <t>Up</t>
        </is>
      </c>
      <c r="F204" t="inlineStr">
        <is>
          <t>21</t>
        </is>
      </c>
      <c r="G204" t="inlineStr">
        <is>
          <t>0.0011</t>
        </is>
      </c>
      <c r="H204" t="inlineStr">
        <is>
          <t>63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ENSMUSG00000040328</t>
        </is>
      </c>
      <c r="D205" t="inlineStr">
        <is>
          <t>Olfr56</t>
        </is>
      </c>
      <c r="E205" t="inlineStr">
        <is>
          <t>Up</t>
        </is>
      </c>
      <c r="F205" t="inlineStr">
        <is>
          <t>23</t>
        </is>
      </c>
      <c r="G205" t="inlineStr">
        <is>
          <t>0.0018</t>
        </is>
      </c>
      <c r="H205" t="inlineStr">
        <is>
          <t>62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ENSMUSG00000002007</t>
        </is>
      </c>
      <c r="D206" t="inlineStr">
        <is>
          <t>Srpk3</t>
        </is>
      </c>
      <c r="E206" t="inlineStr">
        <is>
          <t>Up</t>
        </is>
      </c>
      <c r="F206" t="inlineStr">
        <is>
          <t>18</t>
        </is>
      </c>
      <c r="G206" t="inlineStr">
        <is>
          <t>0.00042</t>
        </is>
      </c>
      <c r="H206" t="inlineStr">
        <is>
          <t>61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ENSMUSG00000028068</t>
        </is>
      </c>
      <c r="D207" t="inlineStr">
        <is>
          <t>Iqgap3</t>
        </is>
      </c>
      <c r="E207" t="inlineStr">
        <is>
          <t>Up</t>
        </is>
      </c>
      <c r="F207" t="inlineStr">
        <is>
          <t>20</t>
        </is>
      </c>
      <c r="G207" t="inlineStr">
        <is>
          <t>0.0008</t>
        </is>
      </c>
      <c r="H207" t="inlineStr">
        <is>
          <t>61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ENSMUSG00000059498</t>
        </is>
      </c>
      <c r="D208" t="inlineStr">
        <is>
          <t>Fcgr3</t>
        </is>
      </c>
      <c r="E208" t="inlineStr">
        <is>
          <t>Up</t>
        </is>
      </c>
      <c r="F208" t="inlineStr">
        <is>
          <t>23</t>
        </is>
      </c>
      <c r="G208" t="inlineStr">
        <is>
          <t>0.0024</t>
        </is>
      </c>
      <c r="H208" t="inlineStr">
        <is>
          <t>61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ENSMUSG00000019992</t>
        </is>
      </c>
      <c r="D209" t="inlineStr">
        <is>
          <t>Mtfr2</t>
        </is>
      </c>
      <c r="E209" t="inlineStr">
        <is>
          <t>Up</t>
        </is>
      </c>
      <c r="F209" t="inlineStr">
        <is>
          <t>17</t>
        </is>
      </c>
      <c r="G209" t="inlineStr">
        <is>
          <t>0.00024</t>
        </is>
      </c>
      <c r="H209" t="inlineStr">
        <is>
          <t>60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ENSMUSG00000020256</t>
        </is>
      </c>
      <c r="D210" t="inlineStr">
        <is>
          <t>Aldh1l2</t>
        </is>
      </c>
      <c r="E210" t="inlineStr">
        <is>
          <t>Up</t>
        </is>
      </c>
      <c r="F210" t="inlineStr">
        <is>
          <t>19</t>
        </is>
      </c>
      <c r="G210" t="inlineStr">
        <is>
          <t>0.00088</t>
        </is>
      </c>
      <c r="H210" t="inlineStr">
        <is>
          <t>59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ENSMUSG00000066235</t>
        </is>
      </c>
      <c r="D211" t="inlineStr">
        <is>
          <t>Pomgnt2</t>
        </is>
      </c>
      <c r="E211" t="inlineStr">
        <is>
          <t>Up</t>
        </is>
      </c>
      <c r="F211" t="inlineStr">
        <is>
          <t>20</t>
        </is>
      </c>
      <c r="G211" t="inlineStr">
        <is>
          <t>0.0013</t>
        </is>
      </c>
      <c r="H211" t="inlineStr">
        <is>
          <t>59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ENSMUSG00000021492</t>
        </is>
      </c>
      <c r="D212" t="inlineStr">
        <is>
          <t>F12</t>
        </is>
      </c>
      <c r="E212" t="inlineStr">
        <is>
          <t>Up</t>
        </is>
      </c>
      <c r="F212" t="inlineStr">
        <is>
          <t>22</t>
        </is>
      </c>
      <c r="G212" t="inlineStr">
        <is>
          <t>0.0024</t>
        </is>
      </c>
      <c r="H212" t="inlineStr">
        <is>
          <t>57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ENSMUSG00000029491</t>
        </is>
      </c>
      <c r="D213" t="inlineStr">
        <is>
          <t>Pde6b</t>
        </is>
      </c>
      <c r="E213" t="inlineStr">
        <is>
          <t>Up</t>
        </is>
      </c>
      <c r="F213" t="inlineStr">
        <is>
          <t>22</t>
        </is>
      </c>
      <c r="G213" t="inlineStr">
        <is>
          <t>0.0028</t>
        </is>
      </c>
      <c r="H213" t="inlineStr">
        <is>
          <t>56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ENSMUSG00000034883</t>
        </is>
      </c>
      <c r="D214" t="inlineStr">
        <is>
          <t>Lrr1</t>
        </is>
      </c>
      <c r="E214" t="inlineStr">
        <is>
          <t>Up</t>
        </is>
      </c>
      <c r="F214" t="inlineStr">
        <is>
          <t>23</t>
        </is>
      </c>
      <c r="G214" t="inlineStr">
        <is>
          <t>0.0039</t>
        </is>
      </c>
      <c r="H214" t="inlineStr">
        <is>
          <t>54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ENSMUSG00000026567</t>
        </is>
      </c>
      <c r="D215" t="inlineStr">
        <is>
          <t>Adcy10</t>
        </is>
      </c>
      <c r="E215" t="inlineStr">
        <is>
          <t>Up</t>
        </is>
      </c>
      <c r="F215" t="inlineStr">
        <is>
          <t>23</t>
        </is>
      </c>
      <c r="G215" t="inlineStr">
        <is>
          <t>0.0039</t>
        </is>
      </c>
      <c r="H215" t="inlineStr">
        <is>
          <t>54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ENSMUSG00000061911</t>
        </is>
      </c>
      <c r="D216" t="inlineStr">
        <is>
          <t>Myt1l</t>
        </is>
      </c>
      <c r="E216" t="inlineStr">
        <is>
          <t>Up</t>
        </is>
      </c>
      <c r="F216" t="inlineStr">
        <is>
          <t>19</t>
        </is>
      </c>
      <c r="G216" t="inlineStr">
        <is>
          <t>0.0015</t>
        </is>
      </c>
      <c r="H216" t="inlineStr">
        <is>
          <t>54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ENSMUSG00000028182</t>
        </is>
      </c>
      <c r="D217" t="inlineStr">
        <is>
          <t>Lrriq3</t>
        </is>
      </c>
      <c r="E217" t="inlineStr">
        <is>
          <t>Up</t>
        </is>
      </c>
      <c r="F217" t="inlineStr">
        <is>
          <t>21</t>
        </is>
      </c>
      <c r="G217" t="inlineStr">
        <is>
          <t>0.0028</t>
        </is>
      </c>
      <c r="H217" t="inlineStr">
        <is>
          <t>53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ENSMUSG00000030996</t>
        </is>
      </c>
      <c r="D218" t="inlineStr">
        <is>
          <t>Art1</t>
        </is>
      </c>
      <c r="E218" t="inlineStr">
        <is>
          <t>Up</t>
        </is>
      </c>
      <c r="F218" t="inlineStr">
        <is>
          <t>22</t>
        </is>
      </c>
      <c r="G218" t="inlineStr">
        <is>
          <t>0.0045</t>
        </is>
      </c>
      <c r="H218" t="inlineStr">
        <is>
          <t>52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ENSMUSG00000055202</t>
        </is>
      </c>
      <c r="D219" t="inlineStr">
        <is>
          <t>Zfp811</t>
        </is>
      </c>
      <c r="E219" t="inlineStr">
        <is>
          <t>Up</t>
        </is>
      </c>
      <c r="F219" t="inlineStr">
        <is>
          <t>22</t>
        </is>
      </c>
      <c r="G219" t="inlineStr">
        <is>
          <t>0.0041</t>
        </is>
      </c>
      <c r="H219" t="inlineStr">
        <is>
          <t>52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ENSMUSG00000060961</t>
        </is>
      </c>
      <c r="D220" t="inlineStr">
        <is>
          <t>Slc4a4</t>
        </is>
      </c>
      <c r="E220" t="inlineStr">
        <is>
          <t>Up</t>
        </is>
      </c>
      <c r="F220" t="inlineStr">
        <is>
          <t>20</t>
        </is>
      </c>
      <c r="G220" t="inlineStr">
        <is>
          <t>0.0026</t>
        </is>
      </c>
      <c r="H220" t="inlineStr">
        <is>
          <t>52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ENSMUSG00000021589</t>
        </is>
      </c>
      <c r="D221" t="inlineStr">
        <is>
          <t>Rhobtb3</t>
        </is>
      </c>
      <c r="E221" t="inlineStr">
        <is>
          <t>Up</t>
        </is>
      </c>
      <c r="F221" t="inlineStr">
        <is>
          <t>20</t>
        </is>
      </c>
      <c r="G221" t="inlineStr">
        <is>
          <t>0.0032</t>
        </is>
      </c>
      <c r="H221" t="inlineStr">
        <is>
          <t>51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ENSMUSG00000030361</t>
        </is>
      </c>
      <c r="D222" t="inlineStr">
        <is>
          <t>Klrb1a</t>
        </is>
      </c>
      <c r="E222" t="inlineStr">
        <is>
          <t>Up</t>
        </is>
      </c>
      <c r="F222" t="inlineStr">
        <is>
          <t>22</t>
        </is>
      </c>
      <c r="G222" t="inlineStr">
        <is>
          <t>0.0054</t>
        </is>
      </c>
      <c r="H222" t="inlineStr">
        <is>
          <t>50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ENSMUSG00000103403</t>
        </is>
      </c>
      <c r="D223" t="inlineStr">
        <is>
          <t>ENSMUSG00000103403</t>
        </is>
      </c>
      <c r="E223" t="inlineStr">
        <is>
          <t>Up</t>
        </is>
      </c>
      <c r="F223" t="inlineStr">
        <is>
          <t>22</t>
        </is>
      </c>
      <c r="G223" t="inlineStr">
        <is>
          <t>0.006</t>
        </is>
      </c>
      <c r="H223" t="inlineStr">
        <is>
          <t>49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ENSMUSG00000031024</t>
        </is>
      </c>
      <c r="D224" t="inlineStr">
        <is>
          <t>Denn2b</t>
        </is>
      </c>
      <c r="E224" t="inlineStr">
        <is>
          <t>Up</t>
        </is>
      </c>
      <c r="F224" t="inlineStr">
        <is>
          <t>19</t>
        </is>
      </c>
      <c r="G224" t="inlineStr">
        <is>
          <t>0.004</t>
        </is>
      </c>
      <c r="H224" t="inlineStr">
        <is>
          <t>46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ENSMUSG00000049985</t>
        </is>
      </c>
      <c r="D225" t="inlineStr">
        <is>
          <t>Ankrd55</t>
        </is>
      </c>
      <c r="E225" t="inlineStr">
        <is>
          <t>Up</t>
        </is>
      </c>
      <c r="F225" t="inlineStr">
        <is>
          <t>9.7</t>
        </is>
      </c>
      <c r="G225" t="inlineStr">
        <is>
          <t>1.8e-05</t>
        </is>
      </c>
      <c r="H225" t="inlineStr">
        <is>
          <t>46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ENSMUSG00000030149</t>
        </is>
      </c>
      <c r="D226" t="inlineStr">
        <is>
          <t>Klrk1</t>
        </is>
      </c>
      <c r="E226" t="inlineStr">
        <is>
          <t>Up</t>
        </is>
      </c>
      <c r="F226" t="inlineStr">
        <is>
          <t>3.7</t>
        </is>
      </c>
      <c r="G226" t="inlineStr">
        <is>
          <t>4e-13</t>
        </is>
      </c>
      <c r="H226" t="inlineStr">
        <is>
          <t>46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ENSMUSG00000035759</t>
        </is>
      </c>
      <c r="D227" t="inlineStr">
        <is>
          <t>Bbs10</t>
        </is>
      </c>
      <c r="E227" t="inlineStr">
        <is>
          <t>Up</t>
        </is>
      </c>
      <c r="F227" t="inlineStr">
        <is>
          <t>16</t>
        </is>
      </c>
      <c r="G227" t="inlineStr">
        <is>
          <t>0.0015</t>
        </is>
      </c>
      <c r="H227" t="inlineStr">
        <is>
          <t>45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ENSMUSG00000104936</t>
        </is>
      </c>
      <c r="D228" t="inlineStr">
        <is>
          <t>ENSMUSG00000104936</t>
        </is>
      </c>
      <c r="E228" t="inlineStr">
        <is>
          <t>Up</t>
        </is>
      </c>
      <c r="F228" t="inlineStr">
        <is>
          <t>21</t>
        </is>
      </c>
      <c r="G228" t="inlineStr">
        <is>
          <t>0.0091</t>
        </is>
      </c>
      <c r="H228" t="inlineStr">
        <is>
          <t>43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ENSMUSG00000051969</t>
        </is>
      </c>
      <c r="D229" t="inlineStr">
        <is>
          <t>Tlr11</t>
        </is>
      </c>
      <c r="E229" t="inlineStr">
        <is>
          <t>Up</t>
        </is>
      </c>
      <c r="F229" t="inlineStr">
        <is>
          <t>21</t>
        </is>
      </c>
      <c r="G229" t="inlineStr">
        <is>
          <t>0.01</t>
        </is>
      </c>
      <c r="H229" t="inlineStr">
        <is>
          <t>42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ENSMUSG00000104283</t>
        </is>
      </c>
      <c r="D230" t="inlineStr">
        <is>
          <t>ENSMUSG00000104283</t>
        </is>
      </c>
      <c r="E230" t="inlineStr">
        <is>
          <t>Up</t>
        </is>
      </c>
      <c r="F230" t="inlineStr">
        <is>
          <t>21</t>
        </is>
      </c>
      <c r="G230" t="inlineStr">
        <is>
          <t>0.01</t>
        </is>
      </c>
      <c r="H230" t="inlineStr">
        <is>
          <t>42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ENSMUSG00000041323</t>
        </is>
      </c>
      <c r="D231" t="inlineStr">
        <is>
          <t>Ak7</t>
        </is>
      </c>
      <c r="E231" t="inlineStr">
        <is>
          <t>Up</t>
        </is>
      </c>
      <c r="F231" t="inlineStr">
        <is>
          <t>20</t>
        </is>
      </c>
      <c r="G231" t="inlineStr">
        <is>
          <t>0.01</t>
        </is>
      </c>
      <c r="H231" t="inlineStr">
        <is>
          <t>41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ENSMUSG00000056486</t>
        </is>
      </c>
      <c r="D232" t="inlineStr">
        <is>
          <t>Chn1</t>
        </is>
      </c>
      <c r="E232" t="inlineStr">
        <is>
          <t>Up</t>
        </is>
      </c>
      <c r="F232" t="inlineStr">
        <is>
          <t>19</t>
        </is>
      </c>
      <c r="G232" t="inlineStr">
        <is>
          <t>0.0071</t>
        </is>
      </c>
      <c r="H232" t="inlineStr">
        <is>
          <t>40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ENSMUSG00000026532</t>
        </is>
      </c>
      <c r="D233" t="inlineStr">
        <is>
          <t>Spta1</t>
        </is>
      </c>
      <c r="E233" t="inlineStr">
        <is>
          <t>Up</t>
        </is>
      </c>
      <c r="F233" t="inlineStr">
        <is>
          <t>17</t>
        </is>
      </c>
      <c r="G233" t="inlineStr">
        <is>
          <t>0.0051</t>
        </is>
      </c>
      <c r="H233" t="inlineStr">
        <is>
          <t>40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ENSMUSG00000040828</t>
        </is>
      </c>
      <c r="D234" t="inlineStr">
        <is>
          <t>Catsperd</t>
        </is>
      </c>
      <c r="E234" t="inlineStr">
        <is>
          <t>Up</t>
        </is>
      </c>
      <c r="F234" t="inlineStr">
        <is>
          <t>18</t>
        </is>
      </c>
      <c r="G234" t="inlineStr">
        <is>
          <t>0.0067</t>
        </is>
      </c>
      <c r="H234" t="inlineStr">
        <is>
          <t>39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ENSMUSG00000035042</t>
        </is>
      </c>
      <c r="D235" t="inlineStr">
        <is>
          <t>Ccl5</t>
        </is>
      </c>
      <c r="E235" t="inlineStr">
        <is>
          <t>Up</t>
        </is>
      </c>
      <c r="F235" t="inlineStr">
        <is>
          <t>3.5</t>
        </is>
      </c>
      <c r="G235" t="inlineStr">
        <is>
          <t>1e-11</t>
        </is>
      </c>
      <c r="H235" t="inlineStr">
        <is>
          <t>38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ENSMUSG00000042284</t>
        </is>
      </c>
      <c r="D236" t="inlineStr">
        <is>
          <t>Itga1</t>
        </is>
      </c>
      <c r="E236" t="inlineStr">
        <is>
          <t>Up</t>
        </is>
      </c>
      <c r="F236" t="inlineStr">
        <is>
          <t>8.1</t>
        </is>
      </c>
      <c r="G236" t="inlineStr">
        <is>
          <t>2.3e-05</t>
        </is>
      </c>
      <c r="H236" t="inlineStr">
        <is>
          <t>38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ENSMUSG00000016382</t>
        </is>
      </c>
      <c r="D237" t="inlineStr">
        <is>
          <t>Pls3</t>
        </is>
      </c>
      <c r="E237" t="inlineStr">
        <is>
          <t>Up</t>
        </is>
      </c>
      <c r="F237" t="inlineStr">
        <is>
          <t>14</t>
        </is>
      </c>
      <c r="G237" t="inlineStr">
        <is>
          <t>0.0028</t>
        </is>
      </c>
      <c r="H237" t="inlineStr">
        <is>
          <t>36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ENSMUSG00000019122</t>
        </is>
      </c>
      <c r="D238" t="inlineStr">
        <is>
          <t>Ccl9</t>
        </is>
      </c>
      <c r="E238" t="inlineStr">
        <is>
          <t>Up</t>
        </is>
      </c>
      <c r="F238" t="inlineStr">
        <is>
          <t>10</t>
        </is>
      </c>
      <c r="G238" t="inlineStr">
        <is>
          <t>0.0003</t>
        </is>
      </c>
      <c r="H238" t="inlineStr">
        <is>
          <t>36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ENSMUSG00000056458</t>
        </is>
      </c>
      <c r="D239" t="inlineStr">
        <is>
          <t>Mok</t>
        </is>
      </c>
      <c r="E239" t="inlineStr">
        <is>
          <t>Up</t>
        </is>
      </c>
      <c r="F239" t="inlineStr">
        <is>
          <t>18</t>
        </is>
      </c>
      <c r="G239" t="inlineStr">
        <is>
          <t>0.012</t>
        </is>
      </c>
      <c r="H239" t="inlineStr">
        <is>
          <t>35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ENSMUSG00000097111</t>
        </is>
      </c>
      <c r="D240" t="inlineStr">
        <is>
          <t>ENSMUSG00000097111</t>
        </is>
      </c>
      <c r="E240" t="inlineStr">
        <is>
          <t>Up</t>
        </is>
      </c>
      <c r="F240" t="inlineStr">
        <is>
          <t>18</t>
        </is>
      </c>
      <c r="G240" t="inlineStr">
        <is>
          <t>0.012</t>
        </is>
      </c>
      <c r="H240" t="inlineStr">
        <is>
          <t>35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ENSMUSG00000039208</t>
        </is>
      </c>
      <c r="D241" t="inlineStr">
        <is>
          <t>Metrnl</t>
        </is>
      </c>
      <c r="E241" t="inlineStr">
        <is>
          <t>Up</t>
        </is>
      </c>
      <c r="F241" t="inlineStr">
        <is>
          <t>9.9</t>
        </is>
      </c>
      <c r="G241" t="inlineStr">
        <is>
          <t>0.00035</t>
        </is>
      </c>
      <c r="H241" t="inlineStr">
        <is>
          <t>34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ENSMUSG00000018927</t>
        </is>
      </c>
      <c r="D242" t="inlineStr">
        <is>
          <t>Ccl6</t>
        </is>
      </c>
      <c r="E242" t="inlineStr">
        <is>
          <t>Up</t>
        </is>
      </c>
      <c r="F242" t="inlineStr">
        <is>
          <t>10</t>
        </is>
      </c>
      <c r="G242" t="inlineStr">
        <is>
          <t>0.00052</t>
        </is>
      </c>
      <c r="H242" t="inlineStr">
        <is>
          <t>34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ENSMUSG00000037801</t>
        </is>
      </c>
      <c r="D243" t="inlineStr">
        <is>
          <t>Iqch</t>
        </is>
      </c>
      <c r="E243" t="inlineStr">
        <is>
          <t>Up</t>
        </is>
      </c>
      <c r="F243" t="inlineStr">
        <is>
          <t>18</t>
        </is>
      </c>
      <c r="G243" t="inlineStr">
        <is>
          <t>0.014</t>
        </is>
      </c>
      <c r="H243" t="inlineStr">
        <is>
          <t>34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ENSMUSG00000110702</t>
        </is>
      </c>
      <c r="D244" t="inlineStr">
        <is>
          <t>ENSMUSG00000110702</t>
        </is>
      </c>
      <c r="E244" t="inlineStr">
        <is>
          <t>Up</t>
        </is>
      </c>
      <c r="F244" t="inlineStr">
        <is>
          <t>17</t>
        </is>
      </c>
      <c r="G244" t="inlineStr">
        <is>
          <t>0.014</t>
        </is>
      </c>
      <c r="H244" t="inlineStr">
        <is>
          <t>32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ENSMUSG00000002059</t>
        </is>
      </c>
      <c r="D245" t="inlineStr">
        <is>
          <t>Rab34</t>
        </is>
      </c>
      <c r="E245" t="inlineStr">
        <is>
          <t>Up</t>
        </is>
      </c>
      <c r="F245" t="inlineStr">
        <is>
          <t>19</t>
        </is>
      </c>
      <c r="G245" t="inlineStr">
        <is>
          <t>0.024</t>
        </is>
      </c>
      <c r="H245" t="inlineStr">
        <is>
          <t>32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ENSMUSG00000022584</t>
        </is>
      </c>
      <c r="D246" t="inlineStr">
        <is>
          <t>Ly6c2</t>
        </is>
      </c>
      <c r="E246" t="inlineStr">
        <is>
          <t>Up</t>
        </is>
      </c>
      <c r="F246" t="inlineStr">
        <is>
          <t>3.4</t>
        </is>
      </c>
      <c r="G246" t="inlineStr">
        <is>
          <t>9.1e-10</t>
        </is>
      </c>
      <c r="H246" t="inlineStr">
        <is>
          <t>31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ENSMUSG00000035435</t>
        </is>
      </c>
      <c r="D247" t="inlineStr">
        <is>
          <t>Abca17</t>
        </is>
      </c>
      <c r="E247" t="inlineStr">
        <is>
          <t>Up</t>
        </is>
      </c>
      <c r="F247" t="inlineStr">
        <is>
          <t>17</t>
        </is>
      </c>
      <c r="G247" t="inlineStr">
        <is>
          <t>0.015</t>
        </is>
      </c>
      <c r="H247" t="inlineStr">
        <is>
          <t>30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ENSMUSG00000097561</t>
        </is>
      </c>
      <c r="D248" t="inlineStr">
        <is>
          <t>ENSMUSG00000097561</t>
        </is>
      </c>
      <c r="E248" t="inlineStr">
        <is>
          <t>Up</t>
        </is>
      </c>
      <c r="F248" t="inlineStr">
        <is>
          <t>18</t>
        </is>
      </c>
      <c r="G248" t="inlineStr">
        <is>
          <t>0.022</t>
        </is>
      </c>
      <c r="H248" t="inlineStr">
        <is>
          <t>30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ENSMUSG00000069601</t>
        </is>
      </c>
      <c r="D249" t="inlineStr">
        <is>
          <t>Ank3</t>
        </is>
      </c>
      <c r="E249" t="inlineStr">
        <is>
          <t>Up</t>
        </is>
      </c>
      <c r="F249" t="inlineStr">
        <is>
          <t>10</t>
        </is>
      </c>
      <c r="G249" t="inlineStr">
        <is>
          <t>0.0012</t>
        </is>
      </c>
      <c r="H249" t="inlineStr">
        <is>
          <t>29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ENSMUSG00000044231</t>
        </is>
      </c>
      <c r="D250" t="inlineStr">
        <is>
          <t>Nhlrc1</t>
        </is>
      </c>
      <c r="E250" t="inlineStr">
        <is>
          <t>Up</t>
        </is>
      </c>
      <c r="F250" t="inlineStr">
        <is>
          <t>15</t>
        </is>
      </c>
      <c r="G250" t="inlineStr">
        <is>
          <t>0.014</t>
        </is>
      </c>
      <c r="H250" t="inlineStr">
        <is>
          <t>28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ENSMUSG00000001520</t>
        </is>
      </c>
      <c r="D251" t="inlineStr">
        <is>
          <t>Nrip2</t>
        </is>
      </c>
      <c r="E251" t="inlineStr">
        <is>
          <t>Up</t>
        </is>
      </c>
      <c r="F251" t="inlineStr">
        <is>
          <t>15</t>
        </is>
      </c>
      <c r="G251" t="inlineStr">
        <is>
          <t>0.018</t>
        </is>
      </c>
      <c r="H251" t="inlineStr">
        <is>
          <t>27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ENSMUSG00000114190</t>
        </is>
      </c>
      <c r="D252" t="inlineStr">
        <is>
          <t>ENSMUSG00000114190</t>
        </is>
      </c>
      <c r="E252" t="inlineStr">
        <is>
          <t>Up</t>
        </is>
      </c>
      <c r="F252" t="inlineStr">
        <is>
          <t>18</t>
        </is>
      </c>
      <c r="G252" t="inlineStr">
        <is>
          <t>0.034</t>
        </is>
      </c>
      <c r="H252" t="inlineStr">
        <is>
          <t>27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ENSMUSG00000025265</t>
        </is>
      </c>
      <c r="D253" t="inlineStr">
        <is>
          <t>Fgd1</t>
        </is>
      </c>
      <c r="E253" t="inlineStr">
        <is>
          <t>Up</t>
        </is>
      </c>
      <c r="F253" t="inlineStr">
        <is>
          <t>18</t>
        </is>
      </c>
      <c r="G253" t="inlineStr">
        <is>
          <t>0.046</t>
        </is>
      </c>
      <c r="H253" t="inlineStr">
        <is>
          <t>25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ENSMUSG00000024936</t>
        </is>
      </c>
      <c r="D254" t="inlineStr">
        <is>
          <t>Kcnk7</t>
        </is>
      </c>
      <c r="E254" t="inlineStr">
        <is>
          <t>Up</t>
        </is>
      </c>
      <c r="F254" t="inlineStr">
        <is>
          <t>8.3</t>
        </is>
      </c>
      <c r="G254" t="inlineStr">
        <is>
          <t>0.0015</t>
        </is>
      </c>
      <c r="H254" t="inlineStr">
        <is>
          <t>23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ENSMUSG00000002055</t>
        </is>
      </c>
      <c r="D255" t="inlineStr">
        <is>
          <t>Spag5</t>
        </is>
      </c>
      <c r="E255" t="inlineStr">
        <is>
          <t>Up</t>
        </is>
      </c>
      <c r="F255" t="inlineStr">
        <is>
          <t>8.3</t>
        </is>
      </c>
      <c r="G255" t="inlineStr">
        <is>
          <t>0.0018</t>
        </is>
      </c>
      <c r="H255" t="inlineStr">
        <is>
          <t>23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ENSMUSG00000001552</t>
        </is>
      </c>
      <c r="D256" t="inlineStr">
        <is>
          <t>Jup</t>
        </is>
      </c>
      <c r="E256" t="inlineStr">
        <is>
          <t>Up</t>
        </is>
      </c>
      <c r="F256" t="inlineStr">
        <is>
          <t>8.3</t>
        </is>
      </c>
      <c r="G256" t="inlineStr">
        <is>
          <t>0.0019</t>
        </is>
      </c>
      <c r="H256" t="inlineStr">
        <is>
          <t>23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ENSMUSG00000116581</t>
        </is>
      </c>
      <c r="D257" t="inlineStr">
        <is>
          <t>ENSMUSG00000116581</t>
        </is>
      </c>
      <c r="E257" t="inlineStr">
        <is>
          <t>Up</t>
        </is>
      </c>
      <c r="F257" t="inlineStr">
        <is>
          <t>18</t>
        </is>
      </c>
      <c r="G257" t="inlineStr">
        <is>
          <t>0.055</t>
        </is>
      </c>
      <c r="H257" t="inlineStr">
        <is>
          <t>22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ENSMUSG00000028782</t>
        </is>
      </c>
      <c r="D258" t="inlineStr">
        <is>
          <t>Adgrb2</t>
        </is>
      </c>
      <c r="E258" t="inlineStr">
        <is>
          <t>Up</t>
        </is>
      </c>
      <c r="F258" t="inlineStr">
        <is>
          <t>9.3</t>
        </is>
      </c>
      <c r="G258" t="inlineStr">
        <is>
          <t>0.0039</t>
        </is>
      </c>
      <c r="H258" t="inlineStr">
        <is>
          <t>22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ENSMUSG00000079138</t>
        </is>
      </c>
      <c r="D259" t="inlineStr">
        <is>
          <t>ENSMUSG00000079138</t>
        </is>
      </c>
      <c r="E259" t="inlineStr">
        <is>
          <t>Up</t>
        </is>
      </c>
      <c r="F259" t="inlineStr">
        <is>
          <t>7.8</t>
        </is>
      </c>
      <c r="G259" t="inlineStr">
        <is>
          <t>0.0023</t>
        </is>
      </c>
      <c r="H259" t="inlineStr">
        <is>
          <t>21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ENSMUSG00000110317</t>
        </is>
      </c>
      <c r="D260" t="inlineStr">
        <is>
          <t>ENSMUSG00000110317</t>
        </is>
      </c>
      <c r="E260" t="inlineStr">
        <is>
          <t>Up</t>
        </is>
      </c>
      <c r="F260" t="inlineStr">
        <is>
          <t>15</t>
        </is>
      </c>
      <c r="G260" t="inlineStr">
        <is>
          <t>0.051</t>
        </is>
      </c>
      <c r="H260" t="inlineStr">
        <is>
          <t>20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ENSMUSG00000103676</t>
        </is>
      </c>
      <c r="D261" t="inlineStr">
        <is>
          <t>ENSMUSG00000103676</t>
        </is>
      </c>
      <c r="E261" t="inlineStr">
        <is>
          <t>Up</t>
        </is>
      </c>
      <c r="F261" t="inlineStr">
        <is>
          <t>7.6</t>
        </is>
      </c>
      <c r="G261" t="inlineStr">
        <is>
          <t>0.0028</t>
        </is>
      </c>
      <c r="H261" t="inlineStr">
        <is>
          <t>19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ENSMUSG00000026387</t>
        </is>
      </c>
      <c r="D262" t="inlineStr">
        <is>
          <t>Sctr</t>
        </is>
      </c>
      <c r="E262" t="inlineStr">
        <is>
          <t>Up</t>
        </is>
      </c>
      <c r="F262" t="inlineStr">
        <is>
          <t>17</t>
        </is>
      </c>
      <c r="G262" t="inlineStr">
        <is>
          <t>0.08</t>
        </is>
      </c>
      <c r="H262" t="inlineStr">
        <is>
          <t>18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ENSMUSG00000100281</t>
        </is>
      </c>
      <c r="D263" t="inlineStr">
        <is>
          <t>4930422M22Rik</t>
        </is>
      </c>
      <c r="E263" t="inlineStr">
        <is>
          <t>Up</t>
        </is>
      </c>
      <c r="F263" t="inlineStr">
        <is>
          <t>17</t>
        </is>
      </c>
      <c r="G263" t="inlineStr">
        <is>
          <t>0.095</t>
        </is>
      </c>
      <c r="H263" t="inlineStr">
        <is>
          <t>17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ENSMUSG00000028238</t>
        </is>
      </c>
      <c r="D264" t="inlineStr">
        <is>
          <t>Atp6v0d2</t>
        </is>
      </c>
      <c r="E264" t="inlineStr">
        <is>
          <t>Up</t>
        </is>
      </c>
      <c r="F264" t="inlineStr">
        <is>
          <t>10</t>
        </is>
      </c>
      <c r="G264" t="inlineStr">
        <is>
          <t>0.024</t>
        </is>
      </c>
      <c r="H264" t="inlineStr">
        <is>
          <t>16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ENSMUSG00000026672</t>
        </is>
      </c>
      <c r="D265" t="inlineStr">
        <is>
          <t>Optn</t>
        </is>
      </c>
      <c r="E265" t="inlineStr">
        <is>
          <t>Up</t>
        </is>
      </c>
      <c r="F265" t="inlineStr">
        <is>
          <t>9.9</t>
        </is>
      </c>
      <c r="G265" t="inlineStr">
        <is>
          <t>0.025</t>
        </is>
      </c>
      <c r="H265" t="inlineStr">
        <is>
          <t>16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ENSMUSG00000068245</t>
        </is>
      </c>
      <c r="D266" t="inlineStr">
        <is>
          <t>Phf11d</t>
        </is>
      </c>
      <c r="E266" t="inlineStr">
        <is>
          <t>Up</t>
        </is>
      </c>
      <c r="F266" t="inlineStr">
        <is>
          <t>8.5</t>
        </is>
      </c>
      <c r="G266" t="inlineStr">
        <is>
          <t>0.015</t>
        </is>
      </c>
      <c r="H266" t="inlineStr">
        <is>
          <t>16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ENSMUSG00000059659</t>
        </is>
      </c>
      <c r="D267" t="inlineStr">
        <is>
          <t>Gm10069</t>
        </is>
      </c>
      <c r="E267" t="inlineStr">
        <is>
          <t>Up</t>
        </is>
      </c>
      <c r="F267" t="inlineStr">
        <is>
          <t>8.4</t>
        </is>
      </c>
      <c r="G267" t="inlineStr">
        <is>
          <t>0.015</t>
        </is>
      </c>
      <c r="H267" t="inlineStr">
        <is>
          <t>15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ENSMUSG00000061751</t>
        </is>
      </c>
      <c r="D268" t="inlineStr">
        <is>
          <t>Kalrn</t>
        </is>
      </c>
      <c r="E268" t="inlineStr">
        <is>
          <t>Up</t>
        </is>
      </c>
      <c r="F268" t="inlineStr">
        <is>
          <t>9</t>
        </is>
      </c>
      <c r="G268" t="inlineStr">
        <is>
          <t>0.024</t>
        </is>
      </c>
      <c r="H268" t="inlineStr">
        <is>
          <t>15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ENSMUSG00000021360</t>
        </is>
      </c>
      <c r="D269" t="inlineStr">
        <is>
          <t>Gcnt2</t>
        </is>
      </c>
      <c r="E269" t="inlineStr">
        <is>
          <t>Up</t>
        </is>
      </c>
      <c r="F269" t="inlineStr">
        <is>
          <t>9</t>
        </is>
      </c>
      <c r="G269" t="inlineStr">
        <is>
          <t>0.026</t>
        </is>
      </c>
      <c r="H269" t="inlineStr">
        <is>
          <t>14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ENSMUSG00000097207</t>
        </is>
      </c>
      <c r="D270" t="inlineStr">
        <is>
          <t>6030443J06Rik</t>
        </is>
      </c>
      <c r="E270" t="inlineStr">
        <is>
          <t>Up</t>
        </is>
      </c>
      <c r="F270" t="inlineStr">
        <is>
          <t>8.2</t>
        </is>
      </c>
      <c r="G270" t="inlineStr">
        <is>
          <t>0.02</t>
        </is>
      </c>
      <c r="H270" t="inlineStr">
        <is>
          <t>14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ENSMUSG00000026090</t>
        </is>
      </c>
      <c r="D271" t="inlineStr">
        <is>
          <t>Cracdl</t>
        </is>
      </c>
      <c r="E271" t="inlineStr">
        <is>
          <t>Up</t>
        </is>
      </c>
      <c r="F271" t="inlineStr">
        <is>
          <t>7.4</t>
        </is>
      </c>
      <c r="G271" t="inlineStr">
        <is>
          <t>0.015</t>
        </is>
      </c>
      <c r="H271" t="inlineStr">
        <is>
          <t>13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ENSMUSG00000033024</t>
        </is>
      </c>
      <c r="D272" t="inlineStr">
        <is>
          <t>Klra9</t>
        </is>
      </c>
      <c r="E272" t="inlineStr">
        <is>
          <t>Up</t>
        </is>
      </c>
      <c r="F272" t="inlineStr">
        <is>
          <t>9.1</t>
        </is>
      </c>
      <c r="G272" t="inlineStr">
        <is>
          <t>0.037</t>
        </is>
      </c>
      <c r="H272" t="inlineStr">
        <is>
          <t>13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ENSMUSG00000048521</t>
        </is>
      </c>
      <c r="D273" t="inlineStr">
        <is>
          <t>Cxcr6</t>
        </is>
      </c>
      <c r="E273" t="inlineStr">
        <is>
          <t>Up</t>
        </is>
      </c>
      <c r="F273" t="inlineStr">
        <is>
          <t>2.2</t>
        </is>
      </c>
      <c r="G273" t="inlineStr">
        <is>
          <t>1.2e-06</t>
        </is>
      </c>
      <c r="H273" t="inlineStr">
        <is>
          <t>13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ENSMUSG00000038244</t>
        </is>
      </c>
      <c r="D274" t="inlineStr">
        <is>
          <t>Mical2</t>
        </is>
      </c>
      <c r="E274" t="inlineStr">
        <is>
          <t>Up</t>
        </is>
      </c>
      <c r="F274" t="inlineStr">
        <is>
          <t>7.6</t>
        </is>
      </c>
      <c r="G274" t="inlineStr">
        <is>
          <t>0.023</t>
        </is>
      </c>
      <c r="H274" t="inlineStr">
        <is>
          <t>12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ENSMUSG00000025492</t>
        </is>
      </c>
      <c r="D275" t="inlineStr">
        <is>
          <t>Ifitm3</t>
        </is>
      </c>
      <c r="E275" t="inlineStr">
        <is>
          <t>Up</t>
        </is>
      </c>
      <c r="F275" t="inlineStr">
        <is>
          <t>10</t>
        </is>
      </c>
      <c r="G275" t="inlineStr">
        <is>
          <t>0.076</t>
        </is>
      </c>
      <c r="H275" t="inlineStr">
        <is>
          <t>12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ENSMUSG00000103572</t>
        </is>
      </c>
      <c r="D276" t="inlineStr">
        <is>
          <t>ENSMUSG00000103572</t>
        </is>
      </c>
      <c r="E276" t="inlineStr">
        <is>
          <t>Up</t>
        </is>
      </c>
      <c r="F276" t="inlineStr">
        <is>
          <t>8.6</t>
        </is>
      </c>
      <c r="G276" t="inlineStr">
        <is>
          <t>0.053</t>
        </is>
      </c>
      <c r="H276" t="inlineStr">
        <is>
          <t>11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ENSMUSG00000085776</t>
        </is>
      </c>
      <c r="D277" t="inlineStr">
        <is>
          <t>5430402O13Rik</t>
        </is>
      </c>
      <c r="E277" t="inlineStr">
        <is>
          <t>Up</t>
        </is>
      </c>
      <c r="F277" t="inlineStr">
        <is>
          <t>7.9</t>
        </is>
      </c>
      <c r="G277" t="inlineStr">
        <is>
          <t>0.041</t>
        </is>
      </c>
      <c r="H277" t="inlineStr">
        <is>
          <t>11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ENSMUSG00000059901</t>
        </is>
      </c>
      <c r="D278" t="inlineStr">
        <is>
          <t>Adamts14</t>
        </is>
      </c>
      <c r="E278" t="inlineStr">
        <is>
          <t>Up</t>
        </is>
      </c>
      <c r="F278" t="inlineStr">
        <is>
          <t>5.9</t>
        </is>
      </c>
      <c r="G278" t="inlineStr">
        <is>
          <t>0.014</t>
        </is>
      </c>
      <c r="H278" t="inlineStr">
        <is>
          <t>11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ENSMUSG00000096988</t>
        </is>
      </c>
      <c r="D279" t="inlineStr">
        <is>
          <t>ENSMUSG00000096988</t>
        </is>
      </c>
      <c r="E279" t="inlineStr">
        <is>
          <t>Up</t>
        </is>
      </c>
      <c r="F279" t="inlineStr">
        <is>
          <t>5</t>
        </is>
      </c>
      <c r="G279" t="inlineStr">
        <is>
          <t>0.007</t>
        </is>
      </c>
      <c r="H279" t="inlineStr">
        <is>
          <t>11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ENSMUSG00000050241</t>
        </is>
      </c>
      <c r="D280" t="inlineStr">
        <is>
          <t>Klre1</t>
        </is>
      </c>
      <c r="E280" t="inlineStr">
        <is>
          <t>Up</t>
        </is>
      </c>
      <c r="F280" t="inlineStr">
        <is>
          <t>3.8</t>
        </is>
      </c>
      <c r="G280" t="inlineStr">
        <is>
          <t>0.0019</t>
        </is>
      </c>
      <c r="H280" t="inlineStr">
        <is>
          <t>10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ENSMUSG00000028082</t>
        </is>
      </c>
      <c r="D281" t="inlineStr">
        <is>
          <t>Sh3d19</t>
        </is>
      </c>
      <c r="E281" t="inlineStr">
        <is>
          <t>Up</t>
        </is>
      </c>
      <c r="F281" t="inlineStr">
        <is>
          <t>7.6</t>
        </is>
      </c>
      <c r="G281" t="inlineStr">
        <is>
          <t>0.044</t>
        </is>
      </c>
      <c r="H281" t="inlineStr">
        <is>
          <t>10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ENSMUSG00000022843</t>
        </is>
      </c>
      <c r="D282" t="inlineStr">
        <is>
          <t>Clcn2</t>
        </is>
      </c>
      <c r="E282" t="inlineStr">
        <is>
          <t>Up</t>
        </is>
      </c>
      <c r="F282" t="inlineStr">
        <is>
          <t>7.3</t>
        </is>
      </c>
      <c r="G282" t="inlineStr">
        <is>
          <t>0.039</t>
        </is>
      </c>
      <c r="H282" t="inlineStr">
        <is>
          <t>10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ENSMUSG00000107741</t>
        </is>
      </c>
      <c r="D283" t="inlineStr">
        <is>
          <t>Gm2011</t>
        </is>
      </c>
      <c r="E283" t="inlineStr">
        <is>
          <t>Up</t>
        </is>
      </c>
      <c r="F283" t="inlineStr">
        <is>
          <t>7.3</t>
        </is>
      </c>
      <c r="G283" t="inlineStr">
        <is>
          <t>0.041</t>
        </is>
      </c>
      <c r="H283" t="inlineStr">
        <is>
          <t>10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ENSMUSG00000046447</t>
        </is>
      </c>
      <c r="D284" t="inlineStr">
        <is>
          <t>Camk2n1</t>
        </is>
      </c>
      <c r="E284" t="inlineStr">
        <is>
          <t>Up</t>
        </is>
      </c>
      <c r="F284" t="inlineStr">
        <is>
          <t>4.5</t>
        </is>
      </c>
      <c r="G284" t="inlineStr">
        <is>
          <t>0.0053</t>
        </is>
      </c>
      <c r="H284" t="inlineStr">
        <is>
          <t>10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ENSMUSG00000107894</t>
        </is>
      </c>
      <c r="D285" t="inlineStr">
        <is>
          <t>ENSMUSG00000107894</t>
        </is>
      </c>
      <c r="E285" t="inlineStr">
        <is>
          <t>Up</t>
        </is>
      </c>
      <c r="F285" t="inlineStr">
        <is>
          <t>9.1</t>
        </is>
      </c>
      <c r="G285" t="inlineStr">
        <is>
          <t>0.085</t>
        </is>
      </c>
      <c r="H285" t="inlineStr">
        <is>
          <t>9.8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ENSMUSG00000003518</t>
        </is>
      </c>
      <c r="D286" t="inlineStr">
        <is>
          <t>Dusp3</t>
        </is>
      </c>
      <c r="E286" t="inlineStr">
        <is>
          <t>Up</t>
        </is>
      </c>
      <c r="F286" t="inlineStr">
        <is>
          <t>8.6</t>
        </is>
      </c>
      <c r="G286" t="inlineStr">
        <is>
          <t>0.076</t>
        </is>
      </c>
      <c r="H286" t="inlineStr">
        <is>
          <t>9.7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ENSMUSG00000089998</t>
        </is>
      </c>
      <c r="D287" t="inlineStr">
        <is>
          <t>Phtf1os</t>
        </is>
      </c>
      <c r="E287" t="inlineStr">
        <is>
          <t>Up</t>
        </is>
      </c>
      <c r="F287" t="inlineStr">
        <is>
          <t>8.2</t>
        </is>
      </c>
      <c r="G287" t="inlineStr">
        <is>
          <t>0.071</t>
        </is>
      </c>
      <c r="H287" t="inlineStr">
        <is>
          <t>9.5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ENSMUSG00000054206</t>
        </is>
      </c>
      <c r="D288" t="inlineStr">
        <is>
          <t>Gzmm</t>
        </is>
      </c>
      <c r="E288" t="inlineStr">
        <is>
          <t>Up</t>
        </is>
      </c>
      <c r="F288" t="inlineStr">
        <is>
          <t>3.2</t>
        </is>
      </c>
      <c r="G288" t="inlineStr">
        <is>
          <t>0.0012</t>
        </is>
      </c>
      <c r="H288" t="inlineStr">
        <is>
          <t>9.2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ENSMUSG00000058290</t>
        </is>
      </c>
      <c r="D289" t="inlineStr">
        <is>
          <t>Espl1</t>
        </is>
      </c>
      <c r="E289" t="inlineStr">
        <is>
          <t>Up</t>
        </is>
      </c>
      <c r="F289" t="inlineStr">
        <is>
          <t>8.1</t>
        </is>
      </c>
      <c r="G289" t="inlineStr">
        <is>
          <t>0.073</t>
        </is>
      </c>
      <c r="H289" t="inlineStr">
        <is>
          <t>9.2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ENSMUSG00000070291</t>
        </is>
      </c>
      <c r="D290" t="inlineStr">
        <is>
          <t>Ddx43</t>
        </is>
      </c>
      <c r="E290" t="inlineStr">
        <is>
          <t>Up</t>
        </is>
      </c>
      <c r="F290" t="inlineStr">
        <is>
          <t>5.8</t>
        </is>
      </c>
      <c r="G290" t="inlineStr">
        <is>
          <t>0.028</t>
        </is>
      </c>
      <c r="H290" t="inlineStr">
        <is>
          <t>9.1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ENSMUSG00000067235</t>
        </is>
      </c>
      <c r="D291" t="inlineStr">
        <is>
          <t>H2-Q10</t>
        </is>
      </c>
      <c r="E291" t="inlineStr">
        <is>
          <t>Up</t>
        </is>
      </c>
      <c r="F291" t="inlineStr">
        <is>
          <t>3.4</t>
        </is>
      </c>
      <c r="G291" t="inlineStr">
        <is>
          <t>0.0021</t>
        </is>
      </c>
      <c r="H291" t="inlineStr">
        <is>
          <t>9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ENSMUSG00000045087</t>
        </is>
      </c>
      <c r="D292" t="inlineStr">
        <is>
          <t>S1pr5</t>
        </is>
      </c>
      <c r="E292" t="inlineStr">
        <is>
          <t>Up</t>
        </is>
      </c>
      <c r="F292" t="inlineStr">
        <is>
          <t>4.1</t>
        </is>
      </c>
      <c r="G292" t="inlineStr">
        <is>
          <t>0.0075</t>
        </is>
      </c>
      <c r="H292" t="inlineStr">
        <is>
          <t>8.7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ENSMUSG00000098021</t>
        </is>
      </c>
      <c r="D293" t="inlineStr">
        <is>
          <t>ENSMUSG00000098021</t>
        </is>
      </c>
      <c r="E293" t="inlineStr">
        <is>
          <t>Up</t>
        </is>
      </c>
      <c r="F293" t="inlineStr">
        <is>
          <t>7.5</t>
        </is>
      </c>
      <c r="G293" t="inlineStr">
        <is>
          <t>0.069</t>
        </is>
      </c>
      <c r="H293" t="inlineStr">
        <is>
          <t>8.6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ENSMUSG00000024869</t>
        </is>
      </c>
      <c r="D294" t="inlineStr">
        <is>
          <t>ENSMUSG00000024869</t>
        </is>
      </c>
      <c r="E294" t="inlineStr">
        <is>
          <t>Up</t>
        </is>
      </c>
      <c r="F294" t="inlineStr">
        <is>
          <t>7</t>
        </is>
      </c>
      <c r="G294" t="inlineStr">
        <is>
          <t>0.058</t>
        </is>
      </c>
      <c r="H294" t="inlineStr">
        <is>
          <t>8.6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ENSMUSG00000028392</t>
        </is>
      </c>
      <c r="D295" t="inlineStr">
        <is>
          <t>Bspry</t>
        </is>
      </c>
      <c r="E295" t="inlineStr">
        <is>
          <t>Up</t>
        </is>
      </c>
      <c r="F295" t="inlineStr">
        <is>
          <t>6.2</t>
        </is>
      </c>
      <c r="G295" t="inlineStr">
        <is>
          <t>0.042</t>
        </is>
      </c>
      <c r="H295" t="inlineStr">
        <is>
          <t>8.6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ENSMUSG00000112265</t>
        </is>
      </c>
      <c r="D296" t="inlineStr">
        <is>
          <t>ENSMUSG00000112265</t>
        </is>
      </c>
      <c r="E296" t="inlineStr">
        <is>
          <t>Up</t>
        </is>
      </c>
      <c r="F296" t="inlineStr">
        <is>
          <t>7.4</t>
        </is>
      </c>
      <c r="G296" t="inlineStr">
        <is>
          <t>0.075</t>
        </is>
      </c>
      <c r="H296" t="inlineStr">
        <is>
          <t>8.3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ENSMUSG00000100150</t>
        </is>
      </c>
      <c r="D297" t="inlineStr">
        <is>
          <t>Gm19585</t>
        </is>
      </c>
      <c r="E297" t="inlineStr">
        <is>
          <t>Up</t>
        </is>
      </c>
      <c r="F297" t="inlineStr">
        <is>
          <t>2.2</t>
        </is>
      </c>
      <c r="G297" t="inlineStr">
        <is>
          <t>0.00016</t>
        </is>
      </c>
      <c r="H297" t="inlineStr">
        <is>
          <t>8.3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ENSMUSG00000062488</t>
        </is>
      </c>
      <c r="D298" t="inlineStr">
        <is>
          <t>Ifit3b</t>
        </is>
      </c>
      <c r="E298" t="inlineStr">
        <is>
          <t>Up</t>
        </is>
      </c>
      <c r="F298" t="inlineStr">
        <is>
          <t>4.3</t>
        </is>
      </c>
      <c r="G298" t="inlineStr">
        <is>
          <t>0.013</t>
        </is>
      </c>
      <c r="H298" t="inlineStr">
        <is>
          <t>8.2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ENSMUSG00000097140</t>
        </is>
      </c>
      <c r="D299" t="inlineStr">
        <is>
          <t>ENSMUSG00000097140</t>
        </is>
      </c>
      <c r="E299" t="inlineStr">
        <is>
          <t>Up</t>
        </is>
      </c>
      <c r="F299" t="inlineStr">
        <is>
          <t>7.9</t>
        </is>
      </c>
      <c r="G299" t="inlineStr">
        <is>
          <t>0.092</t>
        </is>
      </c>
      <c r="H299" t="inlineStr">
        <is>
          <t>8.2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ENSMUSG00000118672</t>
        </is>
      </c>
      <c r="D300" t="inlineStr">
        <is>
          <t>Muc4</t>
        </is>
      </c>
      <c r="E300" t="inlineStr">
        <is>
          <t>Up</t>
        </is>
      </c>
      <c r="F300" t="inlineStr">
        <is>
          <t>7.5</t>
        </is>
      </c>
      <c r="G300" t="inlineStr">
        <is>
          <t>0.088</t>
        </is>
      </c>
      <c r="H300" t="inlineStr">
        <is>
          <t>7.9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ENSMUSG00000032507</t>
        </is>
      </c>
      <c r="D301" t="inlineStr">
        <is>
          <t>Fbxl2</t>
        </is>
      </c>
      <c r="E301" t="inlineStr">
        <is>
          <t>Up</t>
        </is>
      </c>
      <c r="F301" t="inlineStr">
        <is>
          <t>4.8</t>
        </is>
      </c>
      <c r="G301" t="inlineStr">
        <is>
          <t>0.023</t>
        </is>
      </c>
      <c r="H301" t="inlineStr">
        <is>
          <t>7.8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ENSMUSG00000029101</t>
        </is>
      </c>
      <c r="D302" t="inlineStr">
        <is>
          <t>Rgs12</t>
        </is>
      </c>
      <c r="E302" t="inlineStr">
        <is>
          <t>Up</t>
        </is>
      </c>
      <c r="F302" t="inlineStr">
        <is>
          <t>6.8</t>
        </is>
      </c>
      <c r="G302" t="inlineStr">
        <is>
          <t>0.075</t>
        </is>
      </c>
      <c r="H302" t="inlineStr">
        <is>
          <t>7.6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ENSMUSG00000019726</t>
        </is>
      </c>
      <c r="D303" t="inlineStr">
        <is>
          <t>Lyst</t>
        </is>
      </c>
      <c r="E303" t="inlineStr">
        <is>
          <t>Up</t>
        </is>
      </c>
      <c r="F303" t="inlineStr">
        <is>
          <t>1.8</t>
        </is>
      </c>
      <c r="G303" t="inlineStr">
        <is>
          <t>6.6e-05</t>
        </is>
      </c>
      <c r="H303" t="inlineStr">
        <is>
          <t>7.5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ENSMUSG00000112082</t>
        </is>
      </c>
      <c r="D304" t="inlineStr">
        <is>
          <t>ENSMUSG00000112082</t>
        </is>
      </c>
      <c r="E304" t="inlineStr">
        <is>
          <t>Up</t>
        </is>
      </c>
      <c r="F304" t="inlineStr">
        <is>
          <t>6.5</t>
        </is>
      </c>
      <c r="G304" t="inlineStr">
        <is>
          <t>0.069</t>
        </is>
      </c>
      <c r="H304" t="inlineStr">
        <is>
          <t>7.5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ENSMUSG00000112290</t>
        </is>
      </c>
      <c r="D305" t="inlineStr">
        <is>
          <t>ENSMUSG00000112290</t>
        </is>
      </c>
      <c r="E305" t="inlineStr">
        <is>
          <t>Up</t>
        </is>
      </c>
      <c r="F305" t="inlineStr">
        <is>
          <t>4</t>
        </is>
      </c>
      <c r="G305" t="inlineStr">
        <is>
          <t>0.014</t>
        </is>
      </c>
      <c r="H305" t="inlineStr">
        <is>
          <t>7.5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ENSMUSG00000003559</t>
        </is>
      </c>
      <c r="D306" t="inlineStr">
        <is>
          <t>As3mt</t>
        </is>
      </c>
      <c r="E306" t="inlineStr">
        <is>
          <t>Up</t>
        </is>
      </c>
      <c r="F306" t="inlineStr">
        <is>
          <t>3.5</t>
        </is>
      </c>
      <c r="G306" t="inlineStr">
        <is>
          <t>0.0073</t>
        </is>
      </c>
      <c r="H306" t="inlineStr">
        <is>
          <t>7.4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ENSMUSG00000111821</t>
        </is>
      </c>
      <c r="D307" t="inlineStr">
        <is>
          <t>ENSMUSG00000111821</t>
        </is>
      </c>
      <c r="E307" t="inlineStr">
        <is>
          <t>Up</t>
        </is>
      </c>
      <c r="F307" t="inlineStr">
        <is>
          <t>6.5</t>
        </is>
      </c>
      <c r="G307" t="inlineStr">
        <is>
          <t>0.078</t>
        </is>
      </c>
      <c r="H307" t="inlineStr">
        <is>
          <t>7.2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ENSMUSG00000037202</t>
        </is>
      </c>
      <c r="D308" t="inlineStr">
        <is>
          <t>Prf1</t>
        </is>
      </c>
      <c r="E308" t="inlineStr">
        <is>
          <t>Up</t>
        </is>
      </c>
      <c r="F308" t="inlineStr">
        <is>
          <t>2</t>
        </is>
      </c>
      <c r="G308" t="inlineStr">
        <is>
          <t>0.00045</t>
        </is>
      </c>
      <c r="H308" t="inlineStr">
        <is>
          <t>6.7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ENSMUSG00000036026</t>
        </is>
      </c>
      <c r="D309" t="inlineStr">
        <is>
          <t>Tmem63b</t>
        </is>
      </c>
      <c r="E309" t="inlineStr">
        <is>
          <t>Up</t>
        </is>
      </c>
      <c r="F309" t="inlineStr">
        <is>
          <t>4.8</t>
        </is>
      </c>
      <c r="G309" t="inlineStr">
        <is>
          <t>0.051</t>
        </is>
      </c>
      <c r="H309" t="inlineStr">
        <is>
          <t>6.2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ENSMUSG00000044768</t>
        </is>
      </c>
      <c r="D310" t="inlineStr">
        <is>
          <t>Macir</t>
        </is>
      </c>
      <c r="E310" t="inlineStr">
        <is>
          <t>Up</t>
        </is>
      </c>
      <c r="F310" t="inlineStr">
        <is>
          <t>2.4</t>
        </is>
      </c>
      <c r="G310" t="inlineStr">
        <is>
          <t>0.0028</t>
        </is>
      </c>
      <c r="H310" t="inlineStr">
        <is>
          <t>6.2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ENSMUSG00000074896</t>
        </is>
      </c>
      <c r="D311" t="inlineStr">
        <is>
          <t>Ifit3</t>
        </is>
      </c>
      <c r="E311" t="inlineStr">
        <is>
          <t>Up</t>
        </is>
      </c>
      <c r="F311" t="inlineStr">
        <is>
          <t>2.6</t>
        </is>
      </c>
      <c r="G311" t="inlineStr">
        <is>
          <t>0.0044</t>
        </is>
      </c>
      <c r="H311" t="inlineStr">
        <is>
          <t>6.2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ENSMUSG00000055865</t>
        </is>
      </c>
      <c r="D312" t="inlineStr">
        <is>
          <t>Tafa3</t>
        </is>
      </c>
      <c r="E312" t="inlineStr">
        <is>
          <t>Up</t>
        </is>
      </c>
      <c r="F312" t="inlineStr">
        <is>
          <t>5.4</t>
        </is>
      </c>
      <c r="G312" t="inlineStr">
        <is>
          <t>0.076</t>
        </is>
      </c>
      <c r="H312" t="inlineStr">
        <is>
          <t>6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ENSMUSG00000105402</t>
        </is>
      </c>
      <c r="D313" t="inlineStr">
        <is>
          <t>Gm3716</t>
        </is>
      </c>
      <c r="E313" t="inlineStr">
        <is>
          <t>Up</t>
        </is>
      </c>
      <c r="F313" t="inlineStr">
        <is>
          <t>5.9</t>
        </is>
      </c>
      <c r="G313" t="inlineStr">
        <is>
          <t>0.099</t>
        </is>
      </c>
      <c r="H313" t="inlineStr">
        <is>
          <t>5.9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ENSMUSG00000117013</t>
        </is>
      </c>
      <c r="D314" t="inlineStr">
        <is>
          <t>ENSMUSG00000117013</t>
        </is>
      </c>
      <c r="E314" t="inlineStr">
        <is>
          <t>Up</t>
        </is>
      </c>
      <c r="F314" t="inlineStr">
        <is>
          <t>5.8</t>
        </is>
      </c>
      <c r="G314" t="inlineStr">
        <is>
          <t>0.099</t>
        </is>
      </c>
      <c r="H314" t="inlineStr">
        <is>
          <t>5.8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ENSMUSG00000021675</t>
        </is>
      </c>
      <c r="D315" t="inlineStr">
        <is>
          <t>F2rl2</t>
        </is>
      </c>
      <c r="E315" t="inlineStr">
        <is>
          <t>Up</t>
        </is>
      </c>
      <c r="F315" t="inlineStr">
        <is>
          <t>3.7</t>
        </is>
      </c>
      <c r="G315" t="inlineStr">
        <is>
          <t>0.026</t>
        </is>
      </c>
      <c r="H315" t="inlineStr">
        <is>
          <t>5.8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ENSMUSG00000085340</t>
        </is>
      </c>
      <c r="D316" t="inlineStr">
        <is>
          <t>ENSMUSG00000085340</t>
        </is>
      </c>
      <c r="E316" t="inlineStr">
        <is>
          <t>Up</t>
        </is>
      </c>
      <c r="F316" t="inlineStr">
        <is>
          <t>3.3</t>
        </is>
      </c>
      <c r="G316" t="inlineStr">
        <is>
          <t>0.021</t>
        </is>
      </c>
      <c r="H316" t="inlineStr">
        <is>
          <t>5.6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ENSMUSG00000005233</t>
        </is>
      </c>
      <c r="D317" t="inlineStr">
        <is>
          <t>Spc25</t>
        </is>
      </c>
      <c r="E317" t="inlineStr">
        <is>
          <t>Up</t>
        </is>
      </c>
      <c r="F317" t="inlineStr">
        <is>
          <t>5.2</t>
        </is>
      </c>
      <c r="G317" t="inlineStr">
        <is>
          <t>0.085</t>
        </is>
      </c>
      <c r="H317" t="inlineStr">
        <is>
          <t>5.6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ENSMUSG00000008226</t>
        </is>
      </c>
      <c r="D318" t="inlineStr">
        <is>
          <t>Scrn3</t>
        </is>
      </c>
      <c r="E318" t="inlineStr">
        <is>
          <t>Up</t>
        </is>
      </c>
      <c r="F318" t="inlineStr">
        <is>
          <t>4.2</t>
        </is>
      </c>
      <c r="G318" t="inlineStr">
        <is>
          <t>0.047</t>
        </is>
      </c>
      <c r="H318" t="inlineStr">
        <is>
          <t>5.6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ENSMUSG00000020009</t>
        </is>
      </c>
      <c r="D319" t="inlineStr">
        <is>
          <t>Ifngr1</t>
        </is>
      </c>
      <c r="E319" t="inlineStr">
        <is>
          <t>Up</t>
        </is>
      </c>
      <c r="F319" t="inlineStr">
        <is>
          <t>1.8</t>
        </is>
      </c>
      <c r="G319" t="inlineStr">
        <is>
          <t>0.00073</t>
        </is>
      </c>
      <c r="H319" t="inlineStr">
        <is>
          <t>5.5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ENSMUSG00000064109</t>
        </is>
      </c>
      <c r="D320" t="inlineStr">
        <is>
          <t>Hcst</t>
        </is>
      </c>
      <c r="E320" t="inlineStr">
        <is>
          <t>Up</t>
        </is>
      </c>
      <c r="F320" t="inlineStr">
        <is>
          <t>1.3</t>
        </is>
      </c>
      <c r="G320" t="inlineStr">
        <is>
          <t>7.6e-05</t>
        </is>
      </c>
      <c r="H320" t="inlineStr">
        <is>
          <t>5.5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ENSMUSG00000079227</t>
        </is>
      </c>
      <c r="D321" t="inlineStr">
        <is>
          <t>Ccr5</t>
        </is>
      </c>
      <c r="E321" t="inlineStr">
        <is>
          <t>Up</t>
        </is>
      </c>
      <c r="F321" t="inlineStr">
        <is>
          <t>3.1</t>
        </is>
      </c>
      <c r="G321" t="inlineStr">
        <is>
          <t>0.018</t>
        </is>
      </c>
      <c r="H321" t="inlineStr">
        <is>
          <t>5.4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ENSMUSG00000081078</t>
        </is>
      </c>
      <c r="D322" t="inlineStr">
        <is>
          <t>ENSMUSG00000081078</t>
        </is>
      </c>
      <c r="E322" t="inlineStr">
        <is>
          <t>Up</t>
        </is>
      </c>
      <c r="F322" t="inlineStr">
        <is>
          <t>3.9</t>
        </is>
      </c>
      <c r="G322" t="inlineStr">
        <is>
          <t>0.044</t>
        </is>
      </c>
      <c r="H322" t="inlineStr">
        <is>
          <t>5.3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ENSMUSG00000030325</t>
        </is>
      </c>
      <c r="D323" t="inlineStr">
        <is>
          <t>Klrb1c</t>
        </is>
      </c>
      <c r="E323" t="inlineStr">
        <is>
          <t>Up</t>
        </is>
      </c>
      <c r="F323" t="inlineStr">
        <is>
          <t>4.4</t>
        </is>
      </c>
      <c r="G323" t="inlineStr">
        <is>
          <t>0.065</t>
        </is>
      </c>
      <c r="H323" t="inlineStr">
        <is>
          <t>5.2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ENSMUSG00000053641</t>
        </is>
      </c>
      <c r="D324" t="inlineStr">
        <is>
          <t>Dennd4a</t>
        </is>
      </c>
      <c r="E324" t="inlineStr">
        <is>
          <t>Up</t>
        </is>
      </c>
      <c r="F324" t="inlineStr">
        <is>
          <t>1.9</t>
        </is>
      </c>
      <c r="G324" t="inlineStr">
        <is>
          <t>0.0016</t>
        </is>
      </c>
      <c r="H324" t="inlineStr">
        <is>
          <t>5.2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ENSMUSG00000049103</t>
        </is>
      </c>
      <c r="D325" t="inlineStr">
        <is>
          <t>Ccr2</t>
        </is>
      </c>
      <c r="E325" t="inlineStr">
        <is>
          <t>Up</t>
        </is>
      </c>
      <c r="F325" t="inlineStr">
        <is>
          <t>3.5</t>
        </is>
      </c>
      <c r="G325" t="inlineStr">
        <is>
          <t>0.033</t>
        </is>
      </c>
      <c r="H325" t="inlineStr">
        <is>
          <t>5.2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ENSMUSG00000029658</t>
        </is>
      </c>
      <c r="D326" t="inlineStr">
        <is>
          <t>Wdr95</t>
        </is>
      </c>
      <c r="E326" t="inlineStr">
        <is>
          <t>Up</t>
        </is>
      </c>
      <c r="F326" t="inlineStr">
        <is>
          <t>3.6</t>
        </is>
      </c>
      <c r="G326" t="inlineStr">
        <is>
          <t>0.049</t>
        </is>
      </c>
      <c r="H326" t="inlineStr">
        <is>
          <t>4.7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ENSMUSG00000039270</t>
        </is>
      </c>
      <c r="D327" t="inlineStr">
        <is>
          <t>Megf9</t>
        </is>
      </c>
      <c r="E327" t="inlineStr">
        <is>
          <t>Up</t>
        </is>
      </c>
      <c r="F327" t="inlineStr">
        <is>
          <t>4.7</t>
        </is>
      </c>
      <c r="G327" t="inlineStr">
        <is>
          <t>0.098</t>
        </is>
      </c>
      <c r="H327" t="inlineStr">
        <is>
          <t>4.7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ENSMUSG00000079339</t>
        </is>
      </c>
      <c r="D328" t="inlineStr">
        <is>
          <t>Ifit1bl1</t>
        </is>
      </c>
      <c r="E328" t="inlineStr">
        <is>
          <t>Up</t>
        </is>
      </c>
      <c r="F328" t="inlineStr">
        <is>
          <t>2</t>
        </is>
      </c>
      <c r="G328" t="inlineStr">
        <is>
          <t>0.0044</t>
        </is>
      </c>
      <c r="H328" t="inlineStr">
        <is>
          <t>4.7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ENSMUSG00000022013</t>
        </is>
      </c>
      <c r="D329" t="inlineStr">
        <is>
          <t>Dnajc15</t>
        </is>
      </c>
      <c r="E329" t="inlineStr">
        <is>
          <t>Up</t>
        </is>
      </c>
      <c r="F329" t="inlineStr">
        <is>
          <t>1.1</t>
        </is>
      </c>
      <c r="G329" t="inlineStr">
        <is>
          <t>7.7e-05</t>
        </is>
      </c>
      <c r="H329" t="inlineStr">
        <is>
          <t>4.7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ENSMUSG00000030616</t>
        </is>
      </c>
      <c r="D330" t="inlineStr">
        <is>
          <t>Sytl2</t>
        </is>
      </c>
      <c r="E330" t="inlineStr">
        <is>
          <t>Up</t>
        </is>
      </c>
      <c r="F330" t="inlineStr">
        <is>
          <t>2.7</t>
        </is>
      </c>
      <c r="G330" t="inlineStr">
        <is>
          <t>0.023</t>
        </is>
      </c>
      <c r="H330" t="inlineStr">
        <is>
          <t>4.4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ENSMUSG00000042385</t>
        </is>
      </c>
      <c r="D331" t="inlineStr">
        <is>
          <t>Gzmk</t>
        </is>
      </c>
      <c r="E331" t="inlineStr">
        <is>
          <t>Up</t>
        </is>
      </c>
      <c r="F331" t="inlineStr">
        <is>
          <t>3</t>
        </is>
      </c>
      <c r="G331" t="inlineStr">
        <is>
          <t>0.038</t>
        </is>
      </c>
      <c r="H331" t="inlineStr">
        <is>
          <t>4.3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ENSMUSG00000029474</t>
        </is>
      </c>
      <c r="D332" t="inlineStr">
        <is>
          <t>Rnf34</t>
        </is>
      </c>
      <c r="E332" t="inlineStr">
        <is>
          <t>Up</t>
        </is>
      </c>
      <c r="F332" t="inlineStr">
        <is>
          <t>2.2</t>
        </is>
      </c>
      <c r="G332" t="inlineStr">
        <is>
          <t>0.013</t>
        </is>
      </c>
      <c r="H332" t="inlineStr">
        <is>
          <t>4.2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ENSMUSG00000003623</t>
        </is>
      </c>
      <c r="D333" t="inlineStr">
        <is>
          <t>Crot</t>
        </is>
      </c>
      <c r="E333" t="inlineStr">
        <is>
          <t>Up</t>
        </is>
      </c>
      <c r="F333" t="inlineStr">
        <is>
          <t>2.1</t>
        </is>
      </c>
      <c r="G333" t="inlineStr">
        <is>
          <t>0.012</t>
        </is>
      </c>
      <c r="H333" t="inlineStr">
        <is>
          <t>3.9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ENSMUSG00000042807</t>
        </is>
      </c>
      <c r="D334" t="inlineStr">
        <is>
          <t>Hecw2</t>
        </is>
      </c>
      <c r="E334" t="inlineStr">
        <is>
          <t>Up</t>
        </is>
      </c>
      <c r="F334" t="inlineStr">
        <is>
          <t>3.6</t>
        </is>
      </c>
      <c r="G334" t="inlineStr">
        <is>
          <t>0.093</t>
        </is>
      </c>
      <c r="H334" t="inlineStr">
        <is>
          <t>3.7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ENSMUSG00000030167</t>
        </is>
      </c>
      <c r="D335" t="inlineStr">
        <is>
          <t>Klrc1</t>
        </is>
      </c>
      <c r="E335" t="inlineStr">
        <is>
          <t>Up</t>
        </is>
      </c>
      <c r="F335" t="inlineStr">
        <is>
          <t>2.7</t>
        </is>
      </c>
      <c r="G335" t="inlineStr">
        <is>
          <t>0.047</t>
        </is>
      </c>
      <c r="H335" t="inlineStr">
        <is>
          <t>3.6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ENSMUSG00000040274</t>
        </is>
      </c>
      <c r="D336" t="inlineStr">
        <is>
          <t>Cdk6</t>
        </is>
      </c>
      <c r="E336" t="inlineStr">
        <is>
          <t>Up</t>
        </is>
      </c>
      <c r="F336" t="inlineStr">
        <is>
          <t>1.4</t>
        </is>
      </c>
      <c r="G336" t="inlineStr">
        <is>
          <t>0.0043</t>
        </is>
      </c>
      <c r="H336" t="inlineStr">
        <is>
          <t>3.4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ENSMUSG00000107029</t>
        </is>
      </c>
      <c r="D337" t="inlineStr">
        <is>
          <t>ENSMUSG00000107029</t>
        </is>
      </c>
      <c r="E337" t="inlineStr">
        <is>
          <t>Up</t>
        </is>
      </c>
      <c r="F337" t="inlineStr">
        <is>
          <t>2.3</t>
        </is>
      </c>
      <c r="G337" t="inlineStr">
        <is>
          <t>0.038</t>
        </is>
      </c>
      <c r="H337" t="inlineStr">
        <is>
          <t>3.3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ENSMUSG00000054892</t>
        </is>
      </c>
      <c r="D338" t="inlineStr">
        <is>
          <t>Txk</t>
        </is>
      </c>
      <c r="E338" t="inlineStr">
        <is>
          <t>Up</t>
        </is>
      </c>
      <c r="F338" t="inlineStr">
        <is>
          <t>1.2</t>
        </is>
      </c>
      <c r="G338" t="inlineStr">
        <is>
          <t>0.0028</t>
        </is>
      </c>
      <c r="H338" t="inlineStr">
        <is>
          <t>3.1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ENSMUSG00000032238</t>
        </is>
      </c>
      <c r="D339" t="inlineStr">
        <is>
          <t>Rora</t>
        </is>
      </c>
      <c r="E339" t="inlineStr">
        <is>
          <t>Up</t>
        </is>
      </c>
      <c r="F339" t="inlineStr">
        <is>
          <t>2.3</t>
        </is>
      </c>
      <c r="G339" t="inlineStr">
        <is>
          <t>0.048</t>
        </is>
      </c>
      <c r="H339" t="inlineStr">
        <is>
          <t>3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ENSMUSG00000019866</t>
        </is>
      </c>
      <c r="D340" t="inlineStr">
        <is>
          <t>Crybg1</t>
        </is>
      </c>
      <c r="E340" t="inlineStr">
        <is>
          <t>Up</t>
        </is>
      </c>
      <c r="F340" t="inlineStr">
        <is>
          <t>1.9</t>
        </is>
      </c>
      <c r="G340" t="inlineStr">
        <is>
          <t>0.033</t>
        </is>
      </c>
      <c r="H340" t="inlineStr">
        <is>
          <t>2.8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ENSMUSG00000020644</t>
        </is>
      </c>
      <c r="D341" t="inlineStr">
        <is>
          <t>Id2</t>
        </is>
      </c>
      <c r="E341" t="inlineStr">
        <is>
          <t>Up</t>
        </is>
      </c>
      <c r="F341" t="inlineStr">
        <is>
          <t>1.1</t>
        </is>
      </c>
      <c r="G341" t="inlineStr">
        <is>
          <t>0.0028</t>
        </is>
      </c>
      <c r="H341" t="inlineStr">
        <is>
          <t>2.8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ENSMUSG00000020593</t>
        </is>
      </c>
      <c r="D342" t="inlineStr">
        <is>
          <t>Lpin1</t>
        </is>
      </c>
      <c r="E342" t="inlineStr">
        <is>
          <t>Up</t>
        </is>
      </c>
      <c r="F342" t="inlineStr">
        <is>
          <t>1.6</t>
        </is>
      </c>
      <c r="G342" t="inlineStr">
        <is>
          <t>0.022</t>
        </is>
      </c>
      <c r="H342" t="inlineStr">
        <is>
          <t>2.7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ENSMUSG00000022747</t>
        </is>
      </c>
      <c r="D343" t="inlineStr">
        <is>
          <t>St3gal6</t>
        </is>
      </c>
      <c r="E343" t="inlineStr">
        <is>
          <t>Up</t>
        </is>
      </c>
      <c r="F343" t="inlineStr">
        <is>
          <t>1.8</t>
        </is>
      </c>
      <c r="G343" t="inlineStr">
        <is>
          <t>0.036</t>
        </is>
      </c>
      <c r="H343" t="inlineStr">
        <is>
          <t>2.6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ENSMUSG00000052736</t>
        </is>
      </c>
      <c r="D344" t="inlineStr">
        <is>
          <t>Klrc2</t>
        </is>
      </c>
      <c r="E344" t="inlineStr">
        <is>
          <t>Up</t>
        </is>
      </c>
      <c r="F344" t="inlineStr">
        <is>
          <t>2.4</t>
        </is>
      </c>
      <c r="G344" t="inlineStr">
        <is>
          <t>0.091</t>
        </is>
      </c>
      <c r="H344" t="inlineStr">
        <is>
          <t>2.5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ENSMUSG00000042747</t>
        </is>
      </c>
      <c r="D345" t="inlineStr">
        <is>
          <t>Krtcap2</t>
        </is>
      </c>
      <c r="E345" t="inlineStr">
        <is>
          <t>Up</t>
        </is>
      </c>
      <c r="F345" t="inlineStr">
        <is>
          <t>1</t>
        </is>
      </c>
      <c r="G345" t="inlineStr">
        <is>
          <t>0.007</t>
        </is>
      </c>
      <c r="H345" t="inlineStr">
        <is>
          <t>2.2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ENSMUSG00000061482</t>
        </is>
      </c>
      <c r="D346" t="inlineStr">
        <is>
          <t>H4c4</t>
        </is>
      </c>
      <c r="E346" t="inlineStr">
        <is>
          <t>Up</t>
        </is>
      </c>
      <c r="F346" t="inlineStr">
        <is>
          <t>1.3</t>
        </is>
      </c>
      <c r="G346" t="inlineStr">
        <is>
          <t>0.029</t>
        </is>
      </c>
      <c r="H346" t="inlineStr">
        <is>
          <t>2.1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ENSMUSG00000025163</t>
        </is>
      </c>
      <c r="D347" t="inlineStr">
        <is>
          <t>Cd7</t>
        </is>
      </c>
      <c r="E347" t="inlineStr">
        <is>
          <t>Up</t>
        </is>
      </c>
      <c r="F347" t="inlineStr">
        <is>
          <t>1.6</t>
        </is>
      </c>
      <c r="G347" t="inlineStr">
        <is>
          <t>0.054</t>
        </is>
      </c>
      <c r="H347" t="inlineStr">
        <is>
          <t>2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ENSMUSG00000062376</t>
        </is>
      </c>
      <c r="D348" t="inlineStr">
        <is>
          <t>Borcs7</t>
        </is>
      </c>
      <c r="E348" t="inlineStr">
        <is>
          <t>Up</t>
        </is>
      </c>
      <c r="F348" t="inlineStr">
        <is>
          <t>1.5</t>
        </is>
      </c>
      <c r="G348" t="inlineStr">
        <is>
          <t>0.059</t>
        </is>
      </c>
      <c r="H348" t="inlineStr">
        <is>
          <t>1.8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ENSMUSG00000084796</t>
        </is>
      </c>
      <c r="D349" t="inlineStr">
        <is>
          <t>ENSMUSG00000084796</t>
        </is>
      </c>
      <c r="E349" t="inlineStr">
        <is>
          <t>Up</t>
        </is>
      </c>
      <c r="F349" t="inlineStr">
        <is>
          <t>1</t>
        </is>
      </c>
      <c r="G349" t="inlineStr">
        <is>
          <t>0.018</t>
        </is>
      </c>
      <c r="H349" t="inlineStr">
        <is>
          <t>1.8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ENSMUSG00000057219</t>
        </is>
      </c>
      <c r="D350" t="inlineStr">
        <is>
          <t>Armc7</t>
        </is>
      </c>
      <c r="E350" t="inlineStr">
        <is>
          <t>Up</t>
        </is>
      </c>
      <c r="F350" t="inlineStr">
        <is>
          <t>1.5</t>
        </is>
      </c>
      <c r="G350" t="inlineStr">
        <is>
          <t>0.067</t>
        </is>
      </c>
      <c r="H350" t="inlineStr">
        <is>
          <t>1.8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ENSMUSG00000030165</t>
        </is>
      </c>
      <c r="D351" t="inlineStr">
        <is>
          <t>Klrd1</t>
        </is>
      </c>
      <c r="E351" t="inlineStr">
        <is>
          <t>Up</t>
        </is>
      </c>
      <c r="F351" t="inlineStr">
        <is>
          <t>1.3</t>
        </is>
      </c>
      <c r="G351" t="inlineStr">
        <is>
          <t>0.045</t>
        </is>
      </c>
      <c r="H351" t="inlineStr">
        <is>
          <t>1.7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ENSMUSG00000031059</t>
        </is>
      </c>
      <c r="D352" t="inlineStr">
        <is>
          <t>Ndufb11</t>
        </is>
      </c>
      <c r="E352" t="inlineStr">
        <is>
          <t>Up</t>
        </is>
      </c>
      <c r="F352" t="inlineStr">
        <is>
          <t>1</t>
        </is>
      </c>
      <c r="G352" t="inlineStr">
        <is>
          <t>0.023</t>
        </is>
      </c>
      <c r="H352" t="inlineStr">
        <is>
          <t>1.6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ENSMUSG00000001025</t>
        </is>
      </c>
      <c r="D353" t="inlineStr">
        <is>
          <t>S100a6</t>
        </is>
      </c>
      <c r="E353" t="inlineStr">
        <is>
          <t>Up</t>
        </is>
      </c>
      <c r="F353" t="inlineStr">
        <is>
          <t>1.2</t>
        </is>
      </c>
      <c r="G353" t="inlineStr">
        <is>
          <t>0.051</t>
        </is>
      </c>
      <c r="H353" t="inlineStr">
        <is>
          <t>1.6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ENSMUSG00000024300</t>
        </is>
      </c>
      <c r="D354" t="inlineStr">
        <is>
          <t>Myo1f</t>
        </is>
      </c>
      <c r="E354" t="inlineStr">
        <is>
          <t>Up</t>
        </is>
      </c>
      <c r="F354" t="inlineStr">
        <is>
          <t>1.1</t>
        </is>
      </c>
      <c r="G354" t="inlineStr">
        <is>
          <t>0.041</t>
        </is>
      </c>
      <c r="H354" t="inlineStr">
        <is>
          <t>1.6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ENSMUSG00000016194</t>
        </is>
      </c>
      <c r="D355" t="inlineStr">
        <is>
          <t>Hsd11b1</t>
        </is>
      </c>
      <c r="E355" t="inlineStr">
        <is>
          <t>Up</t>
        </is>
      </c>
      <c r="F355" t="inlineStr">
        <is>
          <t>1</t>
        </is>
      </c>
      <c r="G355" t="inlineStr">
        <is>
          <t>0.03</t>
        </is>
      </c>
      <c r="H355" t="inlineStr">
        <is>
          <t>1.6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ENSMUSG00000022014</t>
        </is>
      </c>
      <c r="D356" t="inlineStr">
        <is>
          <t>Epsti1</t>
        </is>
      </c>
      <c r="E356" t="inlineStr">
        <is>
          <t>Up</t>
        </is>
      </c>
      <c r="F356" t="inlineStr">
        <is>
          <t>0.94</t>
        </is>
      </c>
      <c r="G356" t="inlineStr">
        <is>
          <t>0.023</t>
        </is>
      </c>
      <c r="H356" t="inlineStr">
        <is>
          <t>1.5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ENSMUSG00000097636</t>
        </is>
      </c>
      <c r="D357" t="inlineStr">
        <is>
          <t>ENSMUSG00000097636</t>
        </is>
      </c>
      <c r="E357" t="inlineStr">
        <is>
          <t>Up</t>
        </is>
      </c>
      <c r="F357" t="inlineStr">
        <is>
          <t>1.5</t>
        </is>
      </c>
      <c r="G357" t="inlineStr">
        <is>
          <t>0.092</t>
        </is>
      </c>
      <c r="H357" t="inlineStr">
        <is>
          <t>1.5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ENSMUSG00000020573</t>
        </is>
      </c>
      <c r="D358" t="inlineStr">
        <is>
          <t>Pik3cg</t>
        </is>
      </c>
      <c r="E358" t="inlineStr">
        <is>
          <t>Up</t>
        </is>
      </c>
      <c r="F358" t="inlineStr">
        <is>
          <t>1.4</t>
        </is>
      </c>
      <c r="G358" t="inlineStr">
        <is>
          <t>0.099</t>
        </is>
      </c>
      <c r="H358" t="inlineStr">
        <is>
          <t>1.4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ENSMUSG00000028902</t>
        </is>
      </c>
      <c r="D359" t="inlineStr">
        <is>
          <t>Sf3a3</t>
        </is>
      </c>
      <c r="E359" t="inlineStr">
        <is>
          <t>Up</t>
        </is>
      </c>
      <c r="F359" t="inlineStr">
        <is>
          <t>1.3</t>
        </is>
      </c>
      <c r="G359" t="inlineStr">
        <is>
          <t>0.09</t>
        </is>
      </c>
      <c r="H359" t="inlineStr">
        <is>
          <t>1.3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ENSMUSG00000068220</t>
        </is>
      </c>
      <c r="D360" t="inlineStr">
        <is>
          <t>Lgals1</t>
        </is>
      </c>
      <c r="E360" t="inlineStr">
        <is>
          <t>Up</t>
        </is>
      </c>
      <c r="F360" t="inlineStr">
        <is>
          <t>1.1</t>
        </is>
      </c>
      <c r="G360" t="inlineStr">
        <is>
          <t>0.07</t>
        </is>
      </c>
      <c r="H360" t="inlineStr">
        <is>
          <t>1.3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ENSMUSG00000076432</t>
        </is>
      </c>
      <c r="D361" t="inlineStr">
        <is>
          <t>Ywhaq</t>
        </is>
      </c>
      <c r="E361" t="inlineStr">
        <is>
          <t>Up</t>
        </is>
      </c>
      <c r="F361" t="inlineStr">
        <is>
          <t>0.93</t>
        </is>
      </c>
      <c r="G361" t="inlineStr">
        <is>
          <t>0.072</t>
        </is>
      </c>
      <c r="H361" t="inlineStr">
        <is>
          <t>1.1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</sheetData>
  <conditionalFormatting sqref="L2:L361">
    <cfRule type="expression" priority="1" dxfId="0">
      <formula>1=1</formula>
    </cfRule>
  </conditionalFormatting>
  <conditionalFormatting sqref="N2:N36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6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6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6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6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6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6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6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6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6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6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6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6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6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36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36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36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36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36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36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GO:0031347</t>
        </is>
      </c>
      <c r="D2" t="inlineStr">
        <is>
          <t>regulation of defense response</t>
        </is>
      </c>
      <c r="E2" s="2" t="n">
        <v>-8.266712649900001</v>
      </c>
      <c r="F2" s="3" t="n">
        <v>-3.9849068803</v>
      </c>
      <c r="G2" t="inlineStr">
        <is>
          <t>26/599</t>
        </is>
      </c>
      <c r="H2" t="inlineStr">
        <is>
          <t>12772,12774,14130,14131,15951,16641,16642,16643,17059,17228,17916,19376,19883,20304,22165,22259,26365,27007,30955,52392,58992,71648,74603,210029,243655,329731,15007,16904,17101,18646,140474,15979,16640,17086,23900,12273,27226,70839,12628,12557,628398,15902,18514,435653,72349</t>
        </is>
      </c>
      <c r="I2" t="inlineStr">
        <is>
          <t>Ccr2,Ccr5,Fcgr2b,Fcgr3,Ifi204,Klrc1,Klrc2,Klrd1,Klrb1c,Cma1,Myo1f,Rab34,Rora,Ccl5,Txk,Nr1h3,Ceacam1,Klrk1,Pik3cg,Macir,F12,Optn,Cd200r3,Metrnl,Klre1,Tafa3,H2-Q10,Gzmm,Lyst,Prf1,Muc4,Ifngr1,Klra9,Ncr1,Hcst,C5ar1,Pla2g7,P2ry12,Cfh,Cdh17,Ighv6-4,Id2,Pbx1,Fcrlb,Dusp3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GO:0031347</t>
        </is>
      </c>
      <c r="D3" t="inlineStr">
        <is>
          <t>regulation of defense response</t>
        </is>
      </c>
      <c r="E3" s="2" t="n">
        <v>-8.266712649900001</v>
      </c>
      <c r="F3" s="3" t="n">
        <v>-3.9849068803</v>
      </c>
      <c r="G3" t="inlineStr">
        <is>
          <t>26/599</t>
        </is>
      </c>
      <c r="H3" t="inlineStr">
        <is>
          <t>12772,12774,14130,14131,15951,16641,16642,16643,17059,17228,17916,19376,19883,20304,22165,22259,26365,27007,30955,52392,58992,71648,74603,210029,243655,329731</t>
        </is>
      </c>
      <c r="I3" t="inlineStr">
        <is>
          <t>Ccr2,Ccr5,Fcgr2b,Fcgr3,Ifi204,Klrc1,Klrc2,Klrd1,Klrb1c,Cma1,Myo1f,Rab34,Rora,Ccl5,Txk,Nr1h3,Ceacam1,Klrk1,Pik3cg,Macir,F12,Optn,Cd200r3,Metrnl,Klre1,Tafa3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GO:0002223</t>
        </is>
      </c>
      <c r="D4" t="inlineStr">
        <is>
          <t>stimulatory C-type lectin receptor signaling pathway</t>
        </is>
      </c>
      <c r="E4" s="2" t="n">
        <v>-7.3597728879</v>
      </c>
      <c r="F4" s="3" t="n">
        <v>-3.6800271096</v>
      </c>
      <c r="G4" t="inlineStr">
        <is>
          <t>5/10</t>
        </is>
      </c>
      <c r="H4" t="inlineStr">
        <is>
          <t>16641,16642,16643,27007,243655</t>
        </is>
      </c>
      <c r="I4" t="inlineStr">
        <is>
          <t>Klrc1,Klrc2,Klrd1,Klrk1,Klre1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GO:1990840</t>
        </is>
      </c>
      <c r="D5" t="inlineStr">
        <is>
          <t>response to lectin</t>
        </is>
      </c>
      <c r="E5" s="2" t="n">
        <v>-7.3597728879</v>
      </c>
      <c r="F5" s="3" t="n">
        <v>-3.6800271096</v>
      </c>
      <c r="G5" t="inlineStr">
        <is>
          <t>5/10</t>
        </is>
      </c>
      <c r="H5" t="inlineStr">
        <is>
          <t>16641,16642,16643,27007,243655</t>
        </is>
      </c>
      <c r="I5" t="inlineStr">
        <is>
          <t>Klrc1,Klrc2,Klrd1,Klrk1,Klre1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GO:1990858</t>
        </is>
      </c>
      <c r="D6" t="inlineStr">
        <is>
          <t>cellular response to lectin</t>
        </is>
      </c>
      <c r="E6" s="2" t="n">
        <v>-7.3597728879</v>
      </c>
      <c r="F6" s="3" t="n">
        <v>-3.6800271096</v>
      </c>
      <c r="G6" t="inlineStr">
        <is>
          <t>5/10</t>
        </is>
      </c>
      <c r="H6" t="inlineStr">
        <is>
          <t>16641,16642,16643,27007,243655</t>
        </is>
      </c>
      <c r="I6" t="inlineStr">
        <is>
          <t>Klrc1,Klrc2,Klrd1,Klrk1,Klre1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GO:0001909</t>
        </is>
      </c>
      <c r="D7" t="inlineStr">
        <is>
          <t>leukocyte mediated cytotoxicity</t>
        </is>
      </c>
      <c r="E7" s="2" t="n">
        <v>-7.1707287482</v>
      </c>
      <c r="F7" s="3" t="n">
        <v>-3.5878929829</v>
      </c>
      <c r="G7" t="inlineStr">
        <is>
          <t>13/168</t>
        </is>
      </c>
      <c r="H7" t="inlineStr">
        <is>
          <t>14131,15007,16641,16642,16643,16904,17059,17101,18646,26365,27007,140474,243655</t>
        </is>
      </c>
      <c r="I7" t="inlineStr">
        <is>
          <t>Fcgr3,H2-Q10,Klrc1,Klrc2,Klrd1,Gzmm,Klrb1c,Lyst,Prf1,Ceacam1,Klrk1,Muc4,Klre1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GO:0031349</t>
        </is>
      </c>
      <c r="D8" t="inlineStr">
        <is>
          <t>positive regulation of defense response</t>
        </is>
      </c>
      <c r="E8" s="2" t="n">
        <v>-6.9938831287</v>
      </c>
      <c r="F8" s="3" t="n">
        <v>-3.4902286094</v>
      </c>
      <c r="G8" t="inlineStr">
        <is>
          <t>16/273</t>
        </is>
      </c>
      <c r="H8" t="inlineStr">
        <is>
          <t>12772,12774,14131,15951,16641,16642,16643,17059,19376,20304,22165,27007,30955,71648,243655,329731</t>
        </is>
      </c>
      <c r="I8" t="inlineStr">
        <is>
          <t>Ccr2,Ccr5,Fcgr3,Ifi204,Klrc1,Klrc2,Klrd1,Klrb1c,Rab34,Ccl5,Txk,Klrk1,Pik3cg,Optn,Klre1,Tafa3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GO:0002220</t>
        </is>
      </c>
      <c r="D9" t="inlineStr">
        <is>
          <t>innate immune response activating cell surface receptor signaling pathway</t>
        </is>
      </c>
      <c r="E9" s="2" t="n">
        <v>-6.8705263814</v>
      </c>
      <c r="F9" s="3" t="n">
        <v>-3.4338186518</v>
      </c>
      <c r="G9" t="inlineStr">
        <is>
          <t>5/12</t>
        </is>
      </c>
      <c r="H9" t="inlineStr">
        <is>
          <t>16641,16642,16643,27007,243655</t>
        </is>
      </c>
      <c r="I9" t="inlineStr">
        <is>
          <t>Klrc1,Klrc2,Klrd1,Klrk1,Klre1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GO:0002758</t>
        </is>
      </c>
      <c r="D10" t="inlineStr">
        <is>
          <t>innate immune response-activating signal transduction</t>
        </is>
      </c>
      <c r="E10" s="2" t="n">
        <v>-6.6637106893</v>
      </c>
      <c r="F10" s="3" t="n">
        <v>-3.2849949067</v>
      </c>
      <c r="G10" t="inlineStr">
        <is>
          <t>5/13</t>
        </is>
      </c>
      <c r="H10" t="inlineStr">
        <is>
          <t>16641,16642,16643,27007,243655</t>
        </is>
      </c>
      <c r="I10" t="inlineStr">
        <is>
          <t>Klrc1,Klrc2,Klrd1,Klrk1,Klre1</t>
        </is>
      </c>
    </row>
    <row r="11">
      <c r="A11" t="inlineStr">
        <is>
          <t>1_Member</t>
        </is>
      </c>
      <c r="B11" t="inlineStr">
        <is>
          <t>KEGG Pathway</t>
        </is>
      </c>
      <c r="C11" t="inlineStr">
        <is>
          <t>mmu04650</t>
        </is>
      </c>
      <c r="D11" t="inlineStr">
        <is>
          <t>Natural killer cell mediated cytotoxicity</t>
        </is>
      </c>
      <c r="E11" s="2" t="n">
        <v>-6.5778577975</v>
      </c>
      <c r="F11" s="3" t="n">
        <v>-3.2502945373</v>
      </c>
      <c r="G11" t="inlineStr">
        <is>
          <t>11/129</t>
        </is>
      </c>
      <c r="H11" t="inlineStr">
        <is>
          <t>15007,15979,16640,16641,16642,16643,17059,17086,18646,23900,27007</t>
        </is>
      </c>
      <c r="I11" t="inlineStr">
        <is>
          <t>H2-Q10,Ifngr1,Klra9,Klrc1,Klrc2,Klrd1,Klrb1c,Ncr1,Prf1,Hcst,Klrk1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GO:0032103</t>
        </is>
      </c>
      <c r="D12" t="inlineStr">
        <is>
          <t>positive regulation of response to external stimulus</t>
        </is>
      </c>
      <c r="E12" s="2" t="n">
        <v>-6.3261436347</v>
      </c>
      <c r="F12" s="3" t="n">
        <v>-3.0443378651</v>
      </c>
      <c r="G12" t="inlineStr">
        <is>
          <t>19/427</t>
        </is>
      </c>
      <c r="H12" t="inlineStr">
        <is>
          <t>12273,12772,12774,14131,15951,16641,16642,16643,17059,19376,20304,22165,27007,27226,30955,70839,71648,243655,329731</t>
        </is>
      </c>
      <c r="I12" t="inlineStr">
        <is>
          <t>C5ar1,Ccr2,Ccr5,Fcgr3,Ifi204,Klrc1,Klrc2,Klrd1,Klrb1c,Rab34,Ccl5,Txk,Klrk1,Pla2g7,Pik3cg,P2ry12,Optn,Klre1,Tafa3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GO:0031341</t>
        </is>
      </c>
      <c r="D13" t="inlineStr">
        <is>
          <t>regulation of cell killing</t>
        </is>
      </c>
      <c r="E13" s="2" t="n">
        <v>-6.2502912597</v>
      </c>
      <c r="F13" s="3" t="n">
        <v>-3.0098781752</v>
      </c>
      <c r="G13" t="inlineStr">
        <is>
          <t>11/139</t>
        </is>
      </c>
      <c r="H13" t="inlineStr">
        <is>
          <t>12628,15007,16641,16642,16643,17059,18646,26365,27007,140474,243655</t>
        </is>
      </c>
      <c r="I13" t="inlineStr">
        <is>
          <t>Cfh,H2-Q10,Klrc1,Klrc2,Klrd1,Klrb1c,Prf1,Ceacam1,Klrk1,Muc4,Klre1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ko04650</t>
        </is>
      </c>
      <c r="D14" t="inlineStr">
        <is>
          <t>Natural killer cell mediated cytotoxicity</t>
        </is>
      </c>
      <c r="E14" s="2" t="n">
        <v>-6.005303818</v>
      </c>
      <c r="F14" s="3" t="n">
        <v>-2.8026792944</v>
      </c>
      <c r="G14" t="inlineStr">
        <is>
          <t>10/118</t>
        </is>
      </c>
      <c r="H14" t="inlineStr">
        <is>
          <t>15979,16640,16641,16642,16643,17059,17086,18646,23900,27007</t>
        </is>
      </c>
      <c r="I14" t="inlineStr">
        <is>
          <t>Ifngr1,Klra9,Klrc1,Klrc2,Klrd1,Klrb1c,Ncr1,Prf1,Hcst,Klrk1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GO:0001906</t>
        </is>
      </c>
      <c r="D15" t="inlineStr">
        <is>
          <t>cell killing</t>
        </is>
      </c>
      <c r="E15" s="2" t="n">
        <v>-5.7498328784</v>
      </c>
      <c r="F15" s="3" t="n">
        <v>-2.5819704611</v>
      </c>
      <c r="G15" t="inlineStr">
        <is>
          <t>14/260</t>
        </is>
      </c>
      <c r="H15" t="inlineStr">
        <is>
          <t>12628,14131,15007,16641,16642,16643,16904,17059,17101,18646,26365,27007,140474,243655</t>
        </is>
      </c>
      <c r="I15" t="inlineStr">
        <is>
          <t>Cfh,Fcgr3,H2-Q10,Klrc1,Klrc2,Klrd1,Gzmm,Klrb1c,Lyst,Prf1,Ceacam1,Klrk1,Muc4,Klre1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GO:0045954</t>
        </is>
      </c>
      <c r="D16" t="inlineStr">
        <is>
          <t>positive regulation of natural killer cell mediated cytotoxicity</t>
        </is>
      </c>
      <c r="E16" s="2" t="n">
        <v>-5.6817949777</v>
      </c>
      <c r="F16" s="3" t="n">
        <v>-2.5461172437</v>
      </c>
      <c r="G16" t="inlineStr">
        <is>
          <t>6/34</t>
        </is>
      </c>
      <c r="H16" t="inlineStr">
        <is>
          <t>16641,16642,16643,17059,27007,243655</t>
        </is>
      </c>
      <c r="I16" t="inlineStr">
        <is>
          <t>Klrc1,Klrc2,Klrd1,Klrb1c,Klrk1,Klre1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GO:0002717</t>
        </is>
      </c>
      <c r="D17" t="inlineStr">
        <is>
          <t>positive regulation of natural killer cell mediated immunity</t>
        </is>
      </c>
      <c r="E17" s="2" t="n">
        <v>-5.529189335</v>
      </c>
      <c r="F17" s="3" t="n">
        <v>-2.4234748244</v>
      </c>
      <c r="G17" t="inlineStr">
        <is>
          <t>6/36</t>
        </is>
      </c>
      <c r="H17" t="inlineStr">
        <is>
          <t>16641,16642,16643,17059,27007,243655</t>
        </is>
      </c>
      <c r="I17" t="inlineStr">
        <is>
          <t>Klrc1,Klrc2,Klrd1,Klrb1c,Klrk1,Klre1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GO:0042269</t>
        </is>
      </c>
      <c r="D18" t="inlineStr">
        <is>
          <t>regulation of natural killer cell mediated cytotoxicity</t>
        </is>
      </c>
      <c r="E18" s="2" t="n">
        <v>-5.4908401781</v>
      </c>
      <c r="F18" s="3" t="n">
        <v>-2.4131543911</v>
      </c>
      <c r="G18" t="inlineStr">
        <is>
          <t>7/56</t>
        </is>
      </c>
      <c r="H18" t="inlineStr">
        <is>
          <t>16641,16642,16643,17059,26365,27007,243655</t>
        </is>
      </c>
      <c r="I18" t="inlineStr">
        <is>
          <t>Klrc1,Klrc2,Klrd1,Klrb1c,Ceacam1,Klrk1,Klre1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GO:0042267</t>
        </is>
      </c>
      <c r="D19" t="inlineStr">
        <is>
          <t>natural killer cell mediated cytotoxicity</t>
        </is>
      </c>
      <c r="E19" s="2" t="n">
        <v>-5.4105835397</v>
      </c>
      <c r="F19" s="3" t="n">
        <v>-2.3592266915</v>
      </c>
      <c r="G19" t="inlineStr">
        <is>
          <t>8/81</t>
        </is>
      </c>
      <c r="H19" t="inlineStr">
        <is>
          <t>16641,16642,16643,17059,17101,26365,27007,243655</t>
        </is>
      </c>
      <c r="I19" t="inlineStr">
        <is>
          <t>Klrc1,Klrc2,Klrd1,Klrb1c,Lyst,Ceacam1,Klrk1,Klre1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GO:0002715</t>
        </is>
      </c>
      <c r="D20" t="inlineStr">
        <is>
          <t>regulation of natural killer cell mediated immunity</t>
        </is>
      </c>
      <c r="E20" s="2" t="n">
        <v>-5.3357844614</v>
      </c>
      <c r="F20" s="3" t="n">
        <v>-2.3092511969</v>
      </c>
      <c r="G20" t="inlineStr">
        <is>
          <t>7/59</t>
        </is>
      </c>
      <c r="H20" t="inlineStr">
        <is>
          <t>16641,16642,16643,17059,26365,27007,243655</t>
        </is>
      </c>
      <c r="I20" t="inlineStr">
        <is>
          <t>Klrc1,Klrc2,Klrd1,Klrb1c,Ceacam1,Klrk1,Klre1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GO:0002228</t>
        </is>
      </c>
      <c r="D21" t="inlineStr">
        <is>
          <t>natural killer cell mediated immunity</t>
        </is>
      </c>
      <c r="E21" s="2" t="n">
        <v>-5.2912115536</v>
      </c>
      <c r="F21" s="3" t="n">
        <v>-2.288159385</v>
      </c>
      <c r="G21" t="inlineStr">
        <is>
          <t>8/84</t>
        </is>
      </c>
      <c r="H21" t="inlineStr">
        <is>
          <t>16641,16642,16643,17059,17101,26365,27007,243655</t>
        </is>
      </c>
      <c r="I21" t="inlineStr">
        <is>
          <t>Klrc1,Klrc2,Klrd1,Klrb1c,Lyst,Ceacam1,Klrk1,Klre1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GO:0001910</t>
        </is>
      </c>
      <c r="D22" t="inlineStr">
        <is>
          <t>regulation of leukocyte mediated cytotoxicity</t>
        </is>
      </c>
      <c r="E22" s="2" t="n">
        <v>-5.0230129552</v>
      </c>
      <c r="F22" s="3" t="n">
        <v>-2.0422371813</v>
      </c>
      <c r="G22" t="inlineStr">
        <is>
          <t>9/120</t>
        </is>
      </c>
      <c r="H22" t="inlineStr">
        <is>
          <t>15007,16641,16642,16643,17059,26365,27007,140474,243655</t>
        </is>
      </c>
      <c r="I22" t="inlineStr">
        <is>
          <t>H2-Q10,Klrc1,Klrc2,Klrd1,Klrb1c,Ceacam1,Klrk1,Muc4,Klre1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GO:0002449</t>
        </is>
      </c>
      <c r="D23" t="inlineStr">
        <is>
          <t>lymphocyte mediated immunity</t>
        </is>
      </c>
      <c r="E23" s="2" t="n">
        <v>-4.997466126</v>
      </c>
      <c r="F23" s="3" t="n">
        <v>-2.0378796511</v>
      </c>
      <c r="G23" t="inlineStr">
        <is>
          <t>18/479</t>
        </is>
      </c>
      <c r="H23" t="inlineStr">
        <is>
          <t>12557,12628,12772,14130,14131,15007,16641,16642,16643,16904,17059,17101,18646,26365,27007,140474,243655,628398</t>
        </is>
      </c>
      <c r="I23" t="inlineStr">
        <is>
          <t>Cdh17,Cfh,Ccr2,Fcgr2b,Fcgr3,H2-Q10,Klrc1,Klrc2,Klrd1,Gzmm,Klrb1c,Lyst,Prf1,Ceacam1,Klrk1,Muc4,Klre1,Ighv6-4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GO:0002706</t>
        </is>
      </c>
      <c r="D24" t="inlineStr">
        <is>
          <t>regulation of lymphocyte mediated immunity</t>
        </is>
      </c>
      <c r="E24" s="2" t="n">
        <v>-4.9453078967</v>
      </c>
      <c r="F24" s="3" t="n">
        <v>-2.0059248078</v>
      </c>
      <c r="G24" t="inlineStr">
        <is>
          <t>12/226</t>
        </is>
      </c>
      <c r="H24" t="inlineStr">
        <is>
          <t>12772,14130,14131,15007,16641,16642,16643,17059,26365,27007,140474,243655</t>
        </is>
      </c>
      <c r="I24" t="inlineStr">
        <is>
          <t>Ccr2,Fcgr2b,Fcgr3,H2-Q10,Klrc1,Klrc2,Klrd1,Klrb1c,Ceacam1,Klrk1,Muc4,Klre1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GO:0031343</t>
        </is>
      </c>
      <c r="D25" t="inlineStr">
        <is>
          <t>positive regulation of cell killing</t>
        </is>
      </c>
      <c r="E25" s="2" t="n">
        <v>-4.728562019</v>
      </c>
      <c r="F25" s="3" t="n">
        <v>-1.8269674911</v>
      </c>
      <c r="G25" t="inlineStr">
        <is>
          <t>8/100</t>
        </is>
      </c>
      <c r="H25" t="inlineStr">
        <is>
          <t>15007,16641,16642,16643,17059,18646,27007,243655</t>
        </is>
      </c>
      <c r="I25" t="inlineStr">
        <is>
          <t>H2-Q10,Klrc1,Klrc2,Klrd1,Klrb1c,Prf1,Klrk1,Klre1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GO:0002218</t>
        </is>
      </c>
      <c r="D26" t="inlineStr">
        <is>
          <t>activation of innate immune response</t>
        </is>
      </c>
      <c r="E26" s="2" t="n">
        <v>-4.6249830529</v>
      </c>
      <c r="F26" s="3" t="n">
        <v>-1.7487517919</v>
      </c>
      <c r="G26" t="inlineStr">
        <is>
          <t>6/51</t>
        </is>
      </c>
      <c r="H26" t="inlineStr">
        <is>
          <t>15951,16641,16642,16643,27007,243655</t>
        </is>
      </c>
      <c r="I26" t="inlineStr">
        <is>
          <t>Ifi204,Klrc1,Klrc2,Klrd1,Klrk1,Klre1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GO:0002418</t>
        </is>
      </c>
      <c r="D27" t="inlineStr">
        <is>
          <t>immune response to tumor cell</t>
        </is>
      </c>
      <c r="E27" s="2" t="n">
        <v>-4.6155842136</v>
      </c>
      <c r="F27" s="3" t="n">
        <v>-1.7487517919</v>
      </c>
      <c r="G27" t="inlineStr">
        <is>
          <t>5/31</t>
        </is>
      </c>
      <c r="H27" t="inlineStr">
        <is>
          <t>18646,26365,27007,140474,243655</t>
        </is>
      </c>
      <c r="I27" t="inlineStr">
        <is>
          <t>Prf1,Ceacam1,Klrk1,Muc4,Klre1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GO:0030101</t>
        </is>
      </c>
      <c r="D28" t="inlineStr">
        <is>
          <t>natural killer cell activation</t>
        </is>
      </c>
      <c r="E28" s="2" t="n">
        <v>-4.5442113171</v>
      </c>
      <c r="F28" s="3" t="n">
        <v>-1.710565573</v>
      </c>
      <c r="G28" t="inlineStr">
        <is>
          <t>8/106</t>
        </is>
      </c>
      <c r="H28" t="inlineStr">
        <is>
          <t>15902,16641,16642,17059,17101,18514,27007,243655</t>
        </is>
      </c>
      <c r="I28" t="inlineStr">
        <is>
          <t>Id2,Klrc1,Klrc2,Klrb1c,Lyst,Pbx1,Klrk1,Klre1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GO:0002831</t>
        </is>
      </c>
      <c r="D29" t="inlineStr">
        <is>
          <t>regulation of response to biotic stimulus</t>
        </is>
      </c>
      <c r="E29" s="2" t="n">
        <v>-4.4712243144</v>
      </c>
      <c r="F29" s="3" t="n">
        <v>-1.6945685231</v>
      </c>
      <c r="G29" t="inlineStr">
        <is>
          <t>14/337</t>
        </is>
      </c>
      <c r="H29" t="inlineStr">
        <is>
          <t>15951,16641,16642,16643,17059,17916,19376,20304,22165,26365,27007,71648,140474,243655</t>
        </is>
      </c>
      <c r="I29" t="inlineStr">
        <is>
          <t>Ifi204,Klrc1,Klrc2,Klrd1,Klrb1c,Myo1f,Rab34,Ccl5,Txk,Ceacam1,Klrk1,Optn,Muc4,Klre1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GO:0002835</t>
        </is>
      </c>
      <c r="D30" t="inlineStr">
        <is>
          <t>negative regulation of response to tumor cell</t>
        </is>
      </c>
      <c r="E30" s="2" t="n">
        <v>-4.3095954847</v>
      </c>
      <c r="F30" s="3" t="n">
        <v>-1.5718577594</v>
      </c>
      <c r="G30" t="inlineStr">
        <is>
          <t>3/7</t>
        </is>
      </c>
      <c r="H30" t="inlineStr">
        <is>
          <t>26365,140474,243655</t>
        </is>
      </c>
      <c r="I30" t="inlineStr">
        <is>
          <t>Ceacam1,Muc4,Klre1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GO:0002838</t>
        </is>
      </c>
      <c r="D31" t="inlineStr">
        <is>
          <t>negative regulation of immune response to tumor cell</t>
        </is>
      </c>
      <c r="E31" s="2" t="n">
        <v>-4.3095954847</v>
      </c>
      <c r="F31" s="3" t="n">
        <v>-1.5718577594</v>
      </c>
      <c r="G31" t="inlineStr">
        <is>
          <t>3/7</t>
        </is>
      </c>
      <c r="H31" t="inlineStr">
        <is>
          <t>26365,140474,243655</t>
        </is>
      </c>
      <c r="I31" t="inlineStr">
        <is>
          <t>Ceacam1,Muc4,Klre1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GO:0002443</t>
        </is>
      </c>
      <c r="D32" t="inlineStr">
        <is>
          <t>leukocyte mediated immunity</t>
        </is>
      </c>
      <c r="E32" s="2" t="n">
        <v>-4.2415868957</v>
      </c>
      <c r="F32" s="3" t="n">
        <v>-1.5395647227</v>
      </c>
      <c r="G32" t="inlineStr">
        <is>
          <t>19/598</t>
        </is>
      </c>
      <c r="H32" t="inlineStr">
        <is>
          <t>12557,12628,12772,14130,14131,15007,16641,16642,16643,16904,17059,17101,17916,18646,26365,27007,140474,243655,628398</t>
        </is>
      </c>
      <c r="I32" t="inlineStr">
        <is>
          <t>Cdh17,Cfh,Ccr2,Fcgr2b,Fcgr3,H2-Q10,Klrc1,Klrc2,Klrd1,Gzmm,Klrb1c,Lyst,Myo1f,Prf1,Ceacam1,Klrk1,Muc4,Klre1,Ighv6-4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GO:0001912</t>
        </is>
      </c>
      <c r="D33" t="inlineStr">
        <is>
          <t>positive regulation of leukocyte mediated cytotoxicity</t>
        </is>
      </c>
      <c r="E33" s="2" t="n">
        <v>-4.1557773582</v>
      </c>
      <c r="F33" s="3" t="n">
        <v>-1.4760315799</v>
      </c>
      <c r="G33" t="inlineStr">
        <is>
          <t>7/89</t>
        </is>
      </c>
      <c r="H33" t="inlineStr">
        <is>
          <t>15007,16641,16642,16643,17059,27007,243655</t>
        </is>
      </c>
      <c r="I33" t="inlineStr">
        <is>
          <t>H2-Q10,Klrc1,Klrc2,Klrd1,Klrb1c,Klrk1,Klre1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GO:0002347</t>
        </is>
      </c>
      <c r="D34" t="inlineStr">
        <is>
          <t>response to tumor cell</t>
        </is>
      </c>
      <c r="E34" s="2" t="n">
        <v>-4.0112446273</v>
      </c>
      <c r="F34" s="3" t="n">
        <v>-1.3422227144</v>
      </c>
      <c r="G34" t="inlineStr">
        <is>
          <t>5/41</t>
        </is>
      </c>
      <c r="H34" t="inlineStr">
        <is>
          <t>18646,26365,27007,140474,243655</t>
        </is>
      </c>
      <c r="I34" t="inlineStr">
        <is>
          <t>Prf1,Ceacam1,Klrk1,Muc4,Klre1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GO:0045089</t>
        </is>
      </c>
      <c r="D35" t="inlineStr">
        <is>
          <t>positive regulation of innate immune response</t>
        </is>
      </c>
      <c r="E35" s="2" t="n">
        <v>-3.8909951897</v>
      </c>
      <c r="F35" s="3" t="n">
        <v>-1.2624019338</v>
      </c>
      <c r="G35" t="inlineStr">
        <is>
          <t>8/131</t>
        </is>
      </c>
      <c r="H35" t="inlineStr">
        <is>
          <t>15951,16641,16642,16643,17059,22165,27007,243655</t>
        </is>
      </c>
      <c r="I35" t="inlineStr">
        <is>
          <t>Ifi204,Klrc1,Klrc2,Klrd1,Klrb1c,Txk,Klrk1,Klre1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GO:0002420</t>
        </is>
      </c>
      <c r="D36" t="inlineStr">
        <is>
          <t>natural killer cell mediated cytotoxicity directed against tumor cell target</t>
        </is>
      </c>
      <c r="E36" s="2" t="n">
        <v>-3.7854621637</v>
      </c>
      <c r="F36" s="3" t="n">
        <v>-1.2115061977</v>
      </c>
      <c r="G36" t="inlineStr">
        <is>
          <t>3/10</t>
        </is>
      </c>
      <c r="H36" t="inlineStr">
        <is>
          <t>26365,27007,243655</t>
        </is>
      </c>
      <c r="I36" t="inlineStr">
        <is>
          <t>Ceacam1,Klrk1,Klre1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GO:0002858</t>
        </is>
      </c>
      <c r="D37" t="inlineStr">
        <is>
          <t>regulation of natural killer cell mediated cytotoxicity directed against tumor cell target</t>
        </is>
      </c>
      <c r="E37" s="2" t="n">
        <v>-3.7854621637</v>
      </c>
      <c r="F37" s="3" t="n">
        <v>-1.2115061977</v>
      </c>
      <c r="G37" t="inlineStr">
        <is>
          <t>3/10</t>
        </is>
      </c>
      <c r="H37" t="inlineStr">
        <is>
          <t>26365,27007,243655</t>
        </is>
      </c>
      <c r="I37" t="inlineStr">
        <is>
          <t>Ceacam1,Klrk1,Klre1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GO:0002703</t>
        </is>
      </c>
      <c r="D38" t="inlineStr">
        <is>
          <t>regulation of leukocyte mediated immunity</t>
        </is>
      </c>
      <c r="E38" s="2" t="n">
        <v>-3.7831586442</v>
      </c>
      <c r="F38" s="3" t="n">
        <v>-1.2115061977</v>
      </c>
      <c r="G38" t="inlineStr">
        <is>
          <t>12/298</t>
        </is>
      </c>
      <c r="H38" t="inlineStr">
        <is>
          <t>12772,14130,14131,15007,16641,16642,16643,17059,26365,27007,140474,243655</t>
        </is>
      </c>
      <c r="I38" t="inlineStr">
        <is>
          <t>Ccr2,Fcgr2b,Fcgr3,H2-Q10,Klrc1,Klrc2,Klrd1,Klrb1c,Ceacam1,Klrk1,Muc4,Klre1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GO:0002833</t>
        </is>
      </c>
      <c r="D39" t="inlineStr">
        <is>
          <t>positive regulation of response to biotic stimulus</t>
        </is>
      </c>
      <c r="E39" s="2" t="n">
        <v>-3.7770243525</v>
      </c>
      <c r="F39" s="3" t="n">
        <v>-1.2115061977</v>
      </c>
      <c r="G39" t="inlineStr">
        <is>
          <t>9/173</t>
        </is>
      </c>
      <c r="H39" t="inlineStr">
        <is>
          <t>15951,16641,16642,16643,17059,19376,22165,27007,243655</t>
        </is>
      </c>
      <c r="I39" t="inlineStr">
        <is>
          <t>Ifi204,Klrc1,Klrc2,Klrd1,Klrb1c,Rab34,Txk,Klrk1,Klre1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GO:0045088</t>
        </is>
      </c>
      <c r="D40" t="inlineStr">
        <is>
          <t>regulation of innate immune response</t>
        </is>
      </c>
      <c r="E40" s="2" t="n">
        <v>-3.7047075831</v>
      </c>
      <c r="F40" s="3" t="n">
        <v>-1.1552955733</v>
      </c>
      <c r="G40" t="inlineStr">
        <is>
          <t>10/217</t>
        </is>
      </c>
      <c r="H40" t="inlineStr">
        <is>
          <t>15951,16641,16642,16643,17059,17916,22165,26365,27007,243655</t>
        </is>
      </c>
      <c r="I40" t="inlineStr">
        <is>
          <t>Ifi204,Klrc1,Klrc2,Klrd1,Klrb1c,Myo1f,Txk,Ceacam1,Klrk1,Klre1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GO:0002423</t>
        </is>
      </c>
      <c r="D41" t="inlineStr">
        <is>
          <t>natural killer cell mediated immune response to tumor cell</t>
        </is>
      </c>
      <c r="E41" s="2" t="n">
        <v>-3.6508154972</v>
      </c>
      <c r="F41" s="3" t="n">
        <v>-1.1174172357</v>
      </c>
      <c r="G41" t="inlineStr">
        <is>
          <t>3/11</t>
        </is>
      </c>
      <c r="H41" t="inlineStr">
        <is>
          <t>26365,27007,243655</t>
        </is>
      </c>
      <c r="I41" t="inlineStr">
        <is>
          <t>Ceacam1,Klrk1,Klre1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GO:0002855</t>
        </is>
      </c>
      <c r="D42" t="inlineStr">
        <is>
          <t>regulation of natural killer cell mediated immune response to tumor cell</t>
        </is>
      </c>
      <c r="E42" s="2" t="n">
        <v>-3.6508154972</v>
      </c>
      <c r="F42" s="3" t="n">
        <v>-1.1174172357</v>
      </c>
      <c r="G42" t="inlineStr">
        <is>
          <t>3/11</t>
        </is>
      </c>
      <c r="H42" t="inlineStr">
        <is>
          <t>26365,27007,243655</t>
        </is>
      </c>
      <c r="I42" t="inlineStr">
        <is>
          <t>Ceacam1,Klrk1,Klre1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GO:0002704</t>
        </is>
      </c>
      <c r="D43" t="inlineStr">
        <is>
          <t>negative regulation of leukocyte mediated immunity</t>
        </is>
      </c>
      <c r="E43" s="2" t="n">
        <v>-3.6433481496</v>
      </c>
      <c r="F43" s="3" t="n">
        <v>-1.1174172357</v>
      </c>
      <c r="G43" t="inlineStr">
        <is>
          <t>6/76</t>
        </is>
      </c>
      <c r="H43" t="inlineStr">
        <is>
          <t>12772,14130,16643,26365,140474,243655</t>
        </is>
      </c>
      <c r="I43" t="inlineStr">
        <is>
          <t>Ccr2,Fcgr2b,Klrd1,Ceacam1,Muc4,Klre1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GO:0002834</t>
        </is>
      </c>
      <c r="D44" t="inlineStr">
        <is>
          <t>regulation of response to tumor cell</t>
        </is>
      </c>
      <c r="E44" s="2" t="n">
        <v>-3.5104245579</v>
      </c>
      <c r="F44" s="3" t="n">
        <v>-1.054693591</v>
      </c>
      <c r="G44" t="inlineStr">
        <is>
          <t>4/29</t>
        </is>
      </c>
      <c r="H44" t="inlineStr">
        <is>
          <t>26365,27007,140474,243655</t>
        </is>
      </c>
      <c r="I44" t="inlineStr">
        <is>
          <t>Ceacam1,Klrk1,Muc4,Klre1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GO:0002837</t>
        </is>
      </c>
      <c r="D45" t="inlineStr">
        <is>
          <t>regulation of immune response to tumor cell</t>
        </is>
      </c>
      <c r="E45" s="2" t="n">
        <v>-3.5104245579</v>
      </c>
      <c r="F45" s="3" t="n">
        <v>-1.054693591</v>
      </c>
      <c r="G45" t="inlineStr">
        <is>
          <t>4/29</t>
        </is>
      </c>
      <c r="H45" t="inlineStr">
        <is>
          <t>26365,27007,140474,243655</t>
        </is>
      </c>
      <c r="I45" t="inlineStr">
        <is>
          <t>Ceacam1,Klrk1,Muc4,Klre1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R-MMU-2424491</t>
        </is>
      </c>
      <c r="D46" t="inlineStr">
        <is>
          <t>DAP12 signaling</t>
        </is>
      </c>
      <c r="E46" s="2" t="n">
        <v>-3.4761727696</v>
      </c>
      <c r="F46" s="3" t="n">
        <v>-1.0268759127</v>
      </c>
      <c r="G46" t="inlineStr">
        <is>
          <t>5/53</t>
        </is>
      </c>
      <c r="H46" t="inlineStr">
        <is>
          <t>15007,16641,16642,16643,27007</t>
        </is>
      </c>
      <c r="I46" t="inlineStr">
        <is>
          <t>H2-Q10,Klrc1,Klrc2,Klrd1,Klrk1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GO:0001911</t>
        </is>
      </c>
      <c r="D47" t="inlineStr">
        <is>
          <t>negative regulation of leukocyte mediated cytotoxicity</t>
        </is>
      </c>
      <c r="E47" s="2" t="n">
        <v>-3.452141447</v>
      </c>
      <c r="F47" s="3" t="n">
        <v>-1.0091847681</v>
      </c>
      <c r="G47" t="inlineStr">
        <is>
          <t>4/30</t>
        </is>
      </c>
      <c r="H47" t="inlineStr">
        <is>
          <t>16643,26365,140474,243655</t>
        </is>
      </c>
      <c r="I47" t="inlineStr">
        <is>
          <t>Klrd1,Ceacam1,Muc4,Klre1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GO:0002708</t>
        </is>
      </c>
      <c r="D48" t="inlineStr">
        <is>
          <t>positive regulation of lymphocyte mediated immunity</t>
        </is>
      </c>
      <c r="E48" s="2" t="n">
        <v>-3.3369528208</v>
      </c>
      <c r="F48" s="3" t="n">
        <v>-0.9124795476000001</v>
      </c>
      <c r="G48" t="inlineStr">
        <is>
          <t>8/158</t>
        </is>
      </c>
      <c r="H48" t="inlineStr">
        <is>
          <t>14131,15007,16641,16642,16643,17059,27007,243655</t>
        </is>
      </c>
      <c r="I48" t="inlineStr">
        <is>
          <t>Fcgr3,H2-Q10,Klrc1,Klrc2,Klrd1,Klrb1c,Klrk1,Klre1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GO:0031342</t>
        </is>
      </c>
      <c r="D49" t="inlineStr">
        <is>
          <t>negative regulation of cell killing</t>
        </is>
      </c>
      <c r="E49" s="2" t="n">
        <v>-3.1902746512</v>
      </c>
      <c r="F49" s="3" t="n">
        <v>-0.8222827339</v>
      </c>
      <c r="G49" t="inlineStr">
        <is>
          <t>4/35</t>
        </is>
      </c>
      <c r="H49" t="inlineStr">
        <is>
          <t>16643,26365,140474,243655</t>
        </is>
      </c>
      <c r="I49" t="inlineStr">
        <is>
          <t>Klrd1,Ceacam1,Muc4,Klre1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R-MMU-2172127</t>
        </is>
      </c>
      <c r="D50" t="inlineStr">
        <is>
          <t>DAP12 interactions</t>
        </is>
      </c>
      <c r="E50" s="2" t="n">
        <v>-3.1589760639</v>
      </c>
      <c r="F50" s="3" t="n">
        <v>-0.8014495803</v>
      </c>
      <c r="G50" t="inlineStr">
        <is>
          <t>5/62</t>
        </is>
      </c>
      <c r="H50" t="inlineStr">
        <is>
          <t>15007,16641,16642,16643,27007</t>
        </is>
      </c>
      <c r="I50" t="inlineStr">
        <is>
          <t>H2-Q10,Klrc1,Klrc2,Klrd1,Klrk1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GO:0002707</t>
        </is>
      </c>
      <c r="D51" t="inlineStr">
        <is>
          <t>negative regulation of lymphocyte mediated immunity</t>
        </is>
      </c>
      <c r="E51" s="2" t="n">
        <v>-3.127051698</v>
      </c>
      <c r="F51" s="3" t="n">
        <v>-0.7797443796</v>
      </c>
      <c r="G51" t="inlineStr">
        <is>
          <t>5/63</t>
        </is>
      </c>
      <c r="H51" t="inlineStr">
        <is>
          <t>14130,16643,26365,140474,243655</t>
        </is>
      </c>
      <c r="I51" t="inlineStr">
        <is>
          <t>Fcgr2b,Klrd1,Ceacam1,Muc4,Klre1</t>
        </is>
      </c>
    </row>
    <row r="52">
      <c r="A52" t="inlineStr">
        <is>
          <t>1_Member</t>
        </is>
      </c>
      <c r="B52" t="inlineStr">
        <is>
          <t>KEGG Pathway</t>
        </is>
      </c>
      <c r="C52" t="inlineStr">
        <is>
          <t>ko05332</t>
        </is>
      </c>
      <c r="D52" t="inlineStr">
        <is>
          <t>Graft-versus-host disease</t>
        </is>
      </c>
      <c r="E52" s="2" t="n">
        <v>-3.0649348537</v>
      </c>
      <c r="F52" s="3" t="n">
        <v>-0.7421704763</v>
      </c>
      <c r="G52" t="inlineStr">
        <is>
          <t>5/65</t>
        </is>
      </c>
      <c r="H52" t="inlineStr">
        <is>
          <t>15007,16640,16641,16643,18646</t>
        </is>
      </c>
      <c r="I52" t="inlineStr">
        <is>
          <t>H2-Q10,Klra9,Klrc1,Klrd1,Prf1</t>
        </is>
      </c>
    </row>
    <row r="53">
      <c r="A53" t="inlineStr">
        <is>
          <t>1_Member</t>
        </is>
      </c>
      <c r="B53" t="inlineStr">
        <is>
          <t>KEGG Pathway</t>
        </is>
      </c>
      <c r="C53" t="inlineStr">
        <is>
          <t>mmu05332</t>
        </is>
      </c>
      <c r="D53" t="inlineStr">
        <is>
          <t>Graft-versus-host disease</t>
        </is>
      </c>
      <c r="E53" s="2" t="n">
        <v>-3.0050066402</v>
      </c>
      <c r="F53" s="3" t="n">
        <v>-0.7054721036</v>
      </c>
      <c r="G53" t="inlineStr">
        <is>
          <t>5/67</t>
        </is>
      </c>
      <c r="H53" t="inlineStr">
        <is>
          <t>15007,16640,16641,16643,18646</t>
        </is>
      </c>
      <c r="I53" t="inlineStr">
        <is>
          <t>H2-Q10,Klra9,Klrc1,Klrd1,Prf1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GO:0002705</t>
        </is>
      </c>
      <c r="D54" t="inlineStr">
        <is>
          <t>positive regulation of leukocyte mediated immunity</t>
        </is>
      </c>
      <c r="E54" s="2" t="n">
        <v>-2.9205179562</v>
      </c>
      <c r="F54" s="3" t="n">
        <v>-0.6457244157000001</v>
      </c>
      <c r="G54" t="inlineStr">
        <is>
          <t>8/183</t>
        </is>
      </c>
      <c r="H54" t="inlineStr">
        <is>
          <t>14131,15007,16641,16642,16643,17059,27007,243655</t>
        </is>
      </c>
      <c r="I54" t="inlineStr">
        <is>
          <t>Fcgr3,H2-Q10,Klrc1,Klrc2,Klrd1,Klrb1c,Klrk1,Klre1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GO:0002697</t>
        </is>
      </c>
      <c r="D55" t="inlineStr">
        <is>
          <t>regulation of immune effector process</t>
        </is>
      </c>
      <c r="E55" s="2" t="n">
        <v>-2.9075530508</v>
      </c>
      <c r="F55" s="3" t="n">
        <v>-0.6406236609</v>
      </c>
      <c r="G55" t="inlineStr">
        <is>
          <t>13/426</t>
        </is>
      </c>
      <c r="H55" t="inlineStr">
        <is>
          <t>12628,12772,14130,14131,15007,16641,16642,16643,17059,26365,27007,140474,243655</t>
        </is>
      </c>
      <c r="I55" t="inlineStr">
        <is>
          <t>Cfh,Ccr2,Fcgr2b,Fcgr3,H2-Q10,Klrc1,Klrc2,Klrd1,Klrb1c,Ceacam1,Klrk1,Muc4,Klre1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GO:0002699</t>
        </is>
      </c>
      <c r="D56" t="inlineStr">
        <is>
          <t>positive regulation of immune effector process</t>
        </is>
      </c>
      <c r="E56" s="2" t="n">
        <v>-2.6679383256</v>
      </c>
      <c r="F56" s="3" t="n">
        <v>-0.4524225102</v>
      </c>
      <c r="G56" t="inlineStr">
        <is>
          <t>10/296</t>
        </is>
      </c>
      <c r="H56" t="inlineStr">
        <is>
          <t>12772,14131,15007,16641,16642,16643,17059,26365,27007,243655</t>
        </is>
      </c>
      <c r="I56" t="inlineStr">
        <is>
          <t>Ccr2,Fcgr3,H2-Q10,Klrc1,Klrc2,Klrd1,Klrb1c,Ceacam1,Klrk1,Klre1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GO:0045953</t>
        </is>
      </c>
      <c r="D57" t="inlineStr">
        <is>
          <t>negative regulation of natural killer cell mediated cytotoxicity</t>
        </is>
      </c>
      <c r="E57" s="2" t="n">
        <v>-2.6094363663</v>
      </c>
      <c r="F57" s="3" t="n">
        <v>-0.4031775581</v>
      </c>
      <c r="G57" t="inlineStr">
        <is>
          <t>3/24</t>
        </is>
      </c>
      <c r="H57" t="inlineStr">
        <is>
          <t>16643,26365,243655</t>
        </is>
      </c>
      <c r="I57" t="inlineStr">
        <is>
          <t>Klrd1,Ceacam1,Klre1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GO:0050777</t>
        </is>
      </c>
      <c r="D58" t="inlineStr">
        <is>
          <t>negative regulation of immune response</t>
        </is>
      </c>
      <c r="E58" s="2" t="n">
        <v>-2.5976510347</v>
      </c>
      <c r="F58" s="3" t="n">
        <v>-0.3986306354</v>
      </c>
      <c r="G58" t="inlineStr">
        <is>
          <t>8/206</t>
        </is>
      </c>
      <c r="H58" t="inlineStr">
        <is>
          <t>12772,14130,15951,16643,26365,140474,243655,435653</t>
        </is>
      </c>
      <c r="I58" t="inlineStr">
        <is>
          <t>Ccr2,Fcgr2b,Ifi204,Klrd1,Ceacam1,Muc4,Klre1,Fcrlb</t>
        </is>
      </c>
    </row>
    <row r="59">
      <c r="A59" t="inlineStr">
        <is>
          <t>1_Member</t>
        </is>
      </c>
      <c r="B59" t="inlineStr">
        <is>
          <t>GO Biological Processes</t>
        </is>
      </c>
      <c r="C59" t="inlineStr">
        <is>
          <t>GO:0002716</t>
        </is>
      </c>
      <c r="D59" t="inlineStr">
        <is>
          <t>negative regulation of natural killer cell mediated immunity</t>
        </is>
      </c>
      <c r="E59" s="2" t="n">
        <v>-2.5575470761</v>
      </c>
      <c r="F59" s="3" t="n">
        <v>-0.3726513195</v>
      </c>
      <c r="G59" t="inlineStr">
        <is>
          <t>3/25</t>
        </is>
      </c>
      <c r="H59" t="inlineStr">
        <is>
          <t>16643,26365,243655</t>
        </is>
      </c>
      <c r="I59" t="inlineStr">
        <is>
          <t>Klrd1,Ceacam1,Klre1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GO:0002698</t>
        </is>
      </c>
      <c r="D60" t="inlineStr">
        <is>
          <t>negative regulation of immune effector process</t>
        </is>
      </c>
      <c r="E60" s="2" t="n">
        <v>-2.4273617389</v>
      </c>
      <c r="F60" s="3" t="n">
        <v>-0.2848820238</v>
      </c>
      <c r="G60" t="inlineStr">
        <is>
          <t>6/130</t>
        </is>
      </c>
      <c r="H60" t="inlineStr">
        <is>
          <t>12772,14130,16643,26365,140474,243655</t>
        </is>
      </c>
      <c r="I60" t="inlineStr">
        <is>
          <t>Ccr2,Fcgr2b,Klrd1,Ceacam1,Muc4,Klre1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GO:0032816</t>
        </is>
      </c>
      <c r="D61" t="inlineStr">
        <is>
          <t>positive regulation of natural killer cell activation</t>
        </is>
      </c>
      <c r="E61" s="2" t="n">
        <v>-2.2491323609</v>
      </c>
      <c r="F61" s="3" t="n">
        <v>-0.1848105355</v>
      </c>
      <c r="G61" t="inlineStr">
        <is>
          <t>3/32</t>
        </is>
      </c>
      <c r="H61" t="inlineStr">
        <is>
          <t>16641,16642,17101</t>
        </is>
      </c>
      <c r="I61" t="inlineStr">
        <is>
          <t>Klrc1,Klrc2,Lyst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GO:0050778</t>
        </is>
      </c>
      <c r="D62" t="inlineStr">
        <is>
          <t>positive regulation of immune response</t>
        </is>
      </c>
      <c r="E62" s="2" t="n">
        <v>-2.1926941883</v>
      </c>
      <c r="F62" s="3" t="n">
        <v>-0.1491055165</v>
      </c>
      <c r="G62" t="inlineStr">
        <is>
          <t>16/699</t>
        </is>
      </c>
      <c r="H62" t="inlineStr">
        <is>
          <t>12273,12628,12772,14131,15007,15951,16641,16642,16643,17059,19376,22165,27007,72349,243655,628398</t>
        </is>
      </c>
      <c r="I62" t="inlineStr">
        <is>
          <t>C5ar1,Cfh,Ccr2,Fcgr3,H2-Q10,Ifi204,Klrc1,Klrc2,Klrd1,Klrb1c,Rab34,Txk,Klrk1,Dusp3,Klre1,Ighv6-4</t>
        </is>
      </c>
    </row>
    <row r="63">
      <c r="A63" t="inlineStr">
        <is>
          <t>2_Summary</t>
        </is>
      </c>
      <c r="B63" t="inlineStr">
        <is>
          <t>GO Biological Processes</t>
        </is>
      </c>
      <c r="C63" t="inlineStr">
        <is>
          <t>GO:0006954</t>
        </is>
      </c>
      <c r="D63" t="inlineStr">
        <is>
          <t>inflammatory response</t>
        </is>
      </c>
      <c r="E63" s="2" t="n">
        <v>-4.887866403</v>
      </c>
      <c r="F63" s="3" t="n">
        <v>-1.9677884694</v>
      </c>
      <c r="G63" t="inlineStr">
        <is>
          <t>23/739</t>
        </is>
      </c>
      <c r="H63" t="inlineStr">
        <is>
          <t>12273,12628,12771,12772,12774,14130,14131,17228,19883,20304,20305,20308,22259,27226,30955,52392,58992,74603,78801,80901,210029,239081,329731</t>
        </is>
      </c>
      <c r="I63" t="inlineStr">
        <is>
          <t>C5ar1,Cfh,Ccr3,Ccr2,Ccr5,Fcgr2b,Fcgr3,Cma1,Rora,Ccl5,Ccl6,Ccl9,Nr1h3,Pla2g7,Pik3cg,Macir,F12,Cd200r3,Ak7,Cxcr6,Metrnl,Tlr11,Tafa3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GO:0006954</t>
        </is>
      </c>
      <c r="D64" t="inlineStr">
        <is>
          <t>inflammatory response</t>
        </is>
      </c>
      <c r="E64" s="2" t="n">
        <v>-4.887866403</v>
      </c>
      <c r="F64" s="3" t="n">
        <v>-1.9677884694</v>
      </c>
      <c r="G64" t="inlineStr">
        <is>
          <t>23/739</t>
        </is>
      </c>
      <c r="H64" t="inlineStr">
        <is>
          <t>12273,12628,12771,12772,12774,14130,14131,17228,19883,20304,20305,20308,22259,27226,30955,52392,58992,74603,78801,80901,210029,239081,329731</t>
        </is>
      </c>
      <c r="I64" t="inlineStr">
        <is>
          <t>C5ar1,Cfh,Ccr3,Ccr2,Ccr5,Fcgr2b,Fcgr3,Cma1,Rora,Ccl5,Ccl6,Ccl9,Nr1h3,Pla2g7,Pik3cg,Macir,F12,Cd200r3,Ak7,Cxcr6,Metrnl,Tlr11,Tafa3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GO:0002673</t>
        </is>
      </c>
      <c r="D65" t="inlineStr">
        <is>
          <t>regulation of acute inflammatory response</t>
        </is>
      </c>
      <c r="E65" s="2" t="n">
        <v>-4.5277808448</v>
      </c>
      <c r="F65" s="3" t="n">
        <v>-1.710565573</v>
      </c>
      <c r="G65" t="inlineStr">
        <is>
          <t>6/53</t>
        </is>
      </c>
      <c r="H65" t="inlineStr">
        <is>
          <t>12774,14130,14131,20304,30955,58992</t>
        </is>
      </c>
      <c r="I65" t="inlineStr">
        <is>
          <t>Ccr5,Fcgr2b,Fcgr3,Ccl5,Pik3cg,F12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GO:0050727</t>
        </is>
      </c>
      <c r="D66" t="inlineStr">
        <is>
          <t>regulation of inflammatory response</t>
        </is>
      </c>
      <c r="E66" s="2" t="n">
        <v>-4.4016122632</v>
      </c>
      <c r="F66" s="3" t="n">
        <v>-1.6383204335</v>
      </c>
      <c r="G66" t="inlineStr">
        <is>
          <t>14/342</t>
        </is>
      </c>
      <c r="H66" t="inlineStr">
        <is>
          <t>12772,12774,14130,14131,17228,19883,20304,22259,30955,52392,58992,74603,210029,329731</t>
        </is>
      </c>
      <c r="I66" t="inlineStr">
        <is>
          <t>Ccr2,Ccr5,Fcgr2b,Fcgr3,Cma1,Rora,Ccl5,Nr1h3,Pik3cg,Macir,F12,Cd200r3,Metrnl,Tafa3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GO:0002675</t>
        </is>
      </c>
      <c r="D67" t="inlineStr">
        <is>
          <t>positive regulation of acute inflammatory response</t>
        </is>
      </c>
      <c r="E67" s="2" t="n">
        <v>-3.2896216513</v>
      </c>
      <c r="F67" s="3" t="n">
        <v>-0.8770476014</v>
      </c>
      <c r="G67" t="inlineStr">
        <is>
          <t>4/33</t>
        </is>
      </c>
      <c r="H67" t="inlineStr">
        <is>
          <t>12774,14131,20304,30955</t>
        </is>
      </c>
      <c r="I67" t="inlineStr">
        <is>
          <t>Ccr5,Fcgr3,Ccl5,Pik3cg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GO:0033033</t>
        </is>
      </c>
      <c r="D68" t="inlineStr">
        <is>
          <t>negative regulation of myeloid cell apoptotic process</t>
        </is>
      </c>
      <c r="E68" s="2" t="n">
        <v>-2.8442096391</v>
      </c>
      <c r="F68" s="3" t="n">
        <v>-0.595827625</v>
      </c>
      <c r="G68" t="inlineStr">
        <is>
          <t>3/20</t>
        </is>
      </c>
      <c r="H68" t="inlineStr">
        <is>
          <t>12774,14130,20304</t>
        </is>
      </c>
      <c r="I68" t="inlineStr">
        <is>
          <t>Ccr5,Fcgr2b,Ccl5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GO:0002526</t>
        </is>
      </c>
      <c r="D69" t="inlineStr">
        <is>
          <t>acute inflammatory response</t>
        </is>
      </c>
      <c r="E69" s="2" t="n">
        <v>-2.7909346837</v>
      </c>
      <c r="F69" s="3" t="n">
        <v>-0.5505215992</v>
      </c>
      <c r="G69" t="inlineStr">
        <is>
          <t>6/110</t>
        </is>
      </c>
      <c r="H69" t="inlineStr">
        <is>
          <t>12774,14130,14131,20304,30955,58992</t>
        </is>
      </c>
      <c r="I69" t="inlineStr">
        <is>
          <t>Ccr5,Fcgr2b,Fcgr3,Ccl5,Pik3cg,F12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GO:0006925</t>
        </is>
      </c>
      <c r="D70" t="inlineStr">
        <is>
          <t>inflammatory cell apoptotic process</t>
        </is>
      </c>
      <c r="E70" s="2" t="n">
        <v>-2.5079275698</v>
      </c>
      <c r="F70" s="3" t="n">
        <v>-0.3333317699</v>
      </c>
      <c r="G70" t="inlineStr">
        <is>
          <t>3/26</t>
        </is>
      </c>
      <c r="H70" t="inlineStr">
        <is>
          <t>12774,14130,20304</t>
        </is>
      </c>
      <c r="I70" t="inlineStr">
        <is>
          <t>Ccr5,Fcgr2b,Ccl5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GO:0050729</t>
        </is>
      </c>
      <c r="D71" t="inlineStr">
        <is>
          <t>positive regulation of inflammatory response</t>
        </is>
      </c>
      <c r="E71" s="2" t="n">
        <v>-2.3630390833</v>
      </c>
      <c r="F71" s="3" t="n">
        <v>-0.2426013159</v>
      </c>
      <c r="G71" t="inlineStr">
        <is>
          <t>6/134</t>
        </is>
      </c>
      <c r="H71" t="inlineStr">
        <is>
          <t>12772,12774,14131,20304,30955,329731</t>
        </is>
      </c>
      <c r="I71" t="inlineStr">
        <is>
          <t>Ccr2,Ccr5,Fcgr3,Ccl5,Pik3cg,Tafa3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GO:0033032</t>
        </is>
      </c>
      <c r="D72" t="inlineStr">
        <is>
          <t>regulation of myeloid cell apoptotic process</t>
        </is>
      </c>
      <c r="E72" s="2" t="n">
        <v>-2.2113513362</v>
      </c>
      <c r="F72" s="3" t="n">
        <v>-0.159994488</v>
      </c>
      <c r="G72" t="inlineStr">
        <is>
          <t>3/33</t>
        </is>
      </c>
      <c r="H72" t="inlineStr">
        <is>
          <t>12774,14130,20304</t>
        </is>
      </c>
      <c r="I72" t="inlineStr">
        <is>
          <t>Ccr5,Fcgr2b,Ccl5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GO:0033028</t>
        </is>
      </c>
      <c r="D73" t="inlineStr">
        <is>
          <t>myeloid cell apoptotic process</t>
        </is>
      </c>
      <c r="E73" s="2" t="n">
        <v>-2.0401163428</v>
      </c>
      <c r="F73" s="3" t="n">
        <v>-0.0278235174</v>
      </c>
      <c r="G73" t="inlineStr">
        <is>
          <t>3/38</t>
        </is>
      </c>
      <c r="H73" t="inlineStr">
        <is>
          <t>12774,14130,20304</t>
        </is>
      </c>
      <c r="I73" t="inlineStr">
        <is>
          <t>Ccr5,Fcgr2b,Ccl5</t>
        </is>
      </c>
    </row>
    <row r="74">
      <c r="A74" t="inlineStr">
        <is>
          <t>3_Summary</t>
        </is>
      </c>
      <c r="B74" t="inlineStr">
        <is>
          <t>GO Biological Processes</t>
        </is>
      </c>
      <c r="C74" t="inlineStr">
        <is>
          <t>GO:0002434</t>
        </is>
      </c>
      <c r="D74" t="inlineStr">
        <is>
          <t>immune complex clearance</t>
        </is>
      </c>
      <c r="E74" s="2" t="n">
        <v>-4.5489696588</v>
      </c>
      <c r="F74" s="3" t="n">
        <v>-1.710565573</v>
      </c>
      <c r="G74" t="inlineStr">
        <is>
          <t>3/6</t>
        </is>
      </c>
      <c r="H74" t="inlineStr">
        <is>
          <t>12628,12772,14130,12516,12571,13819,14766,15203,15902,19746,20739,26365,12273,14131</t>
        </is>
      </c>
      <c r="I74" t="inlineStr">
        <is>
          <t>Cfh,Ccr2,Fcgr2b,Cd7,Cdk6,Epas1,Adgrg1,Heph,Id2,Rhd,Spta1,Ceacam1,C5ar1,Fcgr3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GO:0002434</t>
        </is>
      </c>
      <c r="D75" t="inlineStr">
        <is>
          <t>immune complex clearance</t>
        </is>
      </c>
      <c r="E75" s="2" t="n">
        <v>-4.5489696588</v>
      </c>
      <c r="F75" s="3" t="n">
        <v>-1.710565573</v>
      </c>
      <c r="G75" t="inlineStr">
        <is>
          <t>3/6</t>
        </is>
      </c>
      <c r="H75" t="inlineStr">
        <is>
          <t>12628,12772,14130</t>
        </is>
      </c>
      <c r="I75" t="inlineStr">
        <is>
          <t>Cfh,Ccr2,Fcgr2b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GO:0048872</t>
        </is>
      </c>
      <c r="D76" t="inlineStr">
        <is>
          <t>homeostasis of number of cells</t>
        </is>
      </c>
      <c r="E76" s="2" t="n">
        <v>-3.0066057805</v>
      </c>
      <c r="F76" s="3" t="n">
        <v>-0.7054721036</v>
      </c>
      <c r="G76" t="inlineStr">
        <is>
          <t>12/364</t>
        </is>
      </c>
      <c r="H76" t="inlineStr">
        <is>
          <t>12516,12571,12628,12772,13819,14130,14766,15203,15902,19746,20739,26365</t>
        </is>
      </c>
      <c r="I76" t="inlineStr">
        <is>
          <t>Cd7,Cdk6,Cfh,Ccr2,Epas1,Fcgr2b,Adgrg1,Heph,Id2,Rhd,Spta1,Ceacam1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GO:0002262</t>
        </is>
      </c>
      <c r="D77" t="inlineStr">
        <is>
          <t>myeloid cell homeostasis</t>
        </is>
      </c>
      <c r="E77" s="2" t="n">
        <v>-2.7180633622</v>
      </c>
      <c r="F77" s="3" t="n">
        <v>-0.4893360361</v>
      </c>
      <c r="G77" t="inlineStr">
        <is>
          <t>8/197</t>
        </is>
      </c>
      <c r="H77" t="inlineStr">
        <is>
          <t>12571,12628,12772,13819,14130,15203,15902,19746</t>
        </is>
      </c>
      <c r="I77" t="inlineStr">
        <is>
          <t>Cdk6,Cfh,Ccr2,Epas1,Fcgr2b,Heph,Id2,Rhd</t>
        </is>
      </c>
    </row>
    <row r="78">
      <c r="A78" t="inlineStr">
        <is>
          <t>3_Member</t>
        </is>
      </c>
      <c r="B78" t="inlineStr">
        <is>
          <t>KEGG Pathway</t>
        </is>
      </c>
      <c r="C78" t="inlineStr">
        <is>
          <t>ko05150</t>
        </is>
      </c>
      <c r="D78" t="inlineStr">
        <is>
          <t>Staphylococcus aureus infection</t>
        </is>
      </c>
      <c r="E78" s="2" t="n">
        <v>-2.542110491</v>
      </c>
      <c r="F78" s="3" t="n">
        <v>-0.3606752665</v>
      </c>
      <c r="G78" t="inlineStr">
        <is>
          <t>4/52</t>
        </is>
      </c>
      <c r="H78" t="inlineStr">
        <is>
          <t>12273,12628,14130,14131</t>
        </is>
      </c>
      <c r="I78" t="inlineStr">
        <is>
          <t>C5ar1,Cfh,Fcgr2b,Fcgr3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GO:0001780</t>
        </is>
      </c>
      <c r="D79" t="inlineStr">
        <is>
          <t>neutrophil homeostasis</t>
        </is>
      </c>
      <c r="E79" s="2" t="n">
        <v>-2.4603990167</v>
      </c>
      <c r="F79" s="3" t="n">
        <v>-0.2986049301</v>
      </c>
      <c r="G79" t="inlineStr">
        <is>
          <t>3/27</t>
        </is>
      </c>
      <c r="H79" t="inlineStr">
        <is>
          <t>12628,12772,14130</t>
        </is>
      </c>
      <c r="I79" t="inlineStr">
        <is>
          <t>Cfh,Ccr2,Fcgr2b</t>
        </is>
      </c>
    </row>
    <row r="80">
      <c r="A80" t="inlineStr">
        <is>
          <t>3_Member</t>
        </is>
      </c>
      <c r="B80" t="inlineStr">
        <is>
          <t>KEGG Pathway</t>
        </is>
      </c>
      <c r="C80" t="inlineStr">
        <is>
          <t>mmu05150</t>
        </is>
      </c>
      <c r="D80" t="inlineStr">
        <is>
          <t>Staphylococcus aureus infection</t>
        </is>
      </c>
      <c r="E80" s="2" t="n">
        <v>-2.4533059013</v>
      </c>
      <c r="F80" s="3" t="n">
        <v>-0.2986049301</v>
      </c>
      <c r="G80" t="inlineStr">
        <is>
          <t>4/55</t>
        </is>
      </c>
      <c r="H80" t="inlineStr">
        <is>
          <t>12273,12628,14130,14131</t>
        </is>
      </c>
      <c r="I80" t="inlineStr">
        <is>
          <t>C5ar1,Cfh,Fcgr2b,Fcgr3</t>
        </is>
      </c>
    </row>
    <row r="81">
      <c r="A81" t="inlineStr">
        <is>
          <t>4_Summary</t>
        </is>
      </c>
      <c r="B81" t="inlineStr">
        <is>
          <t>GO Biological Processes</t>
        </is>
      </c>
      <c r="C81" t="inlineStr">
        <is>
          <t>GO:0045785</t>
        </is>
      </c>
      <c r="D81" t="inlineStr">
        <is>
          <t>positive regulation of cell adhesion</t>
        </is>
      </c>
      <c r="E81" s="2" t="n">
        <v>-4.5152500879</v>
      </c>
      <c r="F81" s="3" t="n">
        <v>-1.710565573</v>
      </c>
      <c r="G81" t="inlineStr">
        <is>
          <t>17/472</t>
        </is>
      </c>
      <c r="H81" t="inlineStr">
        <is>
          <t>11735,12550,12571,12772,12774,14538,14766,15205,16480,16852,20304,20739,26365,70839,110351,320832,330662,14130,15902,16641,16642,17101,19883,22165,22259,27007,72349,246746,329731,628398,17916,140474</t>
        </is>
      </c>
      <c r="I81" t="inlineStr">
        <is>
          <t>Ank3,Cdh1,Cdk6,Ccr2,Ccr5,Gcnt2,Adgrg1,Hes1,Jup,Lgals1,Ccl5,Spta1,Ceacam1,P2ry12,Rap1gap,Sirpb1a,Dock1,Fcgr2b,Id2,Klrc1,Klrc2,Lyst,Rora,Txk,Nr1h3,Klrk1,Dusp3,Cd300lf,Tafa3,Ighv6-4,Myo1f,Muc4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GO:0045785</t>
        </is>
      </c>
      <c r="D82" t="inlineStr">
        <is>
          <t>positive regulation of cell adhesion</t>
        </is>
      </c>
      <c r="E82" s="2" t="n">
        <v>-4.5152500879</v>
      </c>
      <c r="F82" s="3" t="n">
        <v>-1.710565573</v>
      </c>
      <c r="G82" t="inlineStr">
        <is>
          <t>17/472</t>
        </is>
      </c>
      <c r="H82" t="inlineStr">
        <is>
          <t>11735,12550,12571,12772,12774,14538,14766,15205,16480,16852,20304,20739,26365,70839,110351,320832,330662</t>
        </is>
      </c>
      <c r="I82" t="inlineStr">
        <is>
          <t>Ank3,Cdh1,Cdk6,Ccr2,Ccr5,Gcnt2,Adgrg1,Hes1,Jup,Lgals1,Ccl5,Spta1,Ceacam1,P2ry12,Rap1gap,Sirpb1a,Dock1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GO:0022409</t>
        </is>
      </c>
      <c r="D83" t="inlineStr">
        <is>
          <t>positive regulation of cell-cell adhesion</t>
        </is>
      </c>
      <c r="E83" s="2" t="n">
        <v>-3.9213735866</v>
      </c>
      <c r="F83" s="3" t="n">
        <v>-1.2730362726</v>
      </c>
      <c r="G83" t="inlineStr">
        <is>
          <t>12/288</t>
        </is>
      </c>
      <c r="H83" t="inlineStr">
        <is>
          <t>11735,12550,12772,12774,14538,15205,16852,20304,20739,26365,110351,320832</t>
        </is>
      </c>
      <c r="I83" t="inlineStr">
        <is>
          <t>Ank3,Cdh1,Ccr2,Ccr5,Gcnt2,Hes1,Lgals1,Ccl5,Spta1,Ceacam1,Rap1gap,Sirpb1a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GO:0050865</t>
        </is>
      </c>
      <c r="D84" t="inlineStr">
        <is>
          <t>regulation of cell activation</t>
        </is>
      </c>
      <c r="E84" s="2" t="n">
        <v>-3.2767556348</v>
      </c>
      <c r="F84" s="3" t="n">
        <v>-0.8700111285</v>
      </c>
      <c r="G84" t="inlineStr">
        <is>
          <t>20/770</t>
        </is>
      </c>
      <c r="H84" t="inlineStr">
        <is>
          <t>12772,14130,15205,15902,16641,16642,16852,17101,19883,20304,20739,22165,22259,26365,27007,72349,246746,320832,329731,628398</t>
        </is>
      </c>
      <c r="I84" t="inlineStr">
        <is>
          <t>Ccr2,Fcgr2b,Hes1,Id2,Klrc1,Klrc2,Lgals1,Lyst,Rora,Ccl5,Spta1,Txk,Nr1h3,Ceacam1,Klrk1,Dusp3,Cd300lf,Sirpb1a,Tafa3,Ighv6-4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GO:0030155</t>
        </is>
      </c>
      <c r="D85" t="inlineStr">
        <is>
          <t>regulation of cell adhesion</t>
        </is>
      </c>
      <c r="E85" s="2" t="n">
        <v>-3.262664995</v>
      </c>
      <c r="F85" s="3" t="n">
        <v>-0.8687412481</v>
      </c>
      <c r="G85" t="inlineStr">
        <is>
          <t>20/772</t>
        </is>
      </c>
      <c r="H85" t="inlineStr">
        <is>
          <t>11735,12550,12571,12772,12774,14538,14766,15205,16480,16852,17916,20304,20739,26365,70839,72349,110351,140474,320832,330662</t>
        </is>
      </c>
      <c r="I85" t="inlineStr">
        <is>
          <t>Ank3,Cdh1,Cdk6,Ccr2,Ccr5,Gcnt2,Adgrg1,Hes1,Jup,Lgals1,Myo1f,Ccl5,Spta1,Ceacam1,P2ry12,Dusp3,Rap1gap,Muc4,Sirpb1a,Dock1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GO:0002694</t>
        </is>
      </c>
      <c r="D86" t="inlineStr">
        <is>
          <t>regulation of leukocyte activation</t>
        </is>
      </c>
      <c r="E86" s="2" t="n">
        <v>-3.1840409645</v>
      </c>
      <c r="F86" s="3" t="n">
        <v>-0.8213132872</v>
      </c>
      <c r="G86" t="inlineStr">
        <is>
          <t>19/725</t>
        </is>
      </c>
      <c r="H86" t="inlineStr">
        <is>
          <t>12772,14130,15205,15902,16641,16642,16852,17101,19883,20304,20739,22259,26365,27007,72349,246746,320832,329731,628398</t>
        </is>
      </c>
      <c r="I86" t="inlineStr">
        <is>
          <t>Ccr2,Fcgr2b,Hes1,Id2,Klrc1,Klrc2,Lgals1,Lyst,Rora,Ccl5,Spta1,Nr1h3,Ceacam1,Klrk1,Dusp3,Cd300lf,Sirpb1a,Tafa3,Ighv6-4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GO:0022407</t>
        </is>
      </c>
      <c r="D87" t="inlineStr">
        <is>
          <t>regulation of cell-cell adhesion</t>
        </is>
      </c>
      <c r="E87" s="2" t="n">
        <v>-3.1075503185</v>
      </c>
      <c r="F87" s="3" t="n">
        <v>-0.7652638015</v>
      </c>
      <c r="G87" t="inlineStr">
        <is>
          <t>14/457</t>
        </is>
      </c>
      <c r="H87" t="inlineStr">
        <is>
          <t>11735,12550,12772,12774,14538,15205,16852,20304,20739,26365,72349,110351,140474,320832</t>
        </is>
      </c>
      <c r="I87" t="inlineStr">
        <is>
          <t>Ank3,Cdh1,Ccr2,Ccr5,Gcnt2,Hes1,Lgals1,Ccl5,Spta1,Ceacam1,Dusp3,Rap1gap,Muc4,Sirpb1a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GO:0002696</t>
        </is>
      </c>
      <c r="D88" t="inlineStr">
        <is>
          <t>positive regulation of leukocyte activation</t>
        </is>
      </c>
      <c r="E88" s="2" t="n">
        <v>-2.3094080479</v>
      </c>
      <c r="F88" s="3" t="n">
        <v>-0.2094458663</v>
      </c>
      <c r="G88" t="inlineStr">
        <is>
          <t>13/500</t>
        </is>
      </c>
      <c r="H88" t="inlineStr">
        <is>
          <t>12772,15205,16641,16642,16852,17101,20304,20739,26365,27007,320832,329731,628398</t>
        </is>
      </c>
      <c r="I88" t="inlineStr">
        <is>
          <t>Ccr2,Hes1,Klrc1,Klrc2,Lgals1,Lyst,Ccl5,Spta1,Ceacam1,Klrk1,Sirpb1a,Tafa3,Ighv6-4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GO:0050867</t>
        </is>
      </c>
      <c r="D89" t="inlineStr">
        <is>
          <t>positive regulation of cell activation</t>
        </is>
      </c>
      <c r="E89" s="2" t="n">
        <v>-2.2048398471</v>
      </c>
      <c r="F89" s="3" t="n">
        <v>-0.1560301878</v>
      </c>
      <c r="G89" t="inlineStr">
        <is>
          <t>13/515</t>
        </is>
      </c>
      <c r="H89" t="inlineStr">
        <is>
          <t>12772,15205,16641,16642,16852,17101,20304,20739,26365,27007,320832,329731,628398</t>
        </is>
      </c>
      <c r="I89" t="inlineStr">
        <is>
          <t>Ccr2,Hes1,Klrc1,Klrc2,Lgals1,Lyst,Ccl5,Spta1,Ceacam1,Klrk1,Sirpb1a,Tafa3,Ighv6-4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GO:0042102</t>
        </is>
      </c>
      <c r="D90" t="inlineStr">
        <is>
          <t>positive regulation of T cell proliferation</t>
        </is>
      </c>
      <c r="E90" s="2" t="n">
        <v>-2.1729069204</v>
      </c>
      <c r="F90" s="3" t="n">
        <v>-0.1341391994</v>
      </c>
      <c r="G90" t="inlineStr">
        <is>
          <t>5/104</t>
        </is>
      </c>
      <c r="H90" t="inlineStr">
        <is>
          <t>12772,15205,20304,20739,26365</t>
        </is>
      </c>
      <c r="I90" t="inlineStr">
        <is>
          <t>Ccr2,Hes1,Ccl5,Spta1,Ceacam1</t>
        </is>
      </c>
    </row>
    <row r="91">
      <c r="A91" t="inlineStr">
        <is>
          <t>5_Summary</t>
        </is>
      </c>
      <c r="B91" t="inlineStr">
        <is>
          <t>GO Biological Processes</t>
        </is>
      </c>
      <c r="C91" t="inlineStr">
        <is>
          <t>GO:0034109</t>
        </is>
      </c>
      <c r="D91" t="inlineStr">
        <is>
          <t>homotypic cell-cell adhesion</t>
        </is>
      </c>
      <c r="E91" s="2" t="n">
        <v>-4.4900967073</v>
      </c>
      <c r="F91" s="3" t="n">
        <v>-1.6996526315</v>
      </c>
      <c r="G91" t="inlineStr">
        <is>
          <t>7/79</t>
        </is>
      </c>
      <c r="H91" t="inlineStr">
        <is>
          <t>11735,12628,16480,16852,20304,26365,70839,23900,30955,68054,72179</t>
        </is>
      </c>
      <c r="I91" t="inlineStr">
        <is>
          <t>Ank3,Cfh,Jup,Lgals1,Ccl5,Ceacam1,P2ry12,Hcst,Pik3cg,Serpina12,Fbxl2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GO:0034109</t>
        </is>
      </c>
      <c r="D92" t="inlineStr">
        <is>
          <t>homotypic cell-cell adhesion</t>
        </is>
      </c>
      <c r="E92" s="2" t="n">
        <v>-4.4900967073</v>
      </c>
      <c r="F92" s="3" t="n">
        <v>-1.6996526315</v>
      </c>
      <c r="G92" t="inlineStr">
        <is>
          <t>7/79</t>
        </is>
      </c>
      <c r="H92" t="inlineStr">
        <is>
          <t>11735,12628,16480,16852,20304,26365,70839</t>
        </is>
      </c>
      <c r="I92" t="inlineStr">
        <is>
          <t>Ank3,Cfh,Jup,Lgals1,Ccl5,Ceacam1,P2ry12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GO:0034112</t>
        </is>
      </c>
      <c r="D93" t="inlineStr">
        <is>
          <t>positive regulation of homotypic cell-cell adhesion</t>
        </is>
      </c>
      <c r="E93" s="2" t="n">
        <v>-3.5295308207</v>
      </c>
      <c r="F93" s="3" t="n">
        <v>-1.0606384077</v>
      </c>
      <c r="G93" t="inlineStr">
        <is>
          <t>3/12</t>
        </is>
      </c>
      <c r="H93" t="inlineStr">
        <is>
          <t>11735,16852,20304</t>
        </is>
      </c>
      <c r="I93" t="inlineStr">
        <is>
          <t>Ank3,Lgals1,Ccl5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GO:0034110</t>
        </is>
      </c>
      <c r="D94" t="inlineStr">
        <is>
          <t>regulation of homotypic cell-cell adhesion</t>
        </is>
      </c>
      <c r="E94" s="2" t="n">
        <v>-3.0971457249</v>
      </c>
      <c r="F94" s="3" t="n">
        <v>-0.7598866563</v>
      </c>
      <c r="G94" t="inlineStr">
        <is>
          <t>4/37</t>
        </is>
      </c>
      <c r="H94" t="inlineStr">
        <is>
          <t>11735,16852,20304,26365</t>
        </is>
      </c>
      <c r="I94" t="inlineStr">
        <is>
          <t>Ank3,Lgals1,Ccl5,Ceacam1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GO:0014065</t>
        </is>
      </c>
      <c r="D95" t="inlineStr">
        <is>
          <t>phosphatidylinositol 3-kinase signaling</t>
        </is>
      </c>
      <c r="E95" s="2" t="n">
        <v>-2.3317865272</v>
      </c>
      <c r="F95" s="3" t="n">
        <v>-0.2260720166</v>
      </c>
      <c r="G95" t="inlineStr">
        <is>
          <t>6/136</t>
        </is>
      </c>
      <c r="H95" t="inlineStr">
        <is>
          <t>20304,23900,26365,30955,68054,72179</t>
        </is>
      </c>
      <c r="I95" t="inlineStr">
        <is>
          <t>Ccl5,Hcst,Ceacam1,Pik3cg,Serpina12,Fbxl2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GO:0014066</t>
        </is>
      </c>
      <c r="D96" t="inlineStr">
        <is>
          <t>regulation of phosphatidylinositol 3-kinase signaling</t>
        </is>
      </c>
      <c r="E96" s="2" t="n">
        <v>-2.1903620379</v>
      </c>
      <c r="F96" s="3" t="n">
        <v>-0.1491055165</v>
      </c>
      <c r="G96" t="inlineStr">
        <is>
          <t>5/103</t>
        </is>
      </c>
      <c r="H96" t="inlineStr">
        <is>
          <t>20304,23900,26365,68054,72179</t>
        </is>
      </c>
      <c r="I96" t="inlineStr">
        <is>
          <t>Ccl5,Hcst,Ceacam1,Serpina12,Fbxl2</t>
        </is>
      </c>
    </row>
    <row r="97">
      <c r="A97" t="inlineStr">
        <is>
          <t>6_Summary</t>
        </is>
      </c>
      <c r="B97" t="inlineStr">
        <is>
          <t>GO Biological Processes</t>
        </is>
      </c>
      <c r="C97" t="inlineStr">
        <is>
          <t>GO:0002274</t>
        </is>
      </c>
      <c r="D97" t="inlineStr">
        <is>
          <t>myeloid leukocyte activation</t>
        </is>
      </c>
      <c r="E97" s="2" t="n">
        <v>-4.2806251438</v>
      </c>
      <c r="F97" s="3" t="n">
        <v>-1.5551218749</v>
      </c>
      <c r="G97" t="inlineStr">
        <is>
          <t>12/264</t>
        </is>
      </c>
      <c r="H97" t="inlineStr">
        <is>
          <t>12273,12772,14130,14131,15979,17916,19883,20304,22259,27007,246746,329731,14766,12774,15902,71648</t>
        </is>
      </c>
      <c r="I97" t="inlineStr">
        <is>
          <t>C5ar1,Ccr2,Fcgr2b,Fcgr3,Ifngr1,Myo1f,Rora,Ccl5,Nr1h3,Klrk1,Cd300lf,Tafa3,Adgrg1,Ccr5,Id2,Optn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GO:0002274</t>
        </is>
      </c>
      <c r="D98" t="inlineStr">
        <is>
          <t>myeloid leukocyte activation</t>
        </is>
      </c>
      <c r="E98" s="2" t="n">
        <v>-4.2806251438</v>
      </c>
      <c r="F98" s="3" t="n">
        <v>-1.5551218749</v>
      </c>
      <c r="G98" t="inlineStr">
        <is>
          <t>12/264</t>
        </is>
      </c>
      <c r="H98" t="inlineStr">
        <is>
          <t>12273,12772,14130,14131,15979,17916,19883,20304,22259,27007,246746,329731</t>
        </is>
      </c>
      <c r="I98" t="inlineStr">
        <is>
          <t>C5ar1,Ccr2,Fcgr2b,Fcgr3,Ifngr1,Myo1f,Rora,Ccl5,Nr1h3,Klrk1,Cd300lf,Tafa3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GO:0010573</t>
        </is>
      </c>
      <c r="D99" t="inlineStr">
        <is>
          <t>vascular endothelial growth factor production</t>
        </is>
      </c>
      <c r="E99" s="2" t="n">
        <v>-3.1429785246</v>
      </c>
      <c r="F99" s="3" t="n">
        <v>-0.7905916807</v>
      </c>
      <c r="G99" t="inlineStr">
        <is>
          <t>4/36</t>
        </is>
      </c>
      <c r="H99" t="inlineStr">
        <is>
          <t>12273,12772,14766,19883</t>
        </is>
      </c>
      <c r="I99" t="inlineStr">
        <is>
          <t>C5ar1,Ccr2,Adgrg1,Rora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GO:0010574</t>
        </is>
      </c>
      <c r="D100" t="inlineStr">
        <is>
          <t>regulation of vascular endothelial growth factor production</t>
        </is>
      </c>
      <c r="E100" s="2" t="n">
        <v>-2.2491323609</v>
      </c>
      <c r="F100" s="3" t="n">
        <v>-0.1848105355</v>
      </c>
      <c r="G100" t="inlineStr">
        <is>
          <t>3/32</t>
        </is>
      </c>
      <c r="H100" t="inlineStr">
        <is>
          <t>12273,12772,19883</t>
        </is>
      </c>
      <c r="I100" t="inlineStr">
        <is>
          <t>C5ar1,Ccr2,Rora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GO:0042116</t>
        </is>
      </c>
      <c r="D101" t="inlineStr">
        <is>
          <t>macrophage activation</t>
        </is>
      </c>
      <c r="E101" s="2" t="n">
        <v>-2.2259121137</v>
      </c>
      <c r="F101" s="3" t="n">
        <v>-0.1719930487</v>
      </c>
      <c r="G101" t="inlineStr">
        <is>
          <t>5/101</t>
        </is>
      </c>
      <c r="H101" t="inlineStr">
        <is>
          <t>12273,15979,19883,22259,329731</t>
        </is>
      </c>
      <c r="I101" t="inlineStr">
        <is>
          <t>C5ar1,Ifngr1,Rora,Nr1h3,Tafa3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GO:0061351</t>
        </is>
      </c>
      <c r="D102" t="inlineStr">
        <is>
          <t>neural precursor cell proliferation</t>
        </is>
      </c>
      <c r="E102" s="2" t="n">
        <v>-2.1168764482</v>
      </c>
      <c r="F102" s="3" t="n">
        <v>-0.0879237095</v>
      </c>
      <c r="G102" t="inlineStr">
        <is>
          <t>7/198</t>
        </is>
      </c>
      <c r="H102" t="inlineStr">
        <is>
          <t>12273,12774,14766,15902,19883,71648,329731</t>
        </is>
      </c>
      <c r="I102" t="inlineStr">
        <is>
          <t>C5ar1,Ccr5,Adgrg1,Id2,Rora,Optn,Tafa3</t>
        </is>
      </c>
    </row>
    <row r="103">
      <c r="A103" t="inlineStr">
        <is>
          <t>7_Summary</t>
        </is>
      </c>
      <c r="B103" t="inlineStr">
        <is>
          <t>GO Biological Processes</t>
        </is>
      </c>
      <c r="C103" t="inlineStr">
        <is>
          <t>GO:0035082</t>
        </is>
      </c>
      <c r="D103" t="inlineStr">
        <is>
          <t>axoneme assembly</t>
        </is>
      </c>
      <c r="E103" s="2" t="n">
        <v>-4.2512747967</v>
      </c>
      <c r="F103" s="3" t="n">
        <v>-1.5395647227</v>
      </c>
      <c r="G103" t="inlineStr">
        <is>
          <t>7/86</t>
        </is>
      </c>
      <c r="H103" t="inlineStr">
        <is>
          <t>22092,50525,78801,110082,211535,213402,231214,56742,71870,271639,71233,106757,14163,20304,23963,54670,70839,71769,110351,54141,66442,66468,69885,73804,105988,381077</t>
        </is>
      </c>
      <c r="I103" t="inlineStr">
        <is>
          <t>Rsph1,Spag6l,Ak7,Dnah5,Odad1,Armc2,Cc2d2a,Psrc1,Cfap45,Adcy10,Enkur,Catsperd,Fgd1,Ccl5,Tenm1,Atp8b1,P2ry12,Bbs10,Rap1gap,Spag5,Spc25,Ska1,Aunip,Kif2c,Espl1,Ccdc78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GO:0035082</t>
        </is>
      </c>
      <c r="D104" t="inlineStr">
        <is>
          <t>axoneme assembly</t>
        </is>
      </c>
      <c r="E104" s="2" t="n">
        <v>-4.2512747967</v>
      </c>
      <c r="F104" s="3" t="n">
        <v>-1.5395647227</v>
      </c>
      <c r="G104" t="inlineStr">
        <is>
          <t>7/86</t>
        </is>
      </c>
      <c r="H104" t="inlineStr">
        <is>
          <t>22092,50525,78801,110082,211535,213402,231214</t>
        </is>
      </c>
      <c r="I104" t="inlineStr">
        <is>
          <t>Rsph1,Spag6l,Ak7,Dnah5,Odad1,Armc2,Cc2d2a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GO:0001578</t>
        </is>
      </c>
      <c r="D105" t="inlineStr">
        <is>
          <t>microtubule bundle formation</t>
        </is>
      </c>
      <c r="E105" s="2" t="n">
        <v>-4.1839956735</v>
      </c>
      <c r="F105" s="3" t="n">
        <v>-1.4932545109</v>
      </c>
      <c r="G105" t="inlineStr">
        <is>
          <t>8/119</t>
        </is>
      </c>
      <c r="H105" t="inlineStr">
        <is>
          <t>22092,50525,56742,78801,110082,211535,213402,231214</t>
        </is>
      </c>
      <c r="I105" t="inlineStr">
        <is>
          <t>Rsph1,Spag6l,Psrc1,Ak7,Dnah5,Odad1,Armc2,Cc2d2a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GO:0003351</t>
        </is>
      </c>
      <c r="D106" t="inlineStr">
        <is>
          <t>epithelial cilium movement involved in extracellular fluid movement</t>
        </is>
      </c>
      <c r="E106" s="2" t="n">
        <v>-3.9105305966</v>
      </c>
      <c r="F106" s="3" t="n">
        <v>-1.2721775034</v>
      </c>
      <c r="G106" t="inlineStr">
        <is>
          <t>5/43</t>
        </is>
      </c>
      <c r="H106" t="inlineStr">
        <is>
          <t>50525,71870,78801,110082,271639</t>
        </is>
      </c>
      <c r="I106" t="inlineStr">
        <is>
          <t>Spag6l,Cfap45,Ak7,Dnah5,Adcy10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GO:0006858</t>
        </is>
      </c>
      <c r="D107" t="inlineStr">
        <is>
          <t>extracellular transport</t>
        </is>
      </c>
      <c r="E107" s="2" t="n">
        <v>-3.7690360977</v>
      </c>
      <c r="F107" s="3" t="n">
        <v>-1.2115061977</v>
      </c>
      <c r="G107" t="inlineStr">
        <is>
          <t>5/46</t>
        </is>
      </c>
      <c r="H107" t="inlineStr">
        <is>
          <t>50525,71870,78801,110082,271639</t>
        </is>
      </c>
      <c r="I107" t="inlineStr">
        <is>
          <t>Spag6l,Cfap45,Ak7,Dnah5,Adcy10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GO:0003341</t>
        </is>
      </c>
      <c r="D108" t="inlineStr">
        <is>
          <t>cilium movement</t>
        </is>
      </c>
      <c r="E108" s="2" t="n">
        <v>-3.2653102093</v>
      </c>
      <c r="F108" s="3" t="n">
        <v>-0.8687412481</v>
      </c>
      <c r="G108" t="inlineStr">
        <is>
          <t>9/203</t>
        </is>
      </c>
      <c r="H108" t="inlineStr">
        <is>
          <t>50525,71233,71870,78801,106757,110082,211535,213402,271639</t>
        </is>
      </c>
      <c r="I108" t="inlineStr">
        <is>
          <t>Spag6l,Enkur,Cfap45,Ak7,Catsperd,Dnah5,Odad1,Armc2,Adcy10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GO:0120031</t>
        </is>
      </c>
      <c r="D109" t="inlineStr">
        <is>
          <t>plasma membrane bounded cell projection assembly</t>
        </is>
      </c>
      <c r="E109" s="2" t="n">
        <v>-2.3815445903</v>
      </c>
      <c r="F109" s="3" t="n">
        <v>-0.252027165</v>
      </c>
      <c r="G109" t="inlineStr">
        <is>
          <t>14/548</t>
        </is>
      </c>
      <c r="H109" t="inlineStr">
        <is>
          <t>14163,20304,22092,23963,50525,54670,70839,71769,78801,110082,110351,211535,213402,231214</t>
        </is>
      </c>
      <c r="I109" t="inlineStr">
        <is>
          <t>Fgd1,Ccl5,Rsph1,Tenm1,Spag6l,Atp8b1,P2ry12,Bbs10,Ak7,Dnah5,Rap1gap,Odad1,Armc2,Cc2d2a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GO:0030317</t>
        </is>
      </c>
      <c r="D110" t="inlineStr">
        <is>
          <t>flagellated sperm motility</t>
        </is>
      </c>
      <c r="E110" s="2" t="n">
        <v>-2.3473389994</v>
      </c>
      <c r="F110" s="3" t="n">
        <v>-0.2357949452</v>
      </c>
      <c r="G110" t="inlineStr">
        <is>
          <t>6/135</t>
        </is>
      </c>
      <c r="H110" t="inlineStr">
        <is>
          <t>50525,71233,71870,106757,110082,213402</t>
        </is>
      </c>
      <c r="I110" t="inlineStr">
        <is>
          <t>Spag6l,Enkur,Cfap45,Catsperd,Dnah5,Armc2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GO:0000226</t>
        </is>
      </c>
      <c r="D111" t="inlineStr">
        <is>
          <t>microtubule cytoskeleton organization</t>
        </is>
      </c>
      <c r="E111" s="2" t="n">
        <v>-2.2988268653</v>
      </c>
      <c r="F111" s="3" t="n">
        <v>-0.2029634939</v>
      </c>
      <c r="G111" t="inlineStr">
        <is>
          <t>15/620</t>
        </is>
      </c>
      <c r="H111" t="inlineStr">
        <is>
          <t>22092,50525,54141,56742,66442,66468,69885,73804,78801,105988,110082,211535,213402,231214,381077</t>
        </is>
      </c>
      <c r="I111" t="inlineStr">
        <is>
          <t>Rsph1,Spag6l,Spag5,Psrc1,Spc25,Ska1,Aunip,Kif2c,Ak7,Espl1,Dnah5,Odad1,Armc2,Cc2d2a,Ccdc78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GO:0097722</t>
        </is>
      </c>
      <c r="D112" t="inlineStr">
        <is>
          <t>sperm motility</t>
        </is>
      </c>
      <c r="E112" s="2" t="n">
        <v>-2.2859928285</v>
      </c>
      <c r="F112" s="3" t="n">
        <v>-0.2028441458</v>
      </c>
      <c r="G112" t="inlineStr">
        <is>
          <t>6/139</t>
        </is>
      </c>
      <c r="H112" t="inlineStr">
        <is>
          <t>50525,71233,71870,106757,110082,213402</t>
        </is>
      </c>
      <c r="I112" t="inlineStr">
        <is>
          <t>Spag6l,Enkur,Cfap45,Catsperd,Dnah5,Armc2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GO:0030031</t>
        </is>
      </c>
      <c r="D113" t="inlineStr">
        <is>
          <t>cell projection assembly</t>
        </is>
      </c>
      <c r="E113" s="2" t="n">
        <v>-2.2799781623</v>
      </c>
      <c r="F113" s="3" t="n">
        <v>-0.199569517</v>
      </c>
      <c r="G113" t="inlineStr">
        <is>
          <t>14/563</t>
        </is>
      </c>
      <c r="H113" t="inlineStr">
        <is>
          <t>14163,20304,22092,23963,50525,54670,70839,71769,78801,110082,110351,211535,213402,231214</t>
        </is>
      </c>
      <c r="I113" t="inlineStr">
        <is>
          <t>Fgd1,Ccl5,Rsph1,Tenm1,Spag6l,Atp8b1,P2ry12,Bbs10,Ak7,Dnah5,Rap1gap,Odad1,Armc2,Cc2d2a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GO:0060294</t>
        </is>
      </c>
      <c r="D114" t="inlineStr">
        <is>
          <t>cilium movement involved in cell motility</t>
        </is>
      </c>
      <c r="E114" s="2" t="n">
        <v>-2.1559092198</v>
      </c>
      <c r="F114" s="3" t="n">
        <v>-0.1220767165</v>
      </c>
      <c r="G114" t="inlineStr">
        <is>
          <t>6/148</t>
        </is>
      </c>
      <c r="H114" t="inlineStr">
        <is>
          <t>50525,71233,71870,106757,110082,213402</t>
        </is>
      </c>
      <c r="I114" t="inlineStr">
        <is>
          <t>Spag6l,Enkur,Cfap45,Catsperd,Dnah5,Armc2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GO:0001539</t>
        </is>
      </c>
      <c r="D115" t="inlineStr">
        <is>
          <t>cilium or flagellum-dependent cell motility</t>
        </is>
      </c>
      <c r="E115" s="2" t="n">
        <v>-2.0486433437</v>
      </c>
      <c r="F115" s="3" t="n">
        <v>-0.0336878733</v>
      </c>
      <c r="G115" t="inlineStr">
        <is>
          <t>6/156</t>
        </is>
      </c>
      <c r="H115" t="inlineStr">
        <is>
          <t>50525,71233,71870,106757,110082,213402</t>
        </is>
      </c>
      <c r="I115" t="inlineStr">
        <is>
          <t>Spag6l,Enkur,Cfap45,Catsperd,Dnah5,Armc2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GO:0060285</t>
        </is>
      </c>
      <c r="D116" t="inlineStr">
        <is>
          <t>cilium-dependent cell motility</t>
        </is>
      </c>
      <c r="E116" s="2" t="n">
        <v>-2.0486433437</v>
      </c>
      <c r="F116" s="3" t="n">
        <v>-0.0336878733</v>
      </c>
      <c r="G116" t="inlineStr">
        <is>
          <t>6/156</t>
        </is>
      </c>
      <c r="H116" t="inlineStr">
        <is>
          <t>50525,71233,71870,106757,110082,213402</t>
        </is>
      </c>
      <c r="I116" t="inlineStr">
        <is>
          <t>Spag6l,Enkur,Cfap45,Catsperd,Dnah5,Armc2</t>
        </is>
      </c>
    </row>
    <row r="117">
      <c r="A117" t="inlineStr">
        <is>
          <t>8_Summary</t>
        </is>
      </c>
      <c r="B117" t="inlineStr">
        <is>
          <t>GO Biological Processes</t>
        </is>
      </c>
      <c r="C117" t="inlineStr">
        <is>
          <t>GO:0042330</t>
        </is>
      </c>
      <c r="D117" t="inlineStr">
        <is>
          <t>taxis</t>
        </is>
      </c>
      <c r="E117" s="2" t="n">
        <v>-3.9624520808</v>
      </c>
      <c r="F117" s="3" t="n">
        <v>-1.3038956016</v>
      </c>
      <c r="G117" t="inlineStr">
        <is>
          <t>19/628</t>
        </is>
      </c>
      <c r="H117" t="inlineStr">
        <is>
          <t>11735,12273,12771,12772,12774,14131,15902,17101,20304,20305,20308,27226,30955,70839,72349,80901,108699,109700,545156,71729,94226,108072,14064,14163,319229,17228,14538,26365,66259,76954,404710</t>
        </is>
      </c>
      <c r="I117" t="inlineStr">
        <is>
          <t>Ank3,C5ar1,Ccr3,Ccr2,Ccr5,Fcgr3,Id2,Lyst,Ccl5,Ccl6,Ccl9,Pla2g7,Pik3cg,P2ry12,Dusp3,Cxcr6,Chn1,Itga1,Kalrn,Rgs12,S1pr5,Grm6,F2rl2,Fgd1,Sctr,Cma1,Gcnt2,Ceacam1,Camk2n1,Denn2b,Iqgap3</t>
        </is>
      </c>
    </row>
    <row r="118">
      <c r="A118" t="inlineStr">
        <is>
          <t>8_Member</t>
        </is>
      </c>
      <c r="B118" t="inlineStr">
        <is>
          <t>GO Biological Processes</t>
        </is>
      </c>
      <c r="C118" t="inlineStr">
        <is>
          <t>GO:0042330</t>
        </is>
      </c>
      <c r="D118" t="inlineStr">
        <is>
          <t>taxis</t>
        </is>
      </c>
      <c r="E118" s="2" t="n">
        <v>-3.9624520808</v>
      </c>
      <c r="F118" s="3" t="n">
        <v>-1.3038956016</v>
      </c>
      <c r="G118" t="inlineStr">
        <is>
          <t>19/628</t>
        </is>
      </c>
      <c r="H118" t="inlineStr">
        <is>
          <t>11735,12273,12771,12772,12774,14131,15902,17101,20304,20305,20308,27226,30955,70839,72349,80901,108699,109700,545156</t>
        </is>
      </c>
      <c r="I118" t="inlineStr">
        <is>
          <t>Ank3,C5ar1,Ccr3,Ccr2,Ccr5,Fcgr3,Id2,Lyst,Ccl5,Ccl6,Ccl9,Pla2g7,Pik3cg,P2ry12,Dusp3,Cxcr6,Chn1,Itga1,Kalrn</t>
        </is>
      </c>
    </row>
    <row r="119">
      <c r="A119" t="inlineStr">
        <is>
          <t>8_Member</t>
        </is>
      </c>
      <c r="B119" t="inlineStr">
        <is>
          <t>GO Biological Processes</t>
        </is>
      </c>
      <c r="C119" t="inlineStr">
        <is>
          <t>GO:0060326</t>
        </is>
      </c>
      <c r="D119" t="inlineStr">
        <is>
          <t>cell chemotaxis</t>
        </is>
      </c>
      <c r="E119" s="2" t="n">
        <v>-3.5871055737</v>
      </c>
      <c r="F119" s="3" t="n">
        <v>-1.0761518158</v>
      </c>
      <c r="G119" t="inlineStr">
        <is>
          <t>12/313</t>
        </is>
      </c>
      <c r="H119" t="inlineStr">
        <is>
          <t>12273,12771,12772,12774,14131,17101,20304,20305,20308,27226,80901,109700</t>
        </is>
      </c>
      <c r="I119" t="inlineStr">
        <is>
          <t>C5ar1,Ccr3,Ccr2,Ccr5,Fcgr3,Lyst,Ccl5,Ccl6,Ccl9,Pla2g7,Cxcr6,Itga1</t>
        </is>
      </c>
    </row>
    <row r="120">
      <c r="A120" t="inlineStr">
        <is>
          <t>8_Member</t>
        </is>
      </c>
      <c r="B120" t="inlineStr">
        <is>
          <t>Reactome Gene Sets</t>
        </is>
      </c>
      <c r="C120" t="inlineStr">
        <is>
          <t>R-MMU-418594</t>
        </is>
      </c>
      <c r="D120" t="inlineStr">
        <is>
          <t>G alpha (i) signalling events</t>
        </is>
      </c>
      <c r="E120" s="2" t="n">
        <v>-3.5692244728</v>
      </c>
      <c r="F120" s="3" t="n">
        <v>-1.066460781</v>
      </c>
      <c r="G120" t="inlineStr">
        <is>
          <t>11/269</t>
        </is>
      </c>
      <c r="H120" t="inlineStr">
        <is>
          <t>12273,12771,12774,20304,20305,20308,70839,71729,80901,94226,108072</t>
        </is>
      </c>
      <c r="I120" t="inlineStr">
        <is>
          <t>C5ar1,Ccr3,Ccr5,Ccl5,Ccl6,Ccl9,P2ry12,Rgs12,Cxcr6,S1pr5,Grm6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GO:0097529</t>
        </is>
      </c>
      <c r="D121" t="inlineStr">
        <is>
          <t>myeloid leukocyte migration</t>
        </is>
      </c>
      <c r="E121" s="2" t="n">
        <v>-3.5629367156</v>
      </c>
      <c r="F121" s="3" t="n">
        <v>-1.066460781</v>
      </c>
      <c r="G121" t="inlineStr">
        <is>
          <t>10/226</t>
        </is>
      </c>
      <c r="H121" t="inlineStr">
        <is>
          <t>12273,12771,12772,14131,20304,20305,20308,27226,70839,109700</t>
        </is>
      </c>
      <c r="I121" t="inlineStr">
        <is>
          <t>C5ar1,Ccr3,Ccr2,Fcgr3,Ccl5,Ccl6,Ccl9,Pla2g7,P2ry12,Itga1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GO:0030595</t>
        </is>
      </c>
      <c r="D122" t="inlineStr">
        <is>
          <t>leukocyte chemotaxis</t>
        </is>
      </c>
      <c r="E122" s="2" t="n">
        <v>-3.5476366432</v>
      </c>
      <c r="F122" s="3" t="n">
        <v>-1.0649699629</v>
      </c>
      <c r="G122" t="inlineStr">
        <is>
          <t>10/227</t>
        </is>
      </c>
      <c r="H122" t="inlineStr">
        <is>
          <t>12273,12771,12772,14131,17101,20304,20305,20308,27226,109700</t>
        </is>
      </c>
      <c r="I122" t="inlineStr">
        <is>
          <t>C5ar1,Ccr3,Ccr2,Fcgr3,Lyst,Ccl5,Ccl6,Ccl9,Pla2g7,Itga1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GO:0006935</t>
        </is>
      </c>
      <c r="D123" t="inlineStr">
        <is>
          <t>chemotaxis</t>
        </is>
      </c>
      <c r="E123" s="2" t="n">
        <v>-3.537589761</v>
      </c>
      <c r="F123" s="3" t="n">
        <v>-1.0619639654</v>
      </c>
      <c r="G123" t="inlineStr">
        <is>
          <t>18/623</t>
        </is>
      </c>
      <c r="H123" t="inlineStr">
        <is>
          <t>11735,12273,12771,12772,12774,14131,17101,20304,20305,20308,27226,30955,70839,72349,80901,108699,109700,545156</t>
        </is>
      </c>
      <c r="I123" t="inlineStr">
        <is>
          <t>Ank3,C5ar1,Ccr3,Ccr2,Ccr5,Fcgr3,Lyst,Ccl5,Ccl6,Ccl9,Pla2g7,Pik3cg,P2ry12,Dusp3,Cxcr6,Chn1,Itga1,Kalrn</t>
        </is>
      </c>
    </row>
    <row r="124">
      <c r="A124" t="inlineStr">
        <is>
          <t>8_Member</t>
        </is>
      </c>
      <c r="B124" t="inlineStr">
        <is>
          <t>GO Biological Processes</t>
        </is>
      </c>
      <c r="C124" t="inlineStr">
        <is>
          <t>GO:0002548</t>
        </is>
      </c>
      <c r="D124" t="inlineStr">
        <is>
          <t>monocyte chemotaxis</t>
        </is>
      </c>
      <c r="E124" s="2" t="n">
        <v>-3.2584524151</v>
      </c>
      <c r="F124" s="3" t="n">
        <v>-0.8687412481</v>
      </c>
      <c r="G124" t="inlineStr">
        <is>
          <t>5/59</t>
        </is>
      </c>
      <c r="H124" t="inlineStr">
        <is>
          <t>12772,20304,20305,20308,27226</t>
        </is>
      </c>
      <c r="I124" t="inlineStr">
        <is>
          <t>Ccr2,Ccl5,Ccl6,Ccl9,Pla2g7</t>
        </is>
      </c>
    </row>
    <row r="125">
      <c r="A125" t="inlineStr">
        <is>
          <t>8_Member</t>
        </is>
      </c>
      <c r="B125" t="inlineStr">
        <is>
          <t>Reactome Gene Sets</t>
        </is>
      </c>
      <c r="C125" t="inlineStr">
        <is>
          <t>R-MMU-388396</t>
        </is>
      </c>
      <c r="D125" t="inlineStr">
        <is>
          <t>GPCR downstream signalling</t>
        </is>
      </c>
      <c r="E125" s="2" t="n">
        <v>-3.2417571886</v>
      </c>
      <c r="F125" s="3" t="n">
        <v>-0.8575785102</v>
      </c>
      <c r="G125" t="inlineStr">
        <is>
          <t>16/549</t>
        </is>
      </c>
      <c r="H125" t="inlineStr">
        <is>
          <t>12273,12771,12774,14064,14163,20304,20305,20308,30955,70839,71729,80901,94226,108072,319229,545156</t>
        </is>
      </c>
      <c r="I125" t="inlineStr">
        <is>
          <t>C5ar1,Ccr3,Ccr5,F2rl2,Fgd1,Ccl5,Ccl6,Ccl9,Pik3cg,P2ry12,Rgs12,Cxcr6,S1pr5,Grm6,Sctr,Kalrn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GO:0071621</t>
        </is>
      </c>
      <c r="D126" t="inlineStr">
        <is>
          <t>granulocyte chemotaxis</t>
        </is>
      </c>
      <c r="E126" s="2" t="n">
        <v>-3.2008285029</v>
      </c>
      <c r="F126" s="3" t="n">
        <v>-0.8222827339</v>
      </c>
      <c r="G126" t="inlineStr">
        <is>
          <t>7/127</t>
        </is>
      </c>
      <c r="H126" t="inlineStr">
        <is>
          <t>12273,12771,14131,20304,20305,20308,109700</t>
        </is>
      </c>
      <c r="I126" t="inlineStr">
        <is>
          <t>C5ar1,Ccr3,Fcgr3,Ccl5,Ccl6,Ccl9,Itga1</t>
        </is>
      </c>
    </row>
    <row r="127">
      <c r="A127" t="inlineStr">
        <is>
          <t>8_Member</t>
        </is>
      </c>
      <c r="B127" t="inlineStr">
        <is>
          <t>Reactome Gene Sets</t>
        </is>
      </c>
      <c r="C127" t="inlineStr">
        <is>
          <t>R-MMU-372790</t>
        </is>
      </c>
      <c r="D127" t="inlineStr">
        <is>
          <t>Signaling by GPCR</t>
        </is>
      </c>
      <c r="E127" s="2" t="n">
        <v>-3.0051298773</v>
      </c>
      <c r="F127" s="3" t="n">
        <v>-0.7054721036</v>
      </c>
      <c r="G127" t="inlineStr">
        <is>
          <t>16/578</t>
        </is>
      </c>
      <c r="H127" t="inlineStr">
        <is>
          <t>12273,12771,12774,14064,14163,20304,20305,20308,30955,70839,71729,80901,94226,108072,319229,545156</t>
        </is>
      </c>
      <c r="I127" t="inlineStr">
        <is>
          <t>C5ar1,Ccr3,Ccr5,F2rl2,Fgd1,Ccl5,Ccl6,Ccl9,Pik3cg,P2ry12,Rgs12,Cxcr6,S1pr5,Grm6,Sctr,Kalrn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GO:0030593</t>
        </is>
      </c>
      <c r="D128" t="inlineStr">
        <is>
          <t>neutrophil chemotaxis</t>
        </is>
      </c>
      <c r="E128" s="2" t="n">
        <v>-2.9599540376</v>
      </c>
      <c r="F128" s="3" t="n">
        <v>-0.6737834626</v>
      </c>
      <c r="G128" t="inlineStr">
        <is>
          <t>6/102</t>
        </is>
      </c>
      <c r="H128" t="inlineStr">
        <is>
          <t>12273,14131,20304,20305,20308,109700</t>
        </is>
      </c>
      <c r="I128" t="inlineStr">
        <is>
          <t>C5ar1,Fcgr3,Ccl5,Ccl6,Ccl9,Itga1</t>
        </is>
      </c>
    </row>
    <row r="129">
      <c r="A129" t="inlineStr">
        <is>
          <t>8_Member</t>
        </is>
      </c>
      <c r="B129" t="inlineStr">
        <is>
          <t>WikiPathways</t>
        </is>
      </c>
      <c r="C129" t="inlineStr">
        <is>
          <t>WP2292</t>
        </is>
      </c>
      <c r="D129" t="inlineStr">
        <is>
          <t>Chemokine signaling pathway</t>
        </is>
      </c>
      <c r="E129" s="2" t="n">
        <v>-2.9510849607</v>
      </c>
      <c r="F129" s="3" t="n">
        <v>-0.669279191</v>
      </c>
      <c r="G129" t="inlineStr">
        <is>
          <t>8/181</t>
        </is>
      </c>
      <c r="H129" t="inlineStr">
        <is>
          <t>12771,12772,12774,20304,20305,20308,30955,80901</t>
        </is>
      </c>
      <c r="I129" t="inlineStr">
        <is>
          <t>Ccr3,Ccr2,Ccr5,Ccl5,Ccl6,Ccl9,Pik3cg,Cxcr6</t>
        </is>
      </c>
    </row>
    <row r="130">
      <c r="A130" t="inlineStr">
        <is>
          <t>8_Member</t>
        </is>
      </c>
      <c r="B130" t="inlineStr">
        <is>
          <t>Reactome Gene Sets</t>
        </is>
      </c>
      <c r="C130" t="inlineStr">
        <is>
          <t>R-MMU-375276</t>
        </is>
      </c>
      <c r="D130" t="inlineStr">
        <is>
          <t>Peptide ligand-binding receptors</t>
        </is>
      </c>
      <c r="E130" s="2" t="n">
        <v>-2.9053960912</v>
      </c>
      <c r="F130" s="3" t="n">
        <v>-0.6406236609</v>
      </c>
      <c r="G130" t="inlineStr">
        <is>
          <t>8/184</t>
        </is>
      </c>
      <c r="H130" t="inlineStr">
        <is>
          <t>12273,12771,12774,14064,20304,20305,20308,80901</t>
        </is>
      </c>
      <c r="I130" t="inlineStr">
        <is>
          <t>C5ar1,Ccr3,Ccr5,F2rl2,Ccl5,Ccl6,Ccl9,Cxcr6</t>
        </is>
      </c>
    </row>
    <row r="131">
      <c r="A131" t="inlineStr">
        <is>
          <t>8_Member</t>
        </is>
      </c>
      <c r="B131" t="inlineStr">
        <is>
          <t>WikiPathways</t>
        </is>
      </c>
      <c r="C131" t="inlineStr">
        <is>
          <t>WP234</t>
        </is>
      </c>
      <c r="D131" t="inlineStr">
        <is>
          <t>GPCRs, peptide</t>
        </is>
      </c>
      <c r="E131" s="2" t="n">
        <v>-2.8911953124</v>
      </c>
      <c r="F131" s="3" t="n">
        <v>-0.6346954081</v>
      </c>
      <c r="G131" t="inlineStr">
        <is>
          <t>5/71</t>
        </is>
      </c>
      <c r="H131" t="inlineStr">
        <is>
          <t>12273,12771,12772,12774,80901</t>
        </is>
      </c>
      <c r="I131" t="inlineStr">
        <is>
          <t>C5ar1,Ccr3,Ccr2,Ccr5,Cxcr6</t>
        </is>
      </c>
    </row>
    <row r="132">
      <c r="A132" t="inlineStr">
        <is>
          <t>8_Member</t>
        </is>
      </c>
      <c r="B132" t="inlineStr">
        <is>
          <t>Reactome Gene Sets</t>
        </is>
      </c>
      <c r="C132" t="inlineStr">
        <is>
          <t>R-MMU-500792</t>
        </is>
      </c>
      <c r="D132" t="inlineStr">
        <is>
          <t>GPCR ligand binding</t>
        </is>
      </c>
      <c r="E132" s="2" t="n">
        <v>-2.8381036119</v>
      </c>
      <c r="F132" s="3" t="n">
        <v>-0.5937243403</v>
      </c>
      <c r="G132" t="inlineStr">
        <is>
          <t>12/381</t>
        </is>
      </c>
      <c r="H132" t="inlineStr">
        <is>
          <t>12273,12771,12774,14064,20304,20305,20308,70839,80901,94226,108072,319229</t>
        </is>
      </c>
      <c r="I132" t="inlineStr">
        <is>
          <t>C5ar1,Ccr3,Ccr5,F2rl2,Ccl5,Ccl6,Ccl9,P2ry12,Cxcr6,S1pr5,Grm6,Sctr</t>
        </is>
      </c>
    </row>
    <row r="133">
      <c r="A133" t="inlineStr">
        <is>
          <t>8_Member</t>
        </is>
      </c>
      <c r="B133" t="inlineStr">
        <is>
          <t>GO Biological Processes</t>
        </is>
      </c>
      <c r="C133" t="inlineStr">
        <is>
          <t>GO:0090026</t>
        </is>
      </c>
      <c r="D133" t="inlineStr">
        <is>
          <t>positive regulation of monocyte chemotaxis</t>
        </is>
      </c>
      <c r="E133" s="2" t="n">
        <v>-2.7208639997</v>
      </c>
      <c r="F133" s="3" t="n">
        <v>-0.4893360361</v>
      </c>
      <c r="G133" t="inlineStr">
        <is>
          <t>3/22</t>
        </is>
      </c>
      <c r="H133" t="inlineStr">
        <is>
          <t>12772,20304,27226</t>
        </is>
      </c>
      <c r="I133" t="inlineStr">
        <is>
          <t>Ccr2,Ccl5,Pla2g7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GO:0097530</t>
        </is>
      </c>
      <c r="D134" t="inlineStr">
        <is>
          <t>granulocyte migration</t>
        </is>
      </c>
      <c r="E134" s="2" t="n">
        <v>-2.6660424181</v>
      </c>
      <c r="F134" s="3" t="n">
        <v>-0.4524225102</v>
      </c>
      <c r="G134" t="inlineStr">
        <is>
          <t>7/157</t>
        </is>
      </c>
      <c r="H134" t="inlineStr">
        <is>
          <t>12273,12771,14131,20304,20305,20308,109700</t>
        </is>
      </c>
      <c r="I134" t="inlineStr">
        <is>
          <t>C5ar1,Ccr3,Fcgr3,Ccl5,Ccl6,Ccl9,Itga1</t>
        </is>
      </c>
    </row>
    <row r="135">
      <c r="A135" t="inlineStr">
        <is>
          <t>8_Member</t>
        </is>
      </c>
      <c r="B135" t="inlineStr">
        <is>
          <t>Reactome Gene Sets</t>
        </is>
      </c>
      <c r="C135" t="inlineStr">
        <is>
          <t>R-MMU-373076</t>
        </is>
      </c>
      <c r="D135" t="inlineStr">
        <is>
          <t>Class A/1 (Rhodopsin-like receptors)</t>
        </is>
      </c>
      <c r="E135" s="2" t="n">
        <v>-2.6467227162</v>
      </c>
      <c r="F135" s="3" t="n">
        <v>-0.4367989539</v>
      </c>
      <c r="G135" t="inlineStr">
        <is>
          <t>10/298</t>
        </is>
      </c>
      <c r="H135" t="inlineStr">
        <is>
          <t>12273,12771,12774,14064,20304,20305,20308,70839,80901,94226</t>
        </is>
      </c>
      <c r="I135" t="inlineStr">
        <is>
          <t>C5ar1,Ccr3,Ccr5,F2rl2,Ccl5,Ccl6,Ccl9,P2ry12,Cxcr6,S1pr5</t>
        </is>
      </c>
    </row>
    <row r="136">
      <c r="A136" t="inlineStr">
        <is>
          <t>8_Member</t>
        </is>
      </c>
      <c r="B136" t="inlineStr">
        <is>
          <t>Reactome Gene Sets</t>
        </is>
      </c>
      <c r="C136" t="inlineStr">
        <is>
          <t>R-MMU-380108</t>
        </is>
      </c>
      <c r="D136" t="inlineStr">
        <is>
          <t>Chemokine receptors bind chemokines</t>
        </is>
      </c>
      <c r="E136" s="2" t="n">
        <v>-2.5118626593</v>
      </c>
      <c r="F136" s="3" t="n">
        <v>-0.3338606107</v>
      </c>
      <c r="G136" t="inlineStr">
        <is>
          <t>4/53</t>
        </is>
      </c>
      <c r="H136" t="inlineStr">
        <is>
          <t>12771,12774,20304,80901</t>
        </is>
      </c>
      <c r="I136" t="inlineStr">
        <is>
          <t>Ccr3,Ccr5,Ccl5,Cxcr6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GO:1990266</t>
        </is>
      </c>
      <c r="D137" t="inlineStr">
        <is>
          <t>neutrophil migration</t>
        </is>
      </c>
      <c r="E137" s="2" t="n">
        <v>-2.4604703339</v>
      </c>
      <c r="F137" s="3" t="n">
        <v>-0.2986049301</v>
      </c>
      <c r="G137" t="inlineStr">
        <is>
          <t>6/128</t>
        </is>
      </c>
      <c r="H137" t="inlineStr">
        <is>
          <t>12273,14131,20304,20305,20308,109700</t>
        </is>
      </c>
      <c r="I137" t="inlineStr">
        <is>
          <t>C5ar1,Fcgr3,Ccl5,Ccl6,Ccl9,Itga1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GO:0048247</t>
        </is>
      </c>
      <c r="D138" t="inlineStr">
        <is>
          <t>lymphocyte chemotaxis</t>
        </is>
      </c>
      <c r="E138" s="2" t="n">
        <v>-2.4533059013</v>
      </c>
      <c r="F138" s="3" t="n">
        <v>-0.2986049301</v>
      </c>
      <c r="G138" t="inlineStr">
        <is>
          <t>4/55</t>
        </is>
      </c>
      <c r="H138" t="inlineStr">
        <is>
          <t>12772,20304,20305,20308</t>
        </is>
      </c>
      <c r="I138" t="inlineStr">
        <is>
          <t>Ccr2,Ccl5,Ccl6,Ccl9</t>
        </is>
      </c>
    </row>
    <row r="139">
      <c r="A139" t="inlineStr">
        <is>
          <t>8_Member</t>
        </is>
      </c>
      <c r="B139" t="inlineStr">
        <is>
          <t>GO Biological Processes</t>
        </is>
      </c>
      <c r="C139" t="inlineStr">
        <is>
          <t>GO:0050900</t>
        </is>
      </c>
      <c r="D139" t="inlineStr">
        <is>
          <t>leukocyte migration</t>
        </is>
      </c>
      <c r="E139" s="2" t="n">
        <v>-2.4268087071</v>
      </c>
      <c r="F139" s="3" t="n">
        <v>-0.2848820238</v>
      </c>
      <c r="G139" t="inlineStr">
        <is>
          <t>11/373</t>
        </is>
      </c>
      <c r="H139" t="inlineStr">
        <is>
          <t>12273,12771,12772,14131,17101,20304,20305,20308,27226,70839,109700</t>
        </is>
      </c>
      <c r="I139" t="inlineStr">
        <is>
          <t>C5ar1,Ccr3,Ccr2,Fcgr3,Lyst,Ccl5,Ccl6,Ccl9,Pla2g7,P2ry12,Itga1</t>
        </is>
      </c>
    </row>
    <row r="140">
      <c r="A140" t="inlineStr">
        <is>
          <t>8_Member</t>
        </is>
      </c>
      <c r="B140" t="inlineStr">
        <is>
          <t>GO Biological Processes</t>
        </is>
      </c>
      <c r="C140" t="inlineStr">
        <is>
          <t>GO:0090025</t>
        </is>
      </c>
      <c r="D140" t="inlineStr">
        <is>
          <t>regulation of monocyte chemotaxis</t>
        </is>
      </c>
      <c r="E140" s="2" t="n">
        <v>-2.3288585003</v>
      </c>
      <c r="F140" s="3" t="n">
        <v>-0.226029678</v>
      </c>
      <c r="G140" t="inlineStr">
        <is>
          <t>3/30</t>
        </is>
      </c>
      <c r="H140" t="inlineStr">
        <is>
          <t>12772,20304,27226</t>
        </is>
      </c>
      <c r="I140" t="inlineStr">
        <is>
          <t>Ccr2,Ccl5,Pla2g7</t>
        </is>
      </c>
    </row>
    <row r="141">
      <c r="A141" t="inlineStr">
        <is>
          <t>8_Member</t>
        </is>
      </c>
      <c r="B141" t="inlineStr">
        <is>
          <t>WikiPathways</t>
        </is>
      </c>
      <c r="C141" t="inlineStr">
        <is>
          <t>WP3632</t>
        </is>
      </c>
      <c r="D141" t="inlineStr">
        <is>
          <t>Lung fibrosis</t>
        </is>
      </c>
      <c r="E141" s="2" t="n">
        <v>-2.2915235282</v>
      </c>
      <c r="F141" s="3" t="n">
        <v>-0.2028441458</v>
      </c>
      <c r="G141" t="inlineStr">
        <is>
          <t>4/61</t>
        </is>
      </c>
      <c r="H141" t="inlineStr">
        <is>
          <t>12771,12772,17228,20304</t>
        </is>
      </c>
      <c r="I141" t="inlineStr">
        <is>
          <t>Ccr3,Ccr2,Cma1,Ccl5</t>
        </is>
      </c>
    </row>
    <row r="142">
      <c r="A142" t="inlineStr">
        <is>
          <t>8_Member</t>
        </is>
      </c>
      <c r="B142" t="inlineStr">
        <is>
          <t>GO Biological Processes</t>
        </is>
      </c>
      <c r="C142" t="inlineStr">
        <is>
          <t>GO:1905523</t>
        </is>
      </c>
      <c r="D142" t="inlineStr">
        <is>
          <t>positive regulation of macrophage migration</t>
        </is>
      </c>
      <c r="E142" s="2" t="n">
        <v>-2.2882706186</v>
      </c>
      <c r="F142" s="3" t="n">
        <v>-0.2028441458</v>
      </c>
      <c r="G142" t="inlineStr">
        <is>
          <t>3/31</t>
        </is>
      </c>
      <c r="H142" t="inlineStr">
        <is>
          <t>12273,20304,70839</t>
        </is>
      </c>
      <c r="I142" t="inlineStr">
        <is>
          <t>C5ar1,Ccl5,P2ry12</t>
        </is>
      </c>
    </row>
    <row r="143">
      <c r="A143" t="inlineStr">
        <is>
          <t>8_Member</t>
        </is>
      </c>
      <c r="B143" t="inlineStr">
        <is>
          <t>KEGG Pathway</t>
        </is>
      </c>
      <c r="C143" t="inlineStr">
        <is>
          <t>ko04062</t>
        </is>
      </c>
      <c r="D143" t="inlineStr">
        <is>
          <t>Chemokine signaling pathway</t>
        </is>
      </c>
      <c r="E143" s="2" t="n">
        <v>-2.2733381432</v>
      </c>
      <c r="F143" s="3" t="n">
        <v>-0.1983582496</v>
      </c>
      <c r="G143" t="inlineStr">
        <is>
          <t>7/185</t>
        </is>
      </c>
      <c r="H143" t="inlineStr">
        <is>
          <t>12771,12772,12774,20304,20305,20308,80901</t>
        </is>
      </c>
      <c r="I143" t="inlineStr">
        <is>
          <t>Ccr3,Ccr2,Ccr5,Ccl5,Ccl6,Ccl9,Cxcr6</t>
        </is>
      </c>
    </row>
    <row r="144">
      <c r="A144" t="inlineStr">
        <is>
          <t>8_Member</t>
        </is>
      </c>
      <c r="B144" t="inlineStr">
        <is>
          <t>GO Biological Processes</t>
        </is>
      </c>
      <c r="C144" t="inlineStr">
        <is>
          <t>GO:1905517</t>
        </is>
      </c>
      <c r="D144" t="inlineStr">
        <is>
          <t>macrophage migration</t>
        </is>
      </c>
      <c r="E144" s="2" t="n">
        <v>-2.2663784659</v>
      </c>
      <c r="F144" s="3" t="n">
        <v>-0.1945762981</v>
      </c>
      <c r="G144" t="inlineStr">
        <is>
          <t>4/62</t>
        </is>
      </c>
      <c r="H144" t="inlineStr">
        <is>
          <t>12273,12772,20304,70839</t>
        </is>
      </c>
      <c r="I144" t="inlineStr">
        <is>
          <t>C5ar1,Ccr2,Ccl5,P2ry12</t>
        </is>
      </c>
    </row>
    <row r="145">
      <c r="A145" t="inlineStr">
        <is>
          <t>8_Member</t>
        </is>
      </c>
      <c r="B145" t="inlineStr">
        <is>
          <t>KEGG Pathway</t>
        </is>
      </c>
      <c r="C145" t="inlineStr">
        <is>
          <t>mmu04062</t>
        </is>
      </c>
      <c r="D145" t="inlineStr">
        <is>
          <t>Chemokine signaling pathway</t>
        </is>
      </c>
      <c r="E145" s="2" t="n">
        <v>-2.2359419664</v>
      </c>
      <c r="F145" s="3" t="n">
        <v>-0.1768526679</v>
      </c>
      <c r="G145" t="inlineStr">
        <is>
          <t>7/188</t>
        </is>
      </c>
      <c r="H145" t="inlineStr">
        <is>
          <t>12771,12772,12774,20304,20305,20308,80901</t>
        </is>
      </c>
      <c r="I145" t="inlineStr">
        <is>
          <t>Ccr3,Ccr2,Ccr5,Ccl5,Ccl6,Ccl9,Cxcr6</t>
        </is>
      </c>
    </row>
    <row r="146">
      <c r="A146" t="inlineStr">
        <is>
          <t>8_Member</t>
        </is>
      </c>
      <c r="B146" t="inlineStr">
        <is>
          <t>GO Biological Processes</t>
        </is>
      </c>
      <c r="C146" t="inlineStr">
        <is>
          <t>GO:0070371</t>
        </is>
      </c>
      <c r="D146" t="inlineStr">
        <is>
          <t>ERK1 and ERK2 cascade</t>
        </is>
      </c>
      <c r="E146" s="2" t="n">
        <v>-2.1087862745</v>
      </c>
      <c r="F146" s="3" t="n">
        <v>-0.0846590797</v>
      </c>
      <c r="G146" t="inlineStr">
        <is>
          <t>10/356</t>
        </is>
      </c>
      <c r="H146" t="inlineStr">
        <is>
          <t>12771,14538,20304,20305,20308,26365,66259,72349,76954,404710</t>
        </is>
      </c>
      <c r="I146" t="inlineStr">
        <is>
          <t>Ccr3,Gcnt2,Ccl5,Ccl6,Ccl9,Ceacam1,Camk2n1,Dusp3,Denn2b,Iqgap3</t>
        </is>
      </c>
    </row>
    <row r="147">
      <c r="A147" t="inlineStr">
        <is>
          <t>9_Summary</t>
        </is>
      </c>
      <c r="B147" t="inlineStr">
        <is>
          <t>Reactome Gene Sets</t>
        </is>
      </c>
      <c r="C147" t="inlineStr">
        <is>
          <t>R-MMU-198933</t>
        </is>
      </c>
      <c r="D147" t="inlineStr">
        <is>
          <t>Immunoregulatory interactions between a Lymphoid and a non-Lymphoid cell</t>
        </is>
      </c>
      <c r="E147" s="2" t="n">
        <v>-3.8354974958</v>
      </c>
      <c r="F147" s="3" t="n">
        <v>-1.2164495579</v>
      </c>
      <c r="G147" t="inlineStr">
        <is>
          <t>7/100</t>
        </is>
      </c>
      <c r="H147" t="inlineStr">
        <is>
          <t>14130,15007,16643,17057,23900,27007,66141</t>
        </is>
      </c>
      <c r="I147" t="inlineStr">
        <is>
          <t>Fcgr2b,H2-Q10,Klrd1,Klrb1a,Hcst,Klrk1,Ifitm3</t>
        </is>
      </c>
    </row>
    <row r="148">
      <c r="A148" t="inlineStr">
        <is>
          <t>9_Member</t>
        </is>
      </c>
      <c r="B148" t="inlineStr">
        <is>
          <t>Reactome Gene Sets</t>
        </is>
      </c>
      <c r="C148" t="inlineStr">
        <is>
          <t>R-MMU-198933</t>
        </is>
      </c>
      <c r="D148" t="inlineStr">
        <is>
          <t>Immunoregulatory interactions between a Lymphoid and a non-Lymphoid cell</t>
        </is>
      </c>
      <c r="E148" s="2" t="n">
        <v>-3.8354974958</v>
      </c>
      <c r="F148" s="3" t="n">
        <v>-1.2164495579</v>
      </c>
      <c r="G148" t="inlineStr">
        <is>
          <t>7/100</t>
        </is>
      </c>
      <c r="H148" t="inlineStr">
        <is>
          <t>14130,15007,16643,17057,23900,27007,66141</t>
        </is>
      </c>
      <c r="I148" t="inlineStr">
        <is>
          <t>Fcgr2b,H2-Q10,Klrd1,Klrb1a,Hcst,Klrk1,Ifitm3</t>
        </is>
      </c>
    </row>
    <row r="149">
      <c r="A149" t="inlineStr">
        <is>
          <t>10_Summary</t>
        </is>
      </c>
      <c r="B149" t="inlineStr">
        <is>
          <t>GO Biological Processes</t>
        </is>
      </c>
      <c r="C149" t="inlineStr">
        <is>
          <t>GO:0051607</t>
        </is>
      </c>
      <c r="D149" t="inlineStr">
        <is>
          <t>defense response to virus</t>
        </is>
      </c>
      <c r="E149" s="2" t="n">
        <v>-3.7695063994</v>
      </c>
      <c r="F149" s="3" t="n">
        <v>-1.2115061977</v>
      </c>
      <c r="G149" t="inlineStr">
        <is>
          <t>11/255</t>
        </is>
      </c>
      <c r="H149" t="inlineStr">
        <is>
          <t>15951,15959,15979,16523,17086,17101,18646,20304,66141,667370,667373</t>
        </is>
      </c>
      <c r="I149" t="inlineStr">
        <is>
          <t>Ifi204,Ifit3,Ifngr1,Kcnj8,Ncr1,Lyst,Prf1,Ccl5,Ifitm3,Ifit3b,Ifit1bl1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GO:0051607</t>
        </is>
      </c>
      <c r="D150" t="inlineStr">
        <is>
          <t>defense response to virus</t>
        </is>
      </c>
      <c r="E150" s="2" t="n">
        <v>-3.7695063994</v>
      </c>
      <c r="F150" s="3" t="n">
        <v>-1.2115061977</v>
      </c>
      <c r="G150" t="inlineStr">
        <is>
          <t>11/255</t>
        </is>
      </c>
      <c r="H150" t="inlineStr">
        <is>
          <t>15951,15959,15979,16523,17086,17101,18646,20304,66141,667370,667373</t>
        </is>
      </c>
      <c r="I150" t="inlineStr">
        <is>
          <t>Ifi204,Ifit3,Ifngr1,Kcnj8,Ncr1,Lyst,Prf1,Ccl5,Ifitm3,Ifit3b,Ifit1bl1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GO:0140546</t>
        </is>
      </c>
      <c r="D151" t="inlineStr">
        <is>
          <t>defense response to symbiont</t>
        </is>
      </c>
      <c r="E151" s="2" t="n">
        <v>-3.7695063994</v>
      </c>
      <c r="F151" s="3" t="n">
        <v>-1.2115061977</v>
      </c>
      <c r="G151" t="inlineStr">
        <is>
          <t>11/255</t>
        </is>
      </c>
      <c r="H151" t="inlineStr">
        <is>
          <t>15951,15959,15979,16523,17086,17101,18646,20304,66141,667370,667373</t>
        </is>
      </c>
      <c r="I151" t="inlineStr">
        <is>
          <t>Ifi204,Ifit3,Ifngr1,Kcnj8,Ncr1,Lyst,Prf1,Ccl5,Ifitm3,Ifit3b,Ifit1bl1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GO:0009615</t>
        </is>
      </c>
      <c r="D152" t="inlineStr">
        <is>
          <t>response to virus</t>
        </is>
      </c>
      <c r="E152" s="2" t="n">
        <v>-3.0324016827</v>
      </c>
      <c r="F152" s="3" t="n">
        <v>-0.7143837404</v>
      </c>
      <c r="G152" t="inlineStr">
        <is>
          <t>11/312</t>
        </is>
      </c>
      <c r="H152" t="inlineStr">
        <is>
          <t>15951,15959,15979,16523,17086,17101,18646,20304,66141,667370,667373</t>
        </is>
      </c>
      <c r="I152" t="inlineStr">
        <is>
          <t>Ifi204,Ifit3,Ifngr1,Kcnj8,Ncr1,Lyst,Prf1,Ccl5,Ifitm3,Ifit3b,Ifit1bl1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GO:0035455</t>
        </is>
      </c>
      <c r="D153" t="inlineStr">
        <is>
          <t>response to interferon-alpha</t>
        </is>
      </c>
      <c r="E153" s="2" t="n">
        <v>-2.2882706186</v>
      </c>
      <c r="F153" s="3" t="n">
        <v>-0.2028441458</v>
      </c>
      <c r="G153" t="inlineStr">
        <is>
          <t>3/31</t>
        </is>
      </c>
      <c r="H153" t="inlineStr">
        <is>
          <t>15951,15959,66141</t>
        </is>
      </c>
      <c r="I153" t="inlineStr">
        <is>
          <t>Ifi204,Ifit3,Ifitm3</t>
        </is>
      </c>
    </row>
    <row r="154">
      <c r="A154" t="inlineStr">
        <is>
          <t>11_Summary</t>
        </is>
      </c>
      <c r="B154" t="inlineStr">
        <is>
          <t>WikiPathways</t>
        </is>
      </c>
      <c r="C154" t="inlineStr">
        <is>
          <t>WP1396</t>
        </is>
      </c>
      <c r="D154" t="inlineStr">
        <is>
          <t>GPCRs, non-odorant</t>
        </is>
      </c>
      <c r="E154" s="2" t="n">
        <v>-3.5969816903</v>
      </c>
      <c r="F154" s="3" t="n">
        <v>-1.0786039142</v>
      </c>
      <c r="G154" t="inlineStr">
        <is>
          <t>11/267</t>
        </is>
      </c>
      <c r="H154" t="inlineStr">
        <is>
          <t>12273,12771,12772,14064,14766,70839,80901,94226,108072,230775,319229,12774,26365,436090</t>
        </is>
      </c>
      <c r="I154" t="inlineStr">
        <is>
          <t>C5ar1,Ccr3,Ccr2,F2rl2,Adgrg1,P2ry12,Cxcr6,S1pr5,Grm6,Adgrb2,Sctr,Ccr5,Ceacam1,Gpr62</t>
        </is>
      </c>
    </row>
    <row r="155">
      <c r="A155" t="inlineStr">
        <is>
          <t>11_Member</t>
        </is>
      </c>
      <c r="B155" t="inlineStr">
        <is>
          <t>WikiPathways</t>
        </is>
      </c>
      <c r="C155" t="inlineStr">
        <is>
          <t>WP1396</t>
        </is>
      </c>
      <c r="D155" t="inlineStr">
        <is>
          <t>GPCRs, non-odorant</t>
        </is>
      </c>
      <c r="E155" s="2" t="n">
        <v>-3.5969816903</v>
      </c>
      <c r="F155" s="3" t="n">
        <v>-1.0786039142</v>
      </c>
      <c r="G155" t="inlineStr">
        <is>
          <t>11/267</t>
        </is>
      </c>
      <c r="H155" t="inlineStr">
        <is>
          <t>12273,12771,12772,14064,14766,70839,80901,94226,108072,230775,319229</t>
        </is>
      </c>
      <c r="I155" t="inlineStr">
        <is>
          <t>C5ar1,Ccr3,Ccr2,F2rl2,Adgrg1,P2ry12,Cxcr6,S1pr5,Grm6,Adgrb2,Sctr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GO:0019722</t>
        </is>
      </c>
      <c r="D156" t="inlineStr">
        <is>
          <t>calcium-mediated signaling</t>
        </is>
      </c>
      <c r="E156" s="2" t="n">
        <v>-2.1168764482</v>
      </c>
      <c r="F156" s="3" t="n">
        <v>-0.0879237095</v>
      </c>
      <c r="G156" t="inlineStr">
        <is>
          <t>7/198</t>
        </is>
      </c>
      <c r="H156" t="inlineStr">
        <is>
          <t>12771,12772,12774,26365,70839,80901,230775</t>
        </is>
      </c>
      <c r="I156" t="inlineStr">
        <is>
          <t>Ccr3,Ccr2,Ccr5,Ceacam1,P2ry12,Cxcr6,Adgrb2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GO:0019932</t>
        </is>
      </c>
      <c r="D157" t="inlineStr">
        <is>
          <t>second-messenger-mediated signaling</t>
        </is>
      </c>
      <c r="E157" s="2" t="n">
        <v>-2.0507188587</v>
      </c>
      <c r="F157" s="3" t="n">
        <v>-0.0336878733</v>
      </c>
      <c r="G157" t="inlineStr">
        <is>
          <t>9/308</t>
        </is>
      </c>
      <c r="H157" t="inlineStr">
        <is>
          <t>12771,12772,12774,26365,70839,80901,230775,319229,436090</t>
        </is>
      </c>
      <c r="I157" t="inlineStr">
        <is>
          <t>Ccr3,Ccr2,Ccr5,Ceacam1,P2ry12,Cxcr6,Adgrb2,Sctr,Gpr62</t>
        </is>
      </c>
    </row>
    <row r="158">
      <c r="A158" t="inlineStr">
        <is>
          <t>12_Summary</t>
        </is>
      </c>
      <c r="B158" t="inlineStr">
        <is>
          <t>GO Biological Processes</t>
        </is>
      </c>
      <c r="C158" t="inlineStr">
        <is>
          <t>GO:0002456</t>
        </is>
      </c>
      <c r="D158" t="inlineStr">
        <is>
          <t>T cell mediated immunity</t>
        </is>
      </c>
      <c r="E158" s="2" t="n">
        <v>-3.5474351831</v>
      </c>
      <c r="F158" s="3" t="n">
        <v>-1.0649699629</v>
      </c>
      <c r="G158" t="inlineStr">
        <is>
          <t>8/147</t>
        </is>
      </c>
      <c r="H158" t="inlineStr">
        <is>
          <t>12557,12772,15007,16643,16904,17101,18646,140474,12516,12628,14130,14131,19883,22165,27007,110612,628398</t>
        </is>
      </c>
      <c r="I158" t="inlineStr">
        <is>
          <t>Cdh17,Ccr2,H2-Q10,Klrd1,Gzmm,Lyst,Prf1,Muc4,Cd7,Cfh,Fcgr2b,Fcgr3,Rora,Txk,Klrk1,Iglv2,Ighv6-4</t>
        </is>
      </c>
    </row>
    <row r="159">
      <c r="A159" t="inlineStr">
        <is>
          <t>12_Member</t>
        </is>
      </c>
      <c r="B159" t="inlineStr">
        <is>
          <t>GO Biological Processes</t>
        </is>
      </c>
      <c r="C159" t="inlineStr">
        <is>
          <t>GO:0002456</t>
        </is>
      </c>
      <c r="D159" t="inlineStr">
        <is>
          <t>T cell mediated immunity</t>
        </is>
      </c>
      <c r="E159" s="2" t="n">
        <v>-3.5474351831</v>
      </c>
      <c r="F159" s="3" t="n">
        <v>-1.0649699629</v>
      </c>
      <c r="G159" t="inlineStr">
        <is>
          <t>8/147</t>
        </is>
      </c>
      <c r="H159" t="inlineStr">
        <is>
          <t>12557,12772,15007,16643,16904,17101,18646,140474</t>
        </is>
      </c>
      <c r="I159" t="inlineStr">
        <is>
          <t>Cdh17,Ccr2,H2-Q10,Klrd1,Gzmm,Lyst,Prf1,Muc4</t>
        </is>
      </c>
    </row>
    <row r="160">
      <c r="A160" t="inlineStr">
        <is>
          <t>12_Member</t>
        </is>
      </c>
      <c r="B160" t="inlineStr">
        <is>
          <t>GO Biological Processes</t>
        </is>
      </c>
      <c r="C160" t="inlineStr">
        <is>
          <t>GO:0002250</t>
        </is>
      </c>
      <c r="D160" t="inlineStr">
        <is>
          <t>adaptive immune response</t>
        </is>
      </c>
      <c r="E160" s="2" t="n">
        <v>-3.0923024193</v>
      </c>
      <c r="F160" s="3" t="n">
        <v>-0.7598866563</v>
      </c>
      <c r="G160" t="inlineStr">
        <is>
          <t>17/623</t>
        </is>
      </c>
      <c r="H160" t="inlineStr">
        <is>
          <t>12516,12557,12628,12772,14130,14131,15007,16643,16904,17101,18646,19883,22165,27007,110612,140474,628398</t>
        </is>
      </c>
      <c r="I160" t="inlineStr">
        <is>
          <t>Cd7,Cdh17,Cfh,Ccr2,Fcgr2b,Fcgr3,H2-Q10,Klrd1,Gzmm,Lyst,Prf1,Rora,Txk,Klrk1,Iglv2,Muc4,Ighv6-4</t>
        </is>
      </c>
    </row>
    <row r="161">
      <c r="A161" t="inlineStr">
        <is>
          <t>12_Member</t>
        </is>
      </c>
      <c r="B161" t="inlineStr">
        <is>
          <t>GO Biological Processes</t>
        </is>
      </c>
      <c r="C161" t="inlineStr">
        <is>
          <t>GO:0001913</t>
        </is>
      </c>
      <c r="D161" t="inlineStr">
        <is>
          <t>T cell mediated cytotoxicity</t>
        </is>
      </c>
      <c r="E161" s="2" t="n">
        <v>-2.8911953124</v>
      </c>
      <c r="F161" s="3" t="n">
        <v>-0.6346954081</v>
      </c>
      <c r="G161" t="inlineStr">
        <is>
          <t>5/71</t>
        </is>
      </c>
      <c r="H161" t="inlineStr">
        <is>
          <t>15007,16643,16904,18646,140474</t>
        </is>
      </c>
      <c r="I161" t="inlineStr">
        <is>
          <t>H2-Q10,Klrd1,Gzmm,Prf1,Muc4</t>
        </is>
      </c>
    </row>
    <row r="162">
      <c r="A162" t="inlineStr">
        <is>
          <t>12_Member</t>
        </is>
      </c>
      <c r="B162" t="inlineStr">
        <is>
          <t>GO Biological Processes</t>
        </is>
      </c>
      <c r="C162" t="inlineStr">
        <is>
          <t>GO:0002460</t>
        </is>
      </c>
      <c r="D162" t="inlineStr">
        <is>
          <t>adaptive immune response based on somatic recombination of immune receptors built from immunoglobulin superfamily domains</t>
        </is>
      </c>
      <c r="E162" s="2" t="n">
        <v>-2.4341629301</v>
      </c>
      <c r="F162" s="3" t="n">
        <v>-0.2858960689</v>
      </c>
      <c r="G162" t="inlineStr">
        <is>
          <t>13/483</t>
        </is>
      </c>
      <c r="H162" t="inlineStr">
        <is>
          <t>12557,12628,12772,14130,14131,15007,16643,16904,17101,18646,19883,140474,628398</t>
        </is>
      </c>
      <c r="I162" t="inlineStr">
        <is>
          <t>Cdh17,Cfh,Ccr2,Fcgr2b,Fcgr3,H2-Q10,Klrd1,Gzmm,Lyst,Prf1,Rora,Muc4,Ighv6-4</t>
        </is>
      </c>
    </row>
    <row r="163">
      <c r="A163" t="inlineStr">
        <is>
          <t>13_Summary</t>
        </is>
      </c>
      <c r="B163" t="inlineStr">
        <is>
          <t>GO Biological Processes</t>
        </is>
      </c>
      <c r="C163" t="inlineStr">
        <is>
          <t>GO:0031348</t>
        </is>
      </c>
      <c r="D163" t="inlineStr">
        <is>
          <t>negative regulation of defense response</t>
        </is>
      </c>
      <c r="E163" s="2" t="n">
        <v>-3.4137792317</v>
      </c>
      <c r="F163" s="3" t="n">
        <v>-0.9770715021</v>
      </c>
      <c r="G163" t="inlineStr">
        <is>
          <t>10/236</t>
        </is>
      </c>
      <c r="H163" t="inlineStr">
        <is>
          <t>14130,15951,16643,19883,22259,26365,52392,210029,243655,329731,12571,12772,15902,72349,140474,246746,435653,58992</t>
        </is>
      </c>
      <c r="I163" t="inlineStr">
        <is>
          <t>Fcgr2b,Ifi204,Klrd1,Rora,Nr1h3,Ceacam1,Macir,Metrnl,Klre1,Tafa3,Cdk6,Ccr2,Id2,Dusp3,Muc4,Cd300lf,Fcrlb,F12</t>
        </is>
      </c>
    </row>
    <row r="164">
      <c r="A164" t="inlineStr">
        <is>
          <t>13_Member</t>
        </is>
      </c>
      <c r="B164" t="inlineStr">
        <is>
          <t>GO Biological Processes</t>
        </is>
      </c>
      <c r="C164" t="inlineStr">
        <is>
          <t>GO:0031348</t>
        </is>
      </c>
      <c r="D164" t="inlineStr">
        <is>
          <t>negative regulation of defense response</t>
        </is>
      </c>
      <c r="E164" s="2" t="n">
        <v>-3.4137792317</v>
      </c>
      <c r="F164" s="3" t="n">
        <v>-0.9770715021</v>
      </c>
      <c r="G164" t="inlineStr">
        <is>
          <t>10/236</t>
        </is>
      </c>
      <c r="H164" t="inlineStr">
        <is>
          <t>14130,15951,16643,19883,22259,26365,52392,210029,243655,329731</t>
        </is>
      </c>
      <c r="I164" t="inlineStr">
        <is>
          <t>Fcgr2b,Ifi204,Klrd1,Rora,Nr1h3,Ceacam1,Macir,Metrnl,Klre1,Tafa3</t>
        </is>
      </c>
    </row>
    <row r="165">
      <c r="A165" t="inlineStr">
        <is>
          <t>13_Member</t>
        </is>
      </c>
      <c r="B165" t="inlineStr">
        <is>
          <t>GO Biological Processes</t>
        </is>
      </c>
      <c r="C165" t="inlineStr">
        <is>
          <t>GO:0002683</t>
        </is>
      </c>
      <c r="D165" t="inlineStr">
        <is>
          <t>negative regulation of immune system process</t>
        </is>
      </c>
      <c r="E165" s="2" t="n">
        <v>-3.080162567</v>
      </c>
      <c r="F165" s="3" t="n">
        <v>-0.7525993069</v>
      </c>
      <c r="G165" t="inlineStr">
        <is>
          <t>14/460</t>
        </is>
      </c>
      <c r="H165" t="inlineStr">
        <is>
          <t>12571,12772,14130,15902,15951,16643,22259,26365,72349,140474,243655,246746,329731,435653</t>
        </is>
      </c>
      <c r="I165" t="inlineStr">
        <is>
          <t>Cdk6,Ccr2,Fcgr2b,Id2,Ifi204,Klrd1,Nr1h3,Ceacam1,Dusp3,Muc4,Klre1,Cd300lf,Tafa3,Fcrlb</t>
        </is>
      </c>
    </row>
    <row r="166">
      <c r="A166" t="inlineStr">
        <is>
          <t>13_Member</t>
        </is>
      </c>
      <c r="B166" t="inlineStr">
        <is>
          <t>GO Biological Processes</t>
        </is>
      </c>
      <c r="C166" t="inlineStr">
        <is>
          <t>GO:0002695</t>
        </is>
      </c>
      <c r="D166" t="inlineStr">
        <is>
          <t>negative regulation of leukocyte activation</t>
        </is>
      </c>
      <c r="E166" s="2" t="n">
        <v>-2.6771287392</v>
      </c>
      <c r="F166" s="3" t="n">
        <v>-0.4524225102</v>
      </c>
      <c r="G166" t="inlineStr">
        <is>
          <t>8/200</t>
        </is>
      </c>
      <c r="H166" t="inlineStr">
        <is>
          <t>12772,14130,15902,22259,26365,72349,246746,329731</t>
        </is>
      </c>
      <c r="I166" t="inlineStr">
        <is>
          <t>Ccr2,Fcgr2b,Id2,Nr1h3,Ceacam1,Dusp3,Cd300lf,Tafa3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GO:0032102</t>
        </is>
      </c>
      <c r="D167" t="inlineStr">
        <is>
          <t>negative regulation of response to external stimulus</t>
        </is>
      </c>
      <c r="E167" s="2" t="n">
        <v>-2.6712465867</v>
      </c>
      <c r="F167" s="3" t="n">
        <v>-0.4524225102</v>
      </c>
      <c r="G167" t="inlineStr">
        <is>
          <t>12/399</t>
        </is>
      </c>
      <c r="H167" t="inlineStr">
        <is>
          <t>14130,15951,16643,19883,22259,26365,52392,58992,72349,210029,243655,329731</t>
        </is>
      </c>
      <c r="I167" t="inlineStr">
        <is>
          <t>Fcgr2b,Ifi204,Klrd1,Rora,Nr1h3,Ceacam1,Macir,F12,Dusp3,Metrnl,Klre1,Tafa3</t>
        </is>
      </c>
    </row>
    <row r="168">
      <c r="A168" t="inlineStr">
        <is>
          <t>13_Member</t>
        </is>
      </c>
      <c r="B168" t="inlineStr">
        <is>
          <t>GO Biological Processes</t>
        </is>
      </c>
      <c r="C168" t="inlineStr">
        <is>
          <t>GO:0050866</t>
        </is>
      </c>
      <c r="D168" t="inlineStr">
        <is>
          <t>negative regulation of cell activation</t>
        </is>
      </c>
      <c r="E168" s="2" t="n">
        <v>-2.388365903</v>
      </c>
      <c r="F168" s="3" t="n">
        <v>-0.255779246</v>
      </c>
      <c r="G168" t="inlineStr">
        <is>
          <t>8/223</t>
        </is>
      </c>
      <c r="H168" t="inlineStr">
        <is>
          <t>12772,14130,15902,22259,26365,72349,246746,329731</t>
        </is>
      </c>
      <c r="I168" t="inlineStr">
        <is>
          <t>Ccr2,Fcgr2b,Id2,Nr1h3,Ceacam1,Dusp3,Cd300lf,Tafa3</t>
        </is>
      </c>
    </row>
    <row r="169">
      <c r="A169" t="inlineStr">
        <is>
          <t>13_Member</t>
        </is>
      </c>
      <c r="B169" t="inlineStr">
        <is>
          <t>GO Biological Processes</t>
        </is>
      </c>
      <c r="C169" t="inlineStr">
        <is>
          <t>GO:0050728</t>
        </is>
      </c>
      <c r="D169" t="inlineStr">
        <is>
          <t>negative regulation of inflammatory response</t>
        </is>
      </c>
      <c r="E169" s="2" t="n">
        <v>-2.2268719304</v>
      </c>
      <c r="F169" s="3" t="n">
        <v>-0.1719930487</v>
      </c>
      <c r="G169" t="inlineStr">
        <is>
          <t>6/143</t>
        </is>
      </c>
      <c r="H169" t="inlineStr">
        <is>
          <t>14130,19883,22259,52392,210029,329731</t>
        </is>
      </c>
      <c r="I169" t="inlineStr">
        <is>
          <t>Fcgr2b,Rora,Nr1h3,Macir,Metrnl,Tafa3</t>
        </is>
      </c>
    </row>
    <row r="170">
      <c r="A170" t="inlineStr">
        <is>
          <t>14_Summary</t>
        </is>
      </c>
      <c r="B170" t="inlineStr">
        <is>
          <t>Reactome Gene Sets</t>
        </is>
      </c>
      <c r="C170" t="inlineStr">
        <is>
          <t>R-MMU-418990</t>
        </is>
      </c>
      <c r="D170" t="inlineStr">
        <is>
          <t>Adherens junctions interactions</t>
        </is>
      </c>
      <c r="E170" s="2" t="n">
        <v>-3.3418769829</v>
      </c>
      <c r="F170" s="3" t="n">
        <v>-0.9124795476000001</v>
      </c>
      <c r="G170" t="inlineStr">
        <is>
          <t>4/32</t>
        </is>
      </c>
      <c r="H170" t="inlineStr">
        <is>
          <t>12550,12557,16480,239096,26365</t>
        </is>
      </c>
      <c r="I170" t="inlineStr">
        <is>
          <t>Cdh1,Cdh17,Jup,Cdh24,Ceacam1</t>
        </is>
      </c>
    </row>
    <row r="171">
      <c r="A171" t="inlineStr">
        <is>
          <t>14_Member</t>
        </is>
      </c>
      <c r="B171" t="inlineStr">
        <is>
          <t>Reactome Gene Sets</t>
        </is>
      </c>
      <c r="C171" t="inlineStr">
        <is>
          <t>R-MMU-418990</t>
        </is>
      </c>
      <c r="D171" t="inlineStr">
        <is>
          <t>Adherens junctions interactions</t>
        </is>
      </c>
      <c r="E171" s="2" t="n">
        <v>-3.3418769829</v>
      </c>
      <c r="F171" s="3" t="n">
        <v>-0.9124795476000001</v>
      </c>
      <c r="G171" t="inlineStr">
        <is>
          <t>4/32</t>
        </is>
      </c>
      <c r="H171" t="inlineStr">
        <is>
          <t>12550,12557,16480,239096</t>
        </is>
      </c>
      <c r="I171" t="inlineStr">
        <is>
          <t>Cdh1,Cdh17,Jup,Cdh24</t>
        </is>
      </c>
    </row>
    <row r="172">
      <c r="A172" t="inlineStr">
        <is>
          <t>14_Member</t>
        </is>
      </c>
      <c r="B172" t="inlineStr">
        <is>
          <t>GO Biological Processes</t>
        </is>
      </c>
      <c r="C172" t="inlineStr">
        <is>
          <t>GO:0016339</t>
        </is>
      </c>
      <c r="D172" t="inlineStr">
        <is>
          <t>calcium-dependent cell-cell adhesion via plasma membrane cell adhesion molecules</t>
        </is>
      </c>
      <c r="E172" s="2" t="n">
        <v>-3.1902746512</v>
      </c>
      <c r="F172" s="3" t="n">
        <v>-0.8222827339</v>
      </c>
      <c r="G172" t="inlineStr">
        <is>
          <t>4/35</t>
        </is>
      </c>
      <c r="H172" t="inlineStr">
        <is>
          <t>12550,12557,26365,239096</t>
        </is>
      </c>
      <c r="I172" t="inlineStr">
        <is>
          <t>Cdh1,Cdh17,Ceacam1,Cdh24</t>
        </is>
      </c>
    </row>
    <row r="173">
      <c r="A173" t="inlineStr">
        <is>
          <t>14_Member</t>
        </is>
      </c>
      <c r="B173" t="inlineStr">
        <is>
          <t>Reactome Gene Sets</t>
        </is>
      </c>
      <c r="C173" t="inlineStr">
        <is>
          <t>R-MMU-421270</t>
        </is>
      </c>
      <c r="D173" t="inlineStr">
        <is>
          <t>Cell-cell junction organization</t>
        </is>
      </c>
      <c r="E173" s="2" t="n">
        <v>-2.9676434448</v>
      </c>
      <c r="F173" s="3" t="n">
        <v>-0.6770637509</v>
      </c>
      <c r="G173" t="inlineStr">
        <is>
          <t>4/40</t>
        </is>
      </c>
      <c r="H173" t="inlineStr">
        <is>
          <t>12550,12557,16480,239096</t>
        </is>
      </c>
      <c r="I173" t="inlineStr">
        <is>
          <t>Cdh1,Cdh17,Jup,Cdh24</t>
        </is>
      </c>
    </row>
    <row r="174">
      <c r="A174" t="inlineStr">
        <is>
          <t>14_Member</t>
        </is>
      </c>
      <c r="B174" t="inlineStr">
        <is>
          <t>Reactome Gene Sets</t>
        </is>
      </c>
      <c r="C174" t="inlineStr">
        <is>
          <t>R-MMU-446728</t>
        </is>
      </c>
      <c r="D174" t="inlineStr">
        <is>
          <t>Cell junction organization</t>
        </is>
      </c>
      <c r="E174" s="2" t="n">
        <v>-2.1937245876</v>
      </c>
      <c r="F174" s="3" t="n">
        <v>-0.1491055165</v>
      </c>
      <c r="G174" t="inlineStr">
        <is>
          <t>4/65</t>
        </is>
      </c>
      <c r="H174" t="inlineStr">
        <is>
          <t>12550,12557,16480,239096</t>
        </is>
      </c>
      <c r="I174" t="inlineStr">
        <is>
          <t>Cdh1,Cdh17,Jup,Cdh24</t>
        </is>
      </c>
    </row>
    <row r="175">
      <c r="A175" t="inlineStr">
        <is>
          <t>15_Summary</t>
        </is>
      </c>
      <c r="B175" t="inlineStr">
        <is>
          <t>GO Biological Processes</t>
        </is>
      </c>
      <c r="C175" t="inlineStr">
        <is>
          <t>GO:0001525</t>
        </is>
      </c>
      <c r="D175" t="inlineStr">
        <is>
          <t>angiogenesis</t>
        </is>
      </c>
      <c r="E175" s="2" t="n">
        <v>-3.3104397922</v>
      </c>
      <c r="F175" s="3" t="n">
        <v>-0.8919568827</v>
      </c>
      <c r="G175" t="inlineStr">
        <is>
          <t>16/541</t>
        </is>
      </c>
      <c r="H175" t="inlineStr">
        <is>
          <t>12273,12628,12771,12772,13819,14766,16480,17228,19883,20304,26365,30955,69219,71690,76905,230775,15205</t>
        </is>
      </c>
      <c r="I175" t="inlineStr">
        <is>
          <t>C5ar1,Cfh,Ccr3,Ccr2,Epas1,Adgrg1,Jup,Cma1,Rora,Ccl5,Ceacam1,Pik3cg,Ddah1,Esm1,Lrg1,Adgrb2,Hes1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GO:0001525</t>
        </is>
      </c>
      <c r="D176" t="inlineStr">
        <is>
          <t>angiogenesis</t>
        </is>
      </c>
      <c r="E176" s="2" t="n">
        <v>-3.3104397922</v>
      </c>
      <c r="F176" s="3" t="n">
        <v>-0.8919568827</v>
      </c>
      <c r="G176" t="inlineStr">
        <is>
          <t>16/541</t>
        </is>
      </c>
      <c r="H176" t="inlineStr">
        <is>
          <t>12273,12628,12771,12772,13819,14766,16480,17228,19883,20304,26365,30955,69219,71690,76905,230775</t>
        </is>
      </c>
      <c r="I176" t="inlineStr">
        <is>
          <t>C5ar1,Cfh,Ccr3,Ccr2,Epas1,Adgrg1,Jup,Cma1,Rora,Ccl5,Ceacam1,Pik3cg,Ddah1,Esm1,Lrg1,Adgrb2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GO:0048514</t>
        </is>
      </c>
      <c r="D177" t="inlineStr">
        <is>
          <t>blood vessel morphogenesis</t>
        </is>
      </c>
      <c r="E177" s="2" t="n">
        <v>-2.8639514615</v>
      </c>
      <c r="F177" s="3" t="n">
        <v>-0.6115294696</v>
      </c>
      <c r="G177" t="inlineStr">
        <is>
          <t>17/654</t>
        </is>
      </c>
      <c r="H177" t="inlineStr">
        <is>
          <t>12273,12628,12771,12772,13819,14766,15205,16480,17228,19883,20304,26365,30955,69219,71690,76905,230775</t>
        </is>
      </c>
      <c r="I177" t="inlineStr">
        <is>
          <t>C5ar1,Cfh,Ccr3,Ccr2,Epas1,Adgrg1,Hes1,Jup,Cma1,Rora,Ccl5,Ceacam1,Pik3cg,Ddah1,Esm1,Lrg1,Adgrb2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GO:0045765</t>
        </is>
      </c>
      <c r="D178" t="inlineStr">
        <is>
          <t>regulation of angiogenesis</t>
        </is>
      </c>
      <c r="E178" s="2" t="n">
        <v>-2.6048893407</v>
      </c>
      <c r="F178" s="3" t="n">
        <v>-0.4022648171</v>
      </c>
      <c r="G178" t="inlineStr">
        <is>
          <t>10/302</t>
        </is>
      </c>
      <c r="H178" t="inlineStr">
        <is>
          <t>12273,12771,12772,16480,17228,20304,26365,69219,76905,230775</t>
        </is>
      </c>
      <c r="I178" t="inlineStr">
        <is>
          <t>C5ar1,Ccr3,Ccr2,Jup,Cma1,Ccl5,Ceacam1,Ddah1,Lrg1,Adgrb2</t>
        </is>
      </c>
    </row>
    <row r="179">
      <c r="A179" t="inlineStr">
        <is>
          <t>15_Member</t>
        </is>
      </c>
      <c r="B179" t="inlineStr">
        <is>
          <t>GO Biological Processes</t>
        </is>
      </c>
      <c r="C179" t="inlineStr">
        <is>
          <t>GO:1901342</t>
        </is>
      </c>
      <c r="D179" t="inlineStr">
        <is>
          <t>regulation of vasculature development</t>
        </is>
      </c>
      <c r="E179" s="2" t="n">
        <v>-2.5638351618</v>
      </c>
      <c r="F179" s="3" t="n">
        <v>-0.3754510773</v>
      </c>
      <c r="G179" t="inlineStr">
        <is>
          <t>10/306</t>
        </is>
      </c>
      <c r="H179" t="inlineStr">
        <is>
          <t>12273,12771,12772,16480,17228,20304,26365,69219,76905,230775</t>
        </is>
      </c>
      <c r="I179" t="inlineStr">
        <is>
          <t>C5ar1,Ccr3,Ccr2,Jup,Cma1,Ccl5,Ceacam1,Ddah1,Lrg1,Adgrb2</t>
        </is>
      </c>
    </row>
    <row r="180">
      <c r="A180" t="inlineStr">
        <is>
          <t>15_Member</t>
        </is>
      </c>
      <c r="B180" t="inlineStr">
        <is>
          <t>GO Biological Processes</t>
        </is>
      </c>
      <c r="C180" t="inlineStr">
        <is>
          <t>GO:0045766</t>
        </is>
      </c>
      <c r="D180" t="inlineStr">
        <is>
          <t>positive regulation of angiogenesis</t>
        </is>
      </c>
      <c r="E180" s="2" t="n">
        <v>-2.3506180628</v>
      </c>
      <c r="F180" s="3" t="n">
        <v>-0.2361296279</v>
      </c>
      <c r="G180" t="inlineStr">
        <is>
          <t>7/179</t>
        </is>
      </c>
      <c r="H180" t="inlineStr">
        <is>
          <t>12273,12771,16480,17228,20304,69219,76905</t>
        </is>
      </c>
      <c r="I180" t="inlineStr">
        <is>
          <t>C5ar1,Ccr3,Jup,Cma1,Ccl5,Ddah1,Lrg1</t>
        </is>
      </c>
    </row>
    <row r="181">
      <c r="A181" t="inlineStr">
        <is>
          <t>15_Member</t>
        </is>
      </c>
      <c r="B181" t="inlineStr">
        <is>
          <t>GO Biological Processes</t>
        </is>
      </c>
      <c r="C181" t="inlineStr">
        <is>
          <t>GO:1904018</t>
        </is>
      </c>
      <c r="D181" t="inlineStr">
        <is>
          <t>positive regulation of vasculature development</t>
        </is>
      </c>
      <c r="E181" s="2" t="n">
        <v>-2.3506180628</v>
      </c>
      <c r="F181" s="3" t="n">
        <v>-0.2361296279</v>
      </c>
      <c r="G181" t="inlineStr">
        <is>
          <t>7/179</t>
        </is>
      </c>
      <c r="H181" t="inlineStr">
        <is>
          <t>12273,12771,16480,17228,20304,69219,76905</t>
        </is>
      </c>
      <c r="I181" t="inlineStr">
        <is>
          <t>C5ar1,Ccr3,Jup,Cma1,Ccl5,Ddah1,Lrg1</t>
        </is>
      </c>
    </row>
    <row r="182">
      <c r="A182" t="inlineStr">
        <is>
          <t>15_Member</t>
        </is>
      </c>
      <c r="B182" t="inlineStr">
        <is>
          <t>GO Biological Processes</t>
        </is>
      </c>
      <c r="C182" t="inlineStr">
        <is>
          <t>GO:0001568</t>
        </is>
      </c>
      <c r="D182" t="inlineStr">
        <is>
          <t>blood vessel development</t>
        </is>
      </c>
      <c r="E182" s="2" t="n">
        <v>-2.2464163085</v>
      </c>
      <c r="F182" s="3" t="n">
        <v>-0.1847186269</v>
      </c>
      <c r="G182" t="inlineStr">
        <is>
          <t>17/752</t>
        </is>
      </c>
      <c r="H182" t="inlineStr">
        <is>
          <t>12273,12628,12771,12772,13819,14766,15205,16480,17228,19883,20304,26365,30955,69219,71690,76905,230775</t>
        </is>
      </c>
      <c r="I182" t="inlineStr">
        <is>
          <t>C5ar1,Cfh,Ccr3,Ccr2,Epas1,Adgrg1,Hes1,Jup,Cma1,Rora,Ccl5,Ceacam1,Pik3cg,Ddah1,Esm1,Lrg1,Adgrb2</t>
        </is>
      </c>
    </row>
    <row r="183">
      <c r="A183" t="inlineStr">
        <is>
          <t>15_Member</t>
        </is>
      </c>
      <c r="B183" t="inlineStr">
        <is>
          <t>GO Biological Processes</t>
        </is>
      </c>
      <c r="C183" t="inlineStr">
        <is>
          <t>GO:0001944</t>
        </is>
      </c>
      <c r="D183" t="inlineStr">
        <is>
          <t>vasculature development</t>
        </is>
      </c>
      <c r="E183" s="2" t="n">
        <v>-2.0483219145</v>
      </c>
      <c r="F183" s="3" t="n">
        <v>-0.0336878733</v>
      </c>
      <c r="G183" t="inlineStr">
        <is>
          <t>17/789</t>
        </is>
      </c>
      <c r="H183" t="inlineStr">
        <is>
          <t>12273,12628,12771,12772,13819,14766,15205,16480,17228,19883,20304,26365,30955,69219,71690,76905,230775</t>
        </is>
      </c>
      <c r="I183" t="inlineStr">
        <is>
          <t>C5ar1,Cfh,Ccr3,Ccr2,Epas1,Adgrg1,Hes1,Jup,Cma1,Rora,Ccl5,Ceacam1,Pik3cg,Ddah1,Esm1,Lrg1,Adgrb2</t>
        </is>
      </c>
    </row>
    <row r="184">
      <c r="A184" t="inlineStr">
        <is>
          <t>16_Summary</t>
        </is>
      </c>
      <c r="B184" t="inlineStr">
        <is>
          <t>GO Biological Processes</t>
        </is>
      </c>
      <c r="C184" t="inlineStr">
        <is>
          <t>GO:0070613</t>
        </is>
      </c>
      <c r="D184" t="inlineStr">
        <is>
          <t>regulation of protein processing</t>
        </is>
      </c>
      <c r="E184" s="2" t="n">
        <v>-3.0050066402</v>
      </c>
      <c r="F184" s="3" t="n">
        <v>-0.7054721036</v>
      </c>
      <c r="G184" t="inlineStr">
        <is>
          <t>5/67</t>
        </is>
      </c>
      <c r="H184" t="inlineStr">
        <is>
          <t>12550,20112,58992,72293,215095</t>
        </is>
      </c>
      <c r="I184" t="inlineStr">
        <is>
          <t>Cdh1,Rps6ka2,F12,Nkd2,Astl</t>
        </is>
      </c>
    </row>
    <row r="185">
      <c r="A185" t="inlineStr">
        <is>
          <t>16_Member</t>
        </is>
      </c>
      <c r="B185" t="inlineStr">
        <is>
          <t>GO Biological Processes</t>
        </is>
      </c>
      <c r="C185" t="inlineStr">
        <is>
          <t>GO:0070613</t>
        </is>
      </c>
      <c r="D185" t="inlineStr">
        <is>
          <t>regulation of protein processing</t>
        </is>
      </c>
      <c r="E185" s="2" t="n">
        <v>-3.0050066402</v>
      </c>
      <c r="F185" s="3" t="n">
        <v>-0.7054721036</v>
      </c>
      <c r="G185" t="inlineStr">
        <is>
          <t>5/67</t>
        </is>
      </c>
      <c r="H185" t="inlineStr">
        <is>
          <t>12550,20112,58992,72293,215095</t>
        </is>
      </c>
      <c r="I185" t="inlineStr">
        <is>
          <t>Cdh1,Rps6ka2,F12,Nkd2,Astl</t>
        </is>
      </c>
    </row>
    <row r="186">
      <c r="A186" t="inlineStr">
        <is>
          <t>16_Member</t>
        </is>
      </c>
      <c r="B186" t="inlineStr">
        <is>
          <t>GO Biological Processes</t>
        </is>
      </c>
      <c r="C186" t="inlineStr">
        <is>
          <t>GO:1903317</t>
        </is>
      </c>
      <c r="D186" t="inlineStr">
        <is>
          <t>regulation of protein maturation</t>
        </is>
      </c>
      <c r="E186" s="2" t="n">
        <v>-2.9189300136</v>
      </c>
      <c r="F186" s="3" t="n">
        <v>-0.6457244157000001</v>
      </c>
      <c r="G186" t="inlineStr">
        <is>
          <t>5/70</t>
        </is>
      </c>
      <c r="H186" t="inlineStr">
        <is>
          <t>12550,20112,58992,72293,215095</t>
        </is>
      </c>
      <c r="I186" t="inlineStr">
        <is>
          <t>Cdh1,Rps6ka2,F12,Nkd2,Astl</t>
        </is>
      </c>
    </row>
    <row r="187">
      <c r="A187" t="inlineStr">
        <is>
          <t>16_Member</t>
        </is>
      </c>
      <c r="B187" t="inlineStr">
        <is>
          <t>GO Biological Processes</t>
        </is>
      </c>
      <c r="C187" t="inlineStr">
        <is>
          <t>GO:0010954</t>
        </is>
      </c>
      <c r="D187" t="inlineStr">
        <is>
          <t>positive regulation of protein processing</t>
        </is>
      </c>
      <c r="E187" s="2" t="n">
        <v>-2.4603990167</v>
      </c>
      <c r="F187" s="3" t="n">
        <v>-0.2986049301</v>
      </c>
      <c r="G187" t="inlineStr">
        <is>
          <t>3/27</t>
        </is>
      </c>
      <c r="H187" t="inlineStr">
        <is>
          <t>58992,72293,215095</t>
        </is>
      </c>
      <c r="I187" t="inlineStr">
        <is>
          <t>F12,Nkd2,Astl</t>
        </is>
      </c>
    </row>
    <row r="188">
      <c r="A188" t="inlineStr">
        <is>
          <t>16_Member</t>
        </is>
      </c>
      <c r="B188" t="inlineStr">
        <is>
          <t>GO Biological Processes</t>
        </is>
      </c>
      <c r="C188" t="inlineStr">
        <is>
          <t>GO:1903319</t>
        </is>
      </c>
      <c r="D188" t="inlineStr">
        <is>
          <t>positive regulation of protein maturation</t>
        </is>
      </c>
      <c r="E188" s="2" t="n">
        <v>-2.3709981565</v>
      </c>
      <c r="F188" s="3" t="n">
        <v>-0.247554879</v>
      </c>
      <c r="G188" t="inlineStr">
        <is>
          <t>3/29</t>
        </is>
      </c>
      <c r="H188" t="inlineStr">
        <is>
          <t>58992,72293,215095</t>
        </is>
      </c>
      <c r="I188" t="inlineStr">
        <is>
          <t>F12,Nkd2,Astl</t>
        </is>
      </c>
    </row>
    <row r="189">
      <c r="A189" t="inlineStr">
        <is>
          <t>17_Summary</t>
        </is>
      </c>
      <c r="B189" t="inlineStr">
        <is>
          <t>GO Biological Processes</t>
        </is>
      </c>
      <c r="C189" t="inlineStr">
        <is>
          <t>GO:0050878</t>
        </is>
      </c>
      <c r="D189" t="inlineStr">
        <is>
          <t>regulation of body fluid levels</t>
        </is>
      </c>
      <c r="E189" s="2" t="n">
        <v>-2.9760541162</v>
      </c>
      <c r="F189" s="3" t="n">
        <v>-0.6810200808</v>
      </c>
      <c r="G189" t="inlineStr">
        <is>
          <t>12/367</t>
        </is>
      </c>
      <c r="H189" t="inlineStr">
        <is>
          <t>12550,12628,14064,17101,22165,22259,26365,58992,70839,83671,319229,545156</t>
        </is>
      </c>
      <c r="I189" t="inlineStr">
        <is>
          <t>Cdh1,Cfh,F2rl2,Lyst,Txk,Nr1h3,Ceacam1,F12,P2ry12,Sytl2,Sctr,Kalrn</t>
        </is>
      </c>
    </row>
    <row r="190">
      <c r="A190" t="inlineStr">
        <is>
          <t>17_Member</t>
        </is>
      </c>
      <c r="B190" t="inlineStr">
        <is>
          <t>GO Biological Processes</t>
        </is>
      </c>
      <c r="C190" t="inlineStr">
        <is>
          <t>GO:0050878</t>
        </is>
      </c>
      <c r="D190" t="inlineStr">
        <is>
          <t>regulation of body fluid levels</t>
        </is>
      </c>
      <c r="E190" s="2" t="n">
        <v>-2.9760541162</v>
      </c>
      <c r="F190" s="3" t="n">
        <v>-0.6810200808</v>
      </c>
      <c r="G190" t="inlineStr">
        <is>
          <t>12/367</t>
        </is>
      </c>
      <c r="H190" t="inlineStr">
        <is>
          <t>12550,12628,14064,17101,22165,22259,26365,58992,70839,83671,319229,545156</t>
        </is>
      </c>
      <c r="I190" t="inlineStr">
        <is>
          <t>Cdh1,Cfh,F2rl2,Lyst,Txk,Nr1h3,Ceacam1,F12,P2ry12,Sytl2,Sctr,Kalrn</t>
        </is>
      </c>
    </row>
    <row r="191">
      <c r="A191" t="inlineStr">
        <is>
          <t>17_Member</t>
        </is>
      </c>
      <c r="B191" t="inlineStr">
        <is>
          <t>GO Biological Processes</t>
        </is>
      </c>
      <c r="C191" t="inlineStr">
        <is>
          <t>GO:0007596</t>
        </is>
      </c>
      <c r="D191" t="inlineStr">
        <is>
          <t>blood coagulation</t>
        </is>
      </c>
      <c r="E191" s="2" t="n">
        <v>-2.4591622616</v>
      </c>
      <c r="F191" s="3" t="n">
        <v>-0.2986049301</v>
      </c>
      <c r="G191" t="inlineStr">
        <is>
          <t>7/171</t>
        </is>
      </c>
      <c r="H191" t="inlineStr">
        <is>
          <t>12628,14064,17101,22165,26365,58992,70839</t>
        </is>
      </c>
      <c r="I191" t="inlineStr">
        <is>
          <t>Cfh,F2rl2,Lyst,Txk,Ceacam1,F12,P2ry12</t>
        </is>
      </c>
    </row>
    <row r="192">
      <c r="A192" t="inlineStr">
        <is>
          <t>17_Member</t>
        </is>
      </c>
      <c r="B192" t="inlineStr">
        <is>
          <t>GO Biological Processes</t>
        </is>
      </c>
      <c r="C192" t="inlineStr">
        <is>
          <t>GO:0007599</t>
        </is>
      </c>
      <c r="D192" t="inlineStr">
        <is>
          <t>hemostasis</t>
        </is>
      </c>
      <c r="E192" s="2" t="n">
        <v>-2.4176892941</v>
      </c>
      <c r="F192" s="3" t="n">
        <v>-0.2820115602</v>
      </c>
      <c r="G192" t="inlineStr">
        <is>
          <t>7/174</t>
        </is>
      </c>
      <c r="H192" t="inlineStr">
        <is>
          <t>12628,14064,17101,22165,26365,58992,70839</t>
        </is>
      </c>
      <c r="I192" t="inlineStr">
        <is>
          <t>Cfh,F2rl2,Lyst,Txk,Ceacam1,F12,P2ry12</t>
        </is>
      </c>
    </row>
    <row r="193">
      <c r="A193" t="inlineStr">
        <is>
          <t>17_Member</t>
        </is>
      </c>
      <c r="B193" t="inlineStr">
        <is>
          <t>GO Biological Processes</t>
        </is>
      </c>
      <c r="C193" t="inlineStr">
        <is>
          <t>GO:0050817</t>
        </is>
      </c>
      <c r="D193" t="inlineStr">
        <is>
          <t>coagulation</t>
        </is>
      </c>
      <c r="E193" s="2" t="n">
        <v>-2.4176892941</v>
      </c>
      <c r="F193" s="3" t="n">
        <v>-0.2820115602</v>
      </c>
      <c r="G193" t="inlineStr">
        <is>
          <t>7/174</t>
        </is>
      </c>
      <c r="H193" t="inlineStr">
        <is>
          <t>12628,14064,17101,22165,26365,58992,70839</t>
        </is>
      </c>
      <c r="I193" t="inlineStr">
        <is>
          <t>Cfh,F2rl2,Lyst,Txk,Ceacam1,F12,P2ry12</t>
        </is>
      </c>
    </row>
    <row r="194">
      <c r="A194" t="inlineStr">
        <is>
          <t>18_Summary</t>
        </is>
      </c>
      <c r="B194" t="inlineStr">
        <is>
          <t>GO Biological Processes</t>
        </is>
      </c>
      <c r="C194" t="inlineStr">
        <is>
          <t>GO:0048871</t>
        </is>
      </c>
      <c r="D194" t="inlineStr">
        <is>
          <t>multicellular organismal homeostasis</t>
        </is>
      </c>
      <c r="E194" s="2" t="n">
        <v>-2.763308351</v>
      </c>
      <c r="F194" s="3" t="n">
        <v>-0.5268255602</v>
      </c>
      <c r="G194" t="inlineStr">
        <is>
          <t>15/553</t>
        </is>
      </c>
      <c r="H194" t="inlineStr">
        <is>
          <t>12516,12550,12772,12774,13819,14245,14538,19746,20304,22259,26365,71769,140474,210029,319229</t>
        </is>
      </c>
      <c r="I194" t="inlineStr">
        <is>
          <t>Cd7,Cdh1,Ccr2,Ccr5,Epas1,Lpin1,Gcnt2,Rhd,Ccl5,Nr1h3,Ceacam1,Bbs10,Muc4,Metrnl,Sctr</t>
        </is>
      </c>
    </row>
    <row r="195">
      <c r="A195" t="inlineStr">
        <is>
          <t>18_Member</t>
        </is>
      </c>
      <c r="B195" t="inlineStr">
        <is>
          <t>GO Biological Processes</t>
        </is>
      </c>
      <c r="C195" t="inlineStr">
        <is>
          <t>GO:0048871</t>
        </is>
      </c>
      <c r="D195" t="inlineStr">
        <is>
          <t>multicellular organismal homeostasis</t>
        </is>
      </c>
      <c r="E195" s="2" t="n">
        <v>-2.763308351</v>
      </c>
      <c r="F195" s="3" t="n">
        <v>-0.5268255602</v>
      </c>
      <c r="G195" t="inlineStr">
        <is>
          <t>15/553</t>
        </is>
      </c>
      <c r="H195" t="inlineStr">
        <is>
          <t>12516,12550,12772,12774,13819,14245,14538,19746,20304,22259,26365,71769,140474,210029,319229</t>
        </is>
      </c>
      <c r="I195" t="inlineStr">
        <is>
          <t>Cd7,Cdh1,Ccr2,Ccr5,Epas1,Lpin1,Gcnt2,Rhd,Ccl5,Nr1h3,Ceacam1,Bbs10,Muc4,Metrnl,Sctr</t>
        </is>
      </c>
    </row>
    <row r="196">
      <c r="A196" t="inlineStr">
        <is>
          <t>19_Summary</t>
        </is>
      </c>
      <c r="B196" t="inlineStr">
        <is>
          <t>GO Biological Processes</t>
        </is>
      </c>
      <c r="C196" t="inlineStr">
        <is>
          <t>GO:0090207</t>
        </is>
      </c>
      <c r="D196" t="inlineStr">
        <is>
          <t>regulation of triglyceride metabolic process</t>
        </is>
      </c>
      <c r="E196" s="2" t="n">
        <v>-2.5730391756</v>
      </c>
      <c r="F196" s="3" t="n">
        <v>-0.3775932366</v>
      </c>
      <c r="G196" t="inlineStr">
        <is>
          <t>4/51</t>
        </is>
      </c>
      <c r="H196" t="inlineStr">
        <is>
          <t>14245,22259,30955,68054,12724,13074,15902,19883,26365,66148,319229</t>
        </is>
      </c>
      <c r="I196" t="inlineStr">
        <is>
          <t>Lpin1,Nr1h3,Pik3cg,Serpina12,Clcn2,Cyp17a1,Id2,Rora,Ceacam1,Dnajc15,Sctr</t>
        </is>
      </c>
    </row>
    <row r="197">
      <c r="A197" t="inlineStr">
        <is>
          <t>19_Member</t>
        </is>
      </c>
      <c r="B197" t="inlineStr">
        <is>
          <t>GO Biological Processes</t>
        </is>
      </c>
      <c r="C197" t="inlineStr">
        <is>
          <t>GO:0090207</t>
        </is>
      </c>
      <c r="D197" t="inlineStr">
        <is>
          <t>regulation of triglyceride metabolic process</t>
        </is>
      </c>
      <c r="E197" s="2" t="n">
        <v>-2.5730391756</v>
      </c>
      <c r="F197" s="3" t="n">
        <v>-0.3775932366</v>
      </c>
      <c r="G197" t="inlineStr">
        <is>
          <t>4/51</t>
        </is>
      </c>
      <c r="H197" t="inlineStr">
        <is>
          <t>14245,22259,30955,68054</t>
        </is>
      </c>
      <c r="I197" t="inlineStr">
        <is>
          <t>Lpin1,Nr1h3,Pik3cg,Serpina12</t>
        </is>
      </c>
    </row>
    <row r="198">
      <c r="A198" t="inlineStr">
        <is>
          <t>19_Member</t>
        </is>
      </c>
      <c r="B198" t="inlineStr">
        <is>
          <t>GO Biological Processes</t>
        </is>
      </c>
      <c r="C198" t="inlineStr">
        <is>
          <t>GO:0019216</t>
        </is>
      </c>
      <c r="D198" t="inlineStr">
        <is>
          <t>regulation of lipid metabolic process</t>
        </is>
      </c>
      <c r="E198" s="2" t="n">
        <v>-2.3750778879</v>
      </c>
      <c r="F198" s="3" t="n">
        <v>-0.2486081557</v>
      </c>
      <c r="G198" t="inlineStr">
        <is>
          <t>11/379</t>
        </is>
      </c>
      <c r="H198" t="inlineStr">
        <is>
          <t>12724,13074,14245,15902,19883,22259,26365,30955,66148,68054,319229</t>
        </is>
      </c>
      <c r="I198" t="inlineStr">
        <is>
          <t>Clcn2,Cyp17a1,Lpin1,Id2,Rora,Nr1h3,Ceacam1,Pik3cg,Dnajc15,Serpina12,Sctr</t>
        </is>
      </c>
    </row>
    <row r="199">
      <c r="A199" t="inlineStr">
        <is>
          <t>20_Summary</t>
        </is>
      </c>
      <c r="B199" t="inlineStr">
        <is>
          <t>GO Biological Processes</t>
        </is>
      </c>
      <c r="C199" t="inlineStr">
        <is>
          <t>GO:0050766</t>
        </is>
      </c>
      <c r="D199" t="inlineStr">
        <is>
          <t>positive regulation of phagocytosis</t>
        </is>
      </c>
      <c r="E199" s="2" t="n">
        <v>-2.5678761537</v>
      </c>
      <c r="F199" s="3" t="n">
        <v>-0.3759754955</v>
      </c>
      <c r="G199" t="inlineStr">
        <is>
          <t>5/84</t>
        </is>
      </c>
      <c r="H199" t="inlineStr">
        <is>
          <t>14130,14131,110351,246746,320832,12772,17101,19376,22259,330662,628398</t>
        </is>
      </c>
      <c r="I199" t="inlineStr">
        <is>
          <t>Fcgr2b,Fcgr3,Rap1gap,Cd300lf,Sirpb1a,Ccr2,Lyst,Rab34,Nr1h3,Dock1,Ighv6-4</t>
        </is>
      </c>
    </row>
    <row r="200">
      <c r="A200" t="inlineStr">
        <is>
          <t>20_Member</t>
        </is>
      </c>
      <c r="B200" t="inlineStr">
        <is>
          <t>GO Biological Processes</t>
        </is>
      </c>
      <c r="C200" t="inlineStr">
        <is>
          <t>GO:0050766</t>
        </is>
      </c>
      <c r="D200" t="inlineStr">
        <is>
          <t>positive regulation of phagocytosis</t>
        </is>
      </c>
      <c r="E200" s="2" t="n">
        <v>-2.5678761537</v>
      </c>
      <c r="F200" s="3" t="n">
        <v>-0.3759754955</v>
      </c>
      <c r="G200" t="inlineStr">
        <is>
          <t>5/84</t>
        </is>
      </c>
      <c r="H200" t="inlineStr">
        <is>
          <t>14130,14131,110351,246746,320832</t>
        </is>
      </c>
      <c r="I200" t="inlineStr">
        <is>
          <t>Fcgr2b,Fcgr3,Rap1gap,Cd300lf,Sirpb1a</t>
        </is>
      </c>
    </row>
    <row r="201">
      <c r="A201" t="inlineStr">
        <is>
          <t>20_Member</t>
        </is>
      </c>
      <c r="B201" t="inlineStr">
        <is>
          <t>GO Biological Processes</t>
        </is>
      </c>
      <c r="C201" t="inlineStr">
        <is>
          <t>GO:0006909</t>
        </is>
      </c>
      <c r="D201" t="inlineStr">
        <is>
          <t>phagocytosis</t>
        </is>
      </c>
      <c r="E201" s="2" t="n">
        <v>-2.3412694536</v>
      </c>
      <c r="F201" s="3" t="n">
        <v>-0.2326499524</v>
      </c>
      <c r="G201" t="inlineStr">
        <is>
          <t>11/383</t>
        </is>
      </c>
      <c r="H201" t="inlineStr">
        <is>
          <t>12772,14130,14131,17101,19376,22259,110351,246746,320832,330662,628398</t>
        </is>
      </c>
      <c r="I201" t="inlineStr">
        <is>
          <t>Ccr2,Fcgr2b,Fcgr3,Lyst,Rab34,Nr1h3,Rap1gap,Cd300lf,Sirpb1a,Dock1,Ighv6-4</t>
        </is>
      </c>
    </row>
  </sheetData>
  <conditionalFormatting sqref="C2:C201">
    <cfRule type="expression" priority="1" dxfId="0">
      <formula>1=1</formula>
    </cfRule>
  </conditionalFormatting>
  <conditionalFormatting sqref="A2:A20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