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ms.uconn.edu/bbcswebdav/courses/M1218-OPIM-BADM-3104-003/LEARNING MODULES/Lean Operations/"/>
    </mc:Choice>
  </mc:AlternateContent>
  <bookViews>
    <workbookView xWindow="0" yWindow="0" windowWidth="28800" windowHeight="14290" tabRatio="750"/>
  </bookViews>
  <sheets>
    <sheet name="Ch16-Setup Times" sheetId="6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C">'[1]7.4 EVA Fence Problem'!$D$16</definedName>
    <definedName name="AC_">'[2]EV - % Complete Known'!$D$6</definedName>
    <definedName name="accept_no">#REF!</definedName>
    <definedName name="Acceptance_no.__c">#REF!</definedName>
    <definedName name="act_alpha">#REF!</definedName>
    <definedName name="act_beta">#REF!</definedName>
    <definedName name="alpha">#REF!</definedName>
    <definedName name="aql">#REF!</definedName>
    <definedName name="aql_ltpd">'[3]Graph Data'!$B$2</definedName>
    <definedName name="Avg_SUM">'[1]11.4 Simulation'!$C$30:$C$35</definedName>
    <definedName name="BAC">'[1]7.4 EVA Fence Problem'!$D$17</definedName>
    <definedName name="beta">#REF!</definedName>
    <definedName name="changecolor">[0]!changecolor</definedName>
    <definedName name="chart_data">'[3]Graph Data'!$D$1:$E$102</definedName>
    <definedName name="color_CANCEL">[0]!color_CANCEL</definedName>
    <definedName name="color_DEFAULT">[0]!color_DEFAULT</definedName>
    <definedName name="color_OK">[0]!color_OK</definedName>
    <definedName name="colorlist_change">[0]!colorlist_change</definedName>
    <definedName name="CV">#REF!</definedName>
    <definedName name="Defective">'[4]p-chart'!$C$11:$F$25</definedName>
    <definedName name="EAC">'[1]7.4 EVA Fence Problem'!$D$22</definedName>
    <definedName name="EV">'[1]7.4 EVA Fence Problem'!$D$15</definedName>
    <definedName name="HTML_CodePage" hidden="1">1252</definedName>
    <definedName name="HTML_Control" hidden="1">{"'Builds'!$B$72:$D$199"}</definedName>
    <definedName name="HTML_Description" hidden="1">""</definedName>
    <definedName name="HTML_Email" hidden="1">"hweiss@sbm.temple.edu"</definedName>
    <definedName name="HTML_Header" hidden="1">"Builds"</definedName>
    <definedName name="HTML_LastUpdate" hidden="1">"3/14/2000"</definedName>
    <definedName name="HTML_LineAfter" hidden="1">FALSE</definedName>
    <definedName name="HTML_LineBefore" hidden="1">FALSE</definedName>
    <definedName name="HTML_Name" hidden="1">"Howard Weiss"</definedName>
    <definedName name="HTML_OBDlg2" hidden="1">TRUE</definedName>
    <definedName name="HTML_OBDlg4" hidden="1">TRUE</definedName>
    <definedName name="HTML_OS" hidden="1">0</definedName>
    <definedName name="HTML_PathFile" hidden="1">"n:\upgrades.ph.html"</definedName>
    <definedName name="HTML_Title" hidden="1">"Version2"</definedName>
    <definedName name="L">'[2]EV - % Complete Known'!$D$5</definedName>
    <definedName name="LCL">'[4]p-chart'!$F$11:$F$25</definedName>
    <definedName name="Log_Dist">'[1]11.4 Simulation'!#REF!</definedName>
    <definedName name="Log_Dist_Corr">'[1]11.4 Simulation'!#REF!</definedName>
    <definedName name="ltpd">#REF!</definedName>
    <definedName name="LTPD_AQL">#REF!</definedName>
    <definedName name="n_x_aql">'[3]Graph Data'!$B$3</definedName>
    <definedName name="Norm_Dist">'[1]11.4 Simulation'!$E$30:$E$35</definedName>
    <definedName name="Norm_Dist_Corr">'[1]11.4 Simulation'!$F$30:$F$35</definedName>
    <definedName name="ooooooooooooooooooooooooooooooo">#REF!</definedName>
    <definedName name="opt_accept_no">#REF!</definedName>
    <definedName name="opt_samp_size">#REF!</definedName>
    <definedName name="P">'[2]EV - % Complete Known'!$D$10</definedName>
    <definedName name="p_accept">'[3]Graph Data'!$E$2:$E$102</definedName>
    <definedName name="pct_defective">'[3]Graph Data'!$D$2:$D$102</definedName>
    <definedName name="pData">'[4]p-chart'!$D$11:$D$25</definedName>
    <definedName name="Percent_Comp">'[2]EV - % Complete Known'!$D$7</definedName>
    <definedName name="PropData">'[4]p-chart'!$C$11:$C$25</definedName>
    <definedName name="PV">'[1]7.4 EVA Fence Problem'!$D$14</definedName>
    <definedName name="sample_size">#REF!</definedName>
    <definedName name="Sample_size__n">#REF!</definedName>
    <definedName name="Sccess">'[1]11.4 Simulation'!#REF!</definedName>
    <definedName name="Sim_Numbers">'[1]11.4 Simulation'!$T$31:$T$2030</definedName>
    <definedName name="Sim_Results">'[1]11.4 Simulation'!$U$31:$U$2030</definedName>
    <definedName name="Sim_Rounded">'[1]11.4 Simulation'!$V$31:$V$1048576</definedName>
    <definedName name="Sim_Run_Value">'[1]11.4 Simulation'!$F$37</definedName>
    <definedName name="SUM">'[1]11.4 Simulation'!#REF!</definedName>
    <definedName name="SV">#REF!</definedName>
    <definedName name="table_data">'[3]Graph Data'!$G$2:$I$51</definedName>
    <definedName name="UCL">'[4]p-chart'!$E$11:$E$25</definedName>
    <definedName name="uuuuuuuuuuuuuuuuuuuuuuuuuuuuuuuuuuuuuuuuuuuuuuuu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1" l="1"/>
  <c r="C14" i="61" s="1"/>
  <c r="C15" i="61" s="1"/>
  <c r="C16" i="61" s="1"/>
</calcChain>
</file>

<file path=xl/comments1.xml><?xml version="1.0" encoding="utf-8"?>
<comments xmlns="http://schemas.openxmlformats.org/spreadsheetml/2006/main">
  <authors>
    <author>Craig Calvert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>Inventory: Submodel =  0; Problem size @  0 by 0</t>
        </r>
      </text>
    </comment>
  </commentList>
</comments>
</file>

<file path=xl/sharedStrings.xml><?xml version="1.0" encoding="utf-8"?>
<sst xmlns="http://schemas.openxmlformats.org/spreadsheetml/2006/main" count="34" uniqueCount="30">
  <si>
    <t>Data</t>
  </si>
  <si>
    <t>Slide 20</t>
  </si>
  <si>
    <t>Units</t>
  </si>
  <si>
    <t>minutes</t>
  </si>
  <si>
    <t>D</t>
  </si>
  <si>
    <t>H</t>
  </si>
  <si>
    <t>units</t>
  </si>
  <si>
    <t>Holding cost</t>
  </si>
  <si>
    <t>Setup cost</t>
  </si>
  <si>
    <t>Setup Times</t>
  </si>
  <si>
    <t>d</t>
  </si>
  <si>
    <t>p</t>
  </si>
  <si>
    <t>S</t>
  </si>
  <si>
    <t>R</t>
  </si>
  <si>
    <t>Annual demand</t>
  </si>
  <si>
    <t>Daily demand</t>
  </si>
  <si>
    <t>Daily production rate</t>
  </si>
  <si>
    <t>EOQ desired</t>
  </si>
  <si>
    <t>per unit</t>
  </si>
  <si>
    <t>hour</t>
  </si>
  <si>
    <t>Setup rate</t>
  </si>
  <si>
    <t>Days</t>
  </si>
  <si>
    <t>Work days in a year</t>
  </si>
  <si>
    <t>days</t>
  </si>
  <si>
    <t>Value</t>
  </si>
  <si>
    <t>Variable</t>
  </si>
  <si>
    <t>Symbol</t>
  </si>
  <si>
    <r>
      <t>Q</t>
    </r>
    <r>
      <rPr>
        <vertAlign val="subscript"/>
        <sz val="11"/>
        <color theme="1"/>
        <rFont val="Calibri"/>
        <family val="2"/>
        <scheme val="minor"/>
      </rPr>
      <t>p</t>
    </r>
  </si>
  <si>
    <t>Setup 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</si>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</sst>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71" formatCode="General_)"/>
    <numFmt numFmtId="175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12"/>
      <color rgb="FFFF66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0" fontId="2" fillId="0" borderId="0" xfId="0" applyFont="1"/>
    <xf numFmtId="0" fontId="4" fillId="0" borderId="0" xfId="0" applyFont="1"/>
    <xf numFmtId="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0" borderId="1" xfId="0" applyBorder="1"/>
    <xf numFmtId="4" fontId="0" fillId="0" borderId="2" xfId="0" applyNumberFormat="1" applyBorder="1" applyAlignment="1">
      <alignment horizontal="center"/>
    </xf>
    <xf numFmtId="175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5">
    <cellStyle name="Currency 2" xfId="2"/>
    <cellStyle name="Normal" xfId="0" builtinId="0"/>
    <cellStyle name="Normal 2" xfId="1"/>
    <cellStyle name="Normal 3" xfId="4"/>
    <cellStyle name="Percent 2" xfId="3"/>
  </cellStyles>
  <dxfs count="0"/>
  <tableStyles count="0" defaultTableStyle="TableStyleMedium2" defaultPivotStyle="PivotStyleLight16"/>
  <colors>
    <mruColors>
      <color rgb="FF0000CC"/>
      <color rgb="FFFF3300"/>
      <color rgb="FFA50021"/>
      <color rgb="FFFFFF7D"/>
      <color rgb="FF996633"/>
      <color rgb="FF00B0F0"/>
      <color rgb="FF6600CC"/>
      <color rgb="FFFF8585"/>
      <color rgb="FF9FACC7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bcswebdav/courses/1185-UCONN-OPIM-5668-SECB12-2166/Homework/OPIM%205668%20-%20Problems%20-%20SOLUTION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IM%203801%20-%20Project%20Templates%20UD%209-10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cceptance%20sampl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OMBook/BackupMay24/Copy%20of%20Quality%20Contro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2 Stock Forecasting"/>
      <sheetName val="7.2 Production Forecast"/>
      <sheetName val="x7.2 Regression Forecast"/>
      <sheetName val="7.2 Linear Estimation"/>
      <sheetName val="7.2 3 Point Estimation"/>
      <sheetName val="7.2 NPV"/>
      <sheetName val="7.2 Benefit Cost"/>
      <sheetName val="7.2 Depreciation"/>
      <sheetName val="7.3 Muliplier Budgeting"/>
      <sheetName val="7.3 Indirect Budgeting"/>
      <sheetName val="7.3 Make vs Buy"/>
      <sheetName val="7.3 Contracting"/>
      <sheetName val="7.3 Contract Type"/>
      <sheetName val="7.4 EVA Fence Problem"/>
      <sheetName val="7.4 EVA Analysis"/>
      <sheetName val="11.1 Portfolio Selection - InCl"/>
      <sheetName val="11.1 Portfolio Selection - HW"/>
      <sheetName val="11.2 Risk Statements"/>
      <sheetName val="11.3 FMEA"/>
      <sheetName val="11.3 Risk Matrix"/>
      <sheetName val="11.3 Qualitative Comparison"/>
      <sheetName val="11.4 EMV"/>
      <sheetName val="11.4 EMV-ETV"/>
      <sheetName val="11.4 Decision Analysis - Slide"/>
      <sheetName val="11.4 Decision Analysis - InCl"/>
      <sheetName val="11.4 Decision Analysis - HW"/>
      <sheetName val="11.4 Decision Trees - InCl"/>
      <sheetName val="11.4 Decision Trees - HW"/>
      <sheetName val="11.4 Simulation"/>
      <sheetName val="11.5 Risk Responses"/>
      <sheetName val="11.6 p-Chart"/>
      <sheetName val="11.6 c-Chart"/>
      <sheetName val="11.6 x-R CHART"/>
      <sheetName val="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D14">
            <v>3000</v>
          </cell>
        </row>
        <row r="15">
          <cell r="D15">
            <v>2500</v>
          </cell>
        </row>
        <row r="16">
          <cell r="D16">
            <v>2800</v>
          </cell>
        </row>
        <row r="17">
          <cell r="D17">
            <v>4000</v>
          </cell>
        </row>
        <row r="22">
          <cell r="D22">
            <v>4480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0">
          <cell r="C30">
            <v>85.213333333333338</v>
          </cell>
          <cell r="E30">
            <v>81.928920937266867</v>
          </cell>
          <cell r="F30">
            <v>81.928920937266867</v>
          </cell>
        </row>
        <row r="31">
          <cell r="C31">
            <v>50.079999999999991</v>
          </cell>
          <cell r="E31">
            <v>50.463005697291386</v>
          </cell>
          <cell r="F31">
            <v>50.463005697291386</v>
          </cell>
          <cell r="T31">
            <v>1</v>
          </cell>
          <cell r="U31">
            <v>446.69939032599518</v>
          </cell>
          <cell r="V31">
            <v>447</v>
          </cell>
        </row>
        <row r="32">
          <cell r="C32">
            <v>49.193333333333328</v>
          </cell>
          <cell r="E32">
            <v>50.001998173993385</v>
          </cell>
          <cell r="F32">
            <v>50.001998173993385</v>
          </cell>
          <cell r="T32">
            <v>2</v>
          </cell>
          <cell r="U32">
            <v>431.95649437781299</v>
          </cell>
          <cell r="V32">
            <v>432</v>
          </cell>
        </row>
        <row r="33">
          <cell r="C33">
            <v>163.35</v>
          </cell>
          <cell r="E33">
            <v>159.22825042368171</v>
          </cell>
          <cell r="F33">
            <v>159.22825042368171</v>
          </cell>
          <cell r="T33">
            <v>3</v>
          </cell>
          <cell r="U33">
            <v>457.85945140351782</v>
          </cell>
          <cell r="V33">
            <v>458</v>
          </cell>
        </row>
        <row r="34">
          <cell r="C34">
            <v>16.48</v>
          </cell>
          <cell r="E34">
            <v>16.493990078884401</v>
          </cell>
          <cell r="F34">
            <v>16.493990078884401</v>
          </cell>
          <cell r="T34">
            <v>4</v>
          </cell>
          <cell r="U34">
            <v>444.941059005959</v>
          </cell>
          <cell r="V34">
            <v>445</v>
          </cell>
        </row>
        <row r="35">
          <cell r="C35">
            <v>76.343333333333348</v>
          </cell>
          <cell r="E35">
            <v>80.816550293461461</v>
          </cell>
          <cell r="F35">
            <v>80.816550293461461</v>
          </cell>
          <cell r="T35">
            <v>5</v>
          </cell>
          <cell r="U35">
            <v>438.11268248886404</v>
          </cell>
          <cell r="V35">
            <v>438</v>
          </cell>
        </row>
        <row r="36">
          <cell r="T36">
            <v>6</v>
          </cell>
          <cell r="U36">
            <v>469.68411588744573</v>
          </cell>
          <cell r="V36">
            <v>470</v>
          </cell>
        </row>
        <row r="37">
          <cell r="F37">
            <v>438.93271560457913</v>
          </cell>
          <cell r="T37">
            <v>7</v>
          </cell>
          <cell r="U37">
            <v>451.02868691520854</v>
          </cell>
          <cell r="V37">
            <v>451</v>
          </cell>
        </row>
        <row r="38">
          <cell r="T38">
            <v>8</v>
          </cell>
          <cell r="U38">
            <v>427.79713810092647</v>
          </cell>
          <cell r="V38">
            <v>428</v>
          </cell>
        </row>
        <row r="39">
          <cell r="T39">
            <v>9</v>
          </cell>
          <cell r="U39">
            <v>436.56972829686293</v>
          </cell>
          <cell r="V39">
            <v>437</v>
          </cell>
        </row>
        <row r="40">
          <cell r="T40">
            <v>10</v>
          </cell>
          <cell r="U40">
            <v>430.05914083205278</v>
          </cell>
          <cell r="V40">
            <v>430</v>
          </cell>
        </row>
        <row r="41">
          <cell r="T41">
            <v>11</v>
          </cell>
          <cell r="U41">
            <v>438.2126874990339</v>
          </cell>
          <cell r="V41">
            <v>438</v>
          </cell>
        </row>
        <row r="42">
          <cell r="T42">
            <v>12</v>
          </cell>
          <cell r="U42">
            <v>446.40711515770624</v>
          </cell>
          <cell r="V42">
            <v>446</v>
          </cell>
        </row>
        <row r="43">
          <cell r="T43">
            <v>13</v>
          </cell>
          <cell r="U43">
            <v>436.35724632141813</v>
          </cell>
          <cell r="V43">
            <v>436</v>
          </cell>
        </row>
        <row r="44">
          <cell r="T44">
            <v>14</v>
          </cell>
          <cell r="U44">
            <v>456.74350014446946</v>
          </cell>
          <cell r="V44">
            <v>457</v>
          </cell>
        </row>
        <row r="45">
          <cell r="T45">
            <v>15</v>
          </cell>
          <cell r="U45">
            <v>445.51444173042228</v>
          </cell>
          <cell r="V45">
            <v>446</v>
          </cell>
        </row>
        <row r="46">
          <cell r="T46">
            <v>16</v>
          </cell>
          <cell r="U46">
            <v>438.6295164663274</v>
          </cell>
          <cell r="V46">
            <v>439</v>
          </cell>
        </row>
        <row r="47">
          <cell r="T47">
            <v>17</v>
          </cell>
          <cell r="U47">
            <v>430.72078812572317</v>
          </cell>
          <cell r="V47">
            <v>431</v>
          </cell>
        </row>
        <row r="48">
          <cell r="T48">
            <v>18</v>
          </cell>
          <cell r="U48">
            <v>436.0453701991346</v>
          </cell>
          <cell r="V48">
            <v>436</v>
          </cell>
        </row>
        <row r="49">
          <cell r="T49">
            <v>19</v>
          </cell>
          <cell r="U49">
            <v>432.28076521558904</v>
          </cell>
          <cell r="V49">
            <v>432</v>
          </cell>
        </row>
        <row r="50">
          <cell r="T50">
            <v>20</v>
          </cell>
          <cell r="U50">
            <v>429.99865384993495</v>
          </cell>
          <cell r="V50">
            <v>430</v>
          </cell>
        </row>
        <row r="51">
          <cell r="T51">
            <v>21</v>
          </cell>
          <cell r="U51">
            <v>435.7156034343127</v>
          </cell>
          <cell r="V51">
            <v>436</v>
          </cell>
        </row>
        <row r="52">
          <cell r="T52">
            <v>22</v>
          </cell>
          <cell r="U52">
            <v>439.20783462093556</v>
          </cell>
          <cell r="V52">
            <v>439</v>
          </cell>
        </row>
        <row r="53">
          <cell r="T53">
            <v>23</v>
          </cell>
          <cell r="U53">
            <v>435.64988083058518</v>
          </cell>
          <cell r="V53">
            <v>436</v>
          </cell>
        </row>
        <row r="54">
          <cell r="T54">
            <v>24</v>
          </cell>
          <cell r="U54">
            <v>420.78841385463579</v>
          </cell>
          <cell r="V54">
            <v>421</v>
          </cell>
        </row>
        <row r="55">
          <cell r="T55">
            <v>25</v>
          </cell>
          <cell r="U55">
            <v>436.99408572861495</v>
          </cell>
          <cell r="V55">
            <v>437</v>
          </cell>
        </row>
        <row r="56">
          <cell r="T56">
            <v>26</v>
          </cell>
          <cell r="U56">
            <v>437.59449741041715</v>
          </cell>
          <cell r="V56">
            <v>438</v>
          </cell>
        </row>
        <row r="57">
          <cell r="T57">
            <v>27</v>
          </cell>
          <cell r="U57">
            <v>433.73895315777025</v>
          </cell>
          <cell r="V57">
            <v>434</v>
          </cell>
        </row>
        <row r="58">
          <cell r="T58">
            <v>28</v>
          </cell>
          <cell r="U58">
            <v>441.14656191520658</v>
          </cell>
          <cell r="V58">
            <v>441</v>
          </cell>
        </row>
        <row r="59">
          <cell r="T59">
            <v>29</v>
          </cell>
          <cell r="U59">
            <v>437.00008160309744</v>
          </cell>
          <cell r="V59">
            <v>437</v>
          </cell>
        </row>
        <row r="60">
          <cell r="T60">
            <v>30</v>
          </cell>
          <cell r="U60">
            <v>434.71404014113955</v>
          </cell>
          <cell r="V60">
            <v>435</v>
          </cell>
        </row>
        <row r="61">
          <cell r="T61">
            <v>31</v>
          </cell>
          <cell r="U61">
            <v>439.59081850330574</v>
          </cell>
          <cell r="V61">
            <v>440</v>
          </cell>
        </row>
        <row r="62">
          <cell r="T62">
            <v>32</v>
          </cell>
          <cell r="U62">
            <v>444.49487912197424</v>
          </cell>
          <cell r="V62">
            <v>444</v>
          </cell>
        </row>
        <row r="63">
          <cell r="T63">
            <v>33</v>
          </cell>
          <cell r="U63">
            <v>438.59579279649023</v>
          </cell>
          <cell r="V63">
            <v>439</v>
          </cell>
        </row>
        <row r="64">
          <cell r="T64">
            <v>34</v>
          </cell>
          <cell r="U64">
            <v>457.64799712329074</v>
          </cell>
          <cell r="V64">
            <v>458</v>
          </cell>
        </row>
        <row r="65">
          <cell r="T65">
            <v>35</v>
          </cell>
          <cell r="U65">
            <v>459.03558104281774</v>
          </cell>
          <cell r="V65">
            <v>459</v>
          </cell>
        </row>
        <row r="66">
          <cell r="T66">
            <v>36</v>
          </cell>
          <cell r="U66">
            <v>442.52735954990862</v>
          </cell>
          <cell r="V66">
            <v>443</v>
          </cell>
        </row>
        <row r="67">
          <cell r="T67">
            <v>37</v>
          </cell>
          <cell r="U67">
            <v>446.26422103760069</v>
          </cell>
          <cell r="V67">
            <v>446</v>
          </cell>
        </row>
        <row r="68">
          <cell r="T68">
            <v>38</v>
          </cell>
          <cell r="U68">
            <v>432.12289538400455</v>
          </cell>
          <cell r="V68">
            <v>432</v>
          </cell>
        </row>
        <row r="69">
          <cell r="T69">
            <v>39</v>
          </cell>
          <cell r="U69">
            <v>447.43409708054321</v>
          </cell>
          <cell r="V69">
            <v>447</v>
          </cell>
        </row>
        <row r="70">
          <cell r="T70">
            <v>40</v>
          </cell>
          <cell r="U70">
            <v>428.46718480639146</v>
          </cell>
          <cell r="V70">
            <v>428</v>
          </cell>
        </row>
        <row r="71">
          <cell r="T71">
            <v>41</v>
          </cell>
          <cell r="U71">
            <v>442.23988144630511</v>
          </cell>
          <cell r="V71">
            <v>442</v>
          </cell>
        </row>
        <row r="72">
          <cell r="T72">
            <v>42</v>
          </cell>
          <cell r="U72">
            <v>441.58259587186291</v>
          </cell>
          <cell r="V72">
            <v>442</v>
          </cell>
        </row>
        <row r="73">
          <cell r="T73">
            <v>43</v>
          </cell>
          <cell r="U73">
            <v>452.18261475865563</v>
          </cell>
          <cell r="V73">
            <v>452</v>
          </cell>
        </row>
        <row r="74">
          <cell r="T74">
            <v>44</v>
          </cell>
          <cell r="U74">
            <v>430.23275466902197</v>
          </cell>
          <cell r="V74">
            <v>430</v>
          </cell>
        </row>
        <row r="75">
          <cell r="T75">
            <v>45</v>
          </cell>
          <cell r="U75">
            <v>445.77045395754078</v>
          </cell>
          <cell r="V75">
            <v>446</v>
          </cell>
        </row>
        <row r="76">
          <cell r="T76">
            <v>46</v>
          </cell>
          <cell r="U76">
            <v>443.2944579601749</v>
          </cell>
          <cell r="V76">
            <v>443</v>
          </cell>
        </row>
        <row r="77">
          <cell r="T77">
            <v>47</v>
          </cell>
          <cell r="U77">
            <v>422.18382020802466</v>
          </cell>
          <cell r="V77">
            <v>422</v>
          </cell>
        </row>
        <row r="78">
          <cell r="T78">
            <v>48</v>
          </cell>
          <cell r="U78">
            <v>432.11888315013294</v>
          </cell>
          <cell r="V78">
            <v>432</v>
          </cell>
        </row>
        <row r="79">
          <cell r="T79">
            <v>49</v>
          </cell>
          <cell r="U79">
            <v>427.80607392134192</v>
          </cell>
          <cell r="V79">
            <v>428</v>
          </cell>
        </row>
        <row r="80">
          <cell r="T80">
            <v>50</v>
          </cell>
          <cell r="U80">
            <v>431.40545522969097</v>
          </cell>
          <cell r="V80">
            <v>431</v>
          </cell>
        </row>
        <row r="81">
          <cell r="T81">
            <v>51</v>
          </cell>
          <cell r="U81">
            <v>440.05555930886226</v>
          </cell>
          <cell r="V81">
            <v>440</v>
          </cell>
        </row>
        <row r="82">
          <cell r="T82">
            <v>52</v>
          </cell>
          <cell r="U82">
            <v>436.15194599989161</v>
          </cell>
          <cell r="V82">
            <v>436</v>
          </cell>
        </row>
        <row r="83">
          <cell r="T83">
            <v>53</v>
          </cell>
          <cell r="U83">
            <v>451.61699043385943</v>
          </cell>
          <cell r="V83">
            <v>452</v>
          </cell>
        </row>
        <row r="84">
          <cell r="T84">
            <v>54</v>
          </cell>
          <cell r="U84">
            <v>413.65379664711963</v>
          </cell>
          <cell r="V84">
            <v>414</v>
          </cell>
        </row>
        <row r="85">
          <cell r="T85">
            <v>55</v>
          </cell>
          <cell r="U85">
            <v>444.88262333373746</v>
          </cell>
          <cell r="V85">
            <v>445</v>
          </cell>
        </row>
        <row r="86">
          <cell r="T86">
            <v>56</v>
          </cell>
          <cell r="U86">
            <v>428.20296434733882</v>
          </cell>
          <cell r="V86">
            <v>428</v>
          </cell>
        </row>
        <row r="87">
          <cell r="T87">
            <v>57</v>
          </cell>
          <cell r="U87">
            <v>436.2553861917001</v>
          </cell>
          <cell r="V87">
            <v>436</v>
          </cell>
        </row>
        <row r="88">
          <cell r="T88">
            <v>58</v>
          </cell>
          <cell r="U88">
            <v>446.36765653196164</v>
          </cell>
          <cell r="V88">
            <v>446</v>
          </cell>
        </row>
        <row r="89">
          <cell r="T89">
            <v>59</v>
          </cell>
          <cell r="U89">
            <v>437.9825769876087</v>
          </cell>
          <cell r="V89">
            <v>438</v>
          </cell>
        </row>
        <row r="90">
          <cell r="T90">
            <v>60</v>
          </cell>
          <cell r="U90">
            <v>447.32837352773839</v>
          </cell>
          <cell r="V90">
            <v>447</v>
          </cell>
        </row>
        <row r="91">
          <cell r="T91">
            <v>61</v>
          </cell>
          <cell r="U91">
            <v>430.2035226979043</v>
          </cell>
          <cell r="V91">
            <v>430</v>
          </cell>
        </row>
        <row r="92">
          <cell r="T92">
            <v>62</v>
          </cell>
          <cell r="U92">
            <v>440.63774295301107</v>
          </cell>
          <cell r="V92">
            <v>441</v>
          </cell>
        </row>
        <row r="93">
          <cell r="T93">
            <v>63</v>
          </cell>
          <cell r="U93">
            <v>445.37821857814993</v>
          </cell>
          <cell r="V93">
            <v>445</v>
          </cell>
        </row>
        <row r="94">
          <cell r="T94">
            <v>64</v>
          </cell>
          <cell r="U94">
            <v>455.51093066525596</v>
          </cell>
          <cell r="V94">
            <v>456</v>
          </cell>
        </row>
        <row r="95">
          <cell r="T95">
            <v>65</v>
          </cell>
          <cell r="U95">
            <v>446.80809231963337</v>
          </cell>
          <cell r="V95">
            <v>447</v>
          </cell>
        </row>
        <row r="96">
          <cell r="T96">
            <v>66</v>
          </cell>
          <cell r="U96">
            <v>453.91766158859809</v>
          </cell>
          <cell r="V96">
            <v>454</v>
          </cell>
        </row>
        <row r="97">
          <cell r="T97">
            <v>67</v>
          </cell>
          <cell r="U97">
            <v>435.94650033012095</v>
          </cell>
          <cell r="V97">
            <v>436</v>
          </cell>
        </row>
        <row r="98">
          <cell r="T98">
            <v>68</v>
          </cell>
          <cell r="U98">
            <v>427.24360006121066</v>
          </cell>
          <cell r="V98">
            <v>427</v>
          </cell>
        </row>
        <row r="99">
          <cell r="T99">
            <v>69</v>
          </cell>
          <cell r="U99">
            <v>462.72652142535316</v>
          </cell>
          <cell r="V99">
            <v>463</v>
          </cell>
        </row>
        <row r="100">
          <cell r="T100">
            <v>70</v>
          </cell>
          <cell r="U100">
            <v>464.59654158415299</v>
          </cell>
          <cell r="V100">
            <v>465</v>
          </cell>
        </row>
        <row r="101">
          <cell r="T101">
            <v>71</v>
          </cell>
          <cell r="U101">
            <v>447.94512306144804</v>
          </cell>
          <cell r="V101">
            <v>448</v>
          </cell>
        </row>
        <row r="102">
          <cell r="T102">
            <v>72</v>
          </cell>
          <cell r="U102">
            <v>436.23885052066009</v>
          </cell>
          <cell r="V102">
            <v>436</v>
          </cell>
        </row>
        <row r="103">
          <cell r="T103">
            <v>73</v>
          </cell>
          <cell r="U103">
            <v>440.47530866305851</v>
          </cell>
          <cell r="V103">
            <v>440</v>
          </cell>
        </row>
        <row r="104">
          <cell r="T104">
            <v>74</v>
          </cell>
          <cell r="U104">
            <v>434.31071063975833</v>
          </cell>
          <cell r="V104">
            <v>434</v>
          </cell>
        </row>
        <row r="105">
          <cell r="T105">
            <v>75</v>
          </cell>
          <cell r="U105">
            <v>437.0256852262014</v>
          </cell>
          <cell r="V105">
            <v>437</v>
          </cell>
        </row>
        <row r="106">
          <cell r="T106">
            <v>76</v>
          </cell>
          <cell r="U106">
            <v>447.03378699838277</v>
          </cell>
          <cell r="V106">
            <v>447</v>
          </cell>
        </row>
        <row r="107">
          <cell r="T107">
            <v>77</v>
          </cell>
          <cell r="U107">
            <v>432.69725192501585</v>
          </cell>
          <cell r="V107">
            <v>433</v>
          </cell>
        </row>
        <row r="108">
          <cell r="T108">
            <v>78</v>
          </cell>
          <cell r="U108">
            <v>441.58006775032175</v>
          </cell>
          <cell r="V108">
            <v>442</v>
          </cell>
        </row>
        <row r="109">
          <cell r="T109">
            <v>79</v>
          </cell>
          <cell r="U109">
            <v>440.6981576926857</v>
          </cell>
          <cell r="V109">
            <v>441</v>
          </cell>
        </row>
        <row r="110">
          <cell r="T110">
            <v>80</v>
          </cell>
          <cell r="U110">
            <v>433.304234372868</v>
          </cell>
          <cell r="V110">
            <v>433</v>
          </cell>
        </row>
        <row r="111">
          <cell r="T111">
            <v>81</v>
          </cell>
          <cell r="U111">
            <v>438.01587223779109</v>
          </cell>
          <cell r="V111">
            <v>438</v>
          </cell>
        </row>
        <row r="112">
          <cell r="T112">
            <v>82</v>
          </cell>
          <cell r="U112">
            <v>438.14220137740222</v>
          </cell>
          <cell r="V112">
            <v>438</v>
          </cell>
        </row>
        <row r="113">
          <cell r="T113">
            <v>83</v>
          </cell>
          <cell r="U113">
            <v>439.00448252109692</v>
          </cell>
          <cell r="V113">
            <v>439</v>
          </cell>
        </row>
        <row r="114">
          <cell r="T114">
            <v>84</v>
          </cell>
          <cell r="U114">
            <v>435.03003650877832</v>
          </cell>
          <cell r="V114">
            <v>435</v>
          </cell>
        </row>
        <row r="115">
          <cell r="T115">
            <v>85</v>
          </cell>
          <cell r="U115">
            <v>454.27292871077168</v>
          </cell>
          <cell r="V115">
            <v>454</v>
          </cell>
        </row>
        <row r="116">
          <cell r="T116">
            <v>86</v>
          </cell>
          <cell r="U116">
            <v>452.78909105421792</v>
          </cell>
          <cell r="V116">
            <v>453</v>
          </cell>
        </row>
        <row r="117">
          <cell r="T117">
            <v>87</v>
          </cell>
          <cell r="U117">
            <v>443.08687582532798</v>
          </cell>
          <cell r="V117">
            <v>443</v>
          </cell>
        </row>
        <row r="118">
          <cell r="T118">
            <v>88</v>
          </cell>
          <cell r="U118">
            <v>439.18219496631087</v>
          </cell>
          <cell r="V118">
            <v>439</v>
          </cell>
        </row>
        <row r="119">
          <cell r="T119">
            <v>89</v>
          </cell>
          <cell r="U119">
            <v>432.39485282219601</v>
          </cell>
          <cell r="V119">
            <v>432</v>
          </cell>
        </row>
        <row r="120">
          <cell r="T120">
            <v>90</v>
          </cell>
          <cell r="U120">
            <v>435.11338108233383</v>
          </cell>
          <cell r="V120">
            <v>435</v>
          </cell>
        </row>
        <row r="121">
          <cell r="T121">
            <v>91</v>
          </cell>
          <cell r="U121">
            <v>459.28596803239651</v>
          </cell>
          <cell r="V121">
            <v>459</v>
          </cell>
        </row>
        <row r="122">
          <cell r="T122">
            <v>92</v>
          </cell>
          <cell r="U122">
            <v>438.93685167928692</v>
          </cell>
          <cell r="V122">
            <v>439</v>
          </cell>
        </row>
        <row r="123">
          <cell r="T123">
            <v>93</v>
          </cell>
          <cell r="U123">
            <v>451.98805286317099</v>
          </cell>
          <cell r="V123">
            <v>452</v>
          </cell>
        </row>
        <row r="124">
          <cell r="T124">
            <v>94</v>
          </cell>
          <cell r="U124">
            <v>438.42568853538256</v>
          </cell>
          <cell r="V124">
            <v>438</v>
          </cell>
        </row>
        <row r="125">
          <cell r="T125">
            <v>95</v>
          </cell>
          <cell r="U125">
            <v>426.55761137042833</v>
          </cell>
          <cell r="V125">
            <v>427</v>
          </cell>
        </row>
        <row r="126">
          <cell r="T126">
            <v>96</v>
          </cell>
          <cell r="U126">
            <v>442.1335355194376</v>
          </cell>
          <cell r="V126">
            <v>442</v>
          </cell>
        </row>
        <row r="127">
          <cell r="T127">
            <v>97</v>
          </cell>
          <cell r="U127">
            <v>448.31807947856282</v>
          </cell>
          <cell r="V127">
            <v>448</v>
          </cell>
        </row>
        <row r="128">
          <cell r="T128">
            <v>98</v>
          </cell>
          <cell r="U128">
            <v>423.8899142427868</v>
          </cell>
          <cell r="V128">
            <v>424</v>
          </cell>
        </row>
        <row r="129">
          <cell r="T129">
            <v>99</v>
          </cell>
          <cell r="U129">
            <v>446.3287677036825</v>
          </cell>
          <cell r="V129">
            <v>446</v>
          </cell>
        </row>
        <row r="130">
          <cell r="T130">
            <v>100</v>
          </cell>
          <cell r="U130">
            <v>427.5494304973181</v>
          </cell>
          <cell r="V130">
            <v>428</v>
          </cell>
        </row>
        <row r="131">
          <cell r="T131">
            <v>101</v>
          </cell>
          <cell r="U131">
            <v>444.42166719502882</v>
          </cell>
          <cell r="V131">
            <v>444</v>
          </cell>
        </row>
        <row r="132">
          <cell r="T132">
            <v>102</v>
          </cell>
          <cell r="U132">
            <v>442.02783852979849</v>
          </cell>
          <cell r="V132">
            <v>442</v>
          </cell>
        </row>
        <row r="133">
          <cell r="T133">
            <v>103</v>
          </cell>
          <cell r="U133">
            <v>443.76794709588557</v>
          </cell>
          <cell r="V133">
            <v>444</v>
          </cell>
        </row>
        <row r="134">
          <cell r="T134">
            <v>104</v>
          </cell>
          <cell r="U134">
            <v>443.73356708892243</v>
          </cell>
          <cell r="V134">
            <v>444</v>
          </cell>
        </row>
        <row r="135">
          <cell r="T135">
            <v>105</v>
          </cell>
          <cell r="U135">
            <v>437.76589874499598</v>
          </cell>
          <cell r="V135">
            <v>438</v>
          </cell>
        </row>
        <row r="136">
          <cell r="T136">
            <v>106</v>
          </cell>
          <cell r="U136">
            <v>455.41564282921075</v>
          </cell>
          <cell r="V136">
            <v>455</v>
          </cell>
        </row>
        <row r="137">
          <cell r="T137">
            <v>107</v>
          </cell>
          <cell r="U137">
            <v>448.91964766046448</v>
          </cell>
          <cell r="V137">
            <v>449</v>
          </cell>
        </row>
        <row r="138">
          <cell r="T138">
            <v>108</v>
          </cell>
          <cell r="U138">
            <v>451.94360067066128</v>
          </cell>
          <cell r="V138">
            <v>452</v>
          </cell>
        </row>
        <row r="139">
          <cell r="T139">
            <v>109</v>
          </cell>
          <cell r="U139">
            <v>434.75710783697855</v>
          </cell>
          <cell r="V139">
            <v>435</v>
          </cell>
        </row>
        <row r="140">
          <cell r="T140">
            <v>110</v>
          </cell>
          <cell r="U140">
            <v>433.37100213955097</v>
          </cell>
          <cell r="V140">
            <v>433</v>
          </cell>
        </row>
        <row r="141">
          <cell r="T141">
            <v>111</v>
          </cell>
          <cell r="U141">
            <v>442.43080029632193</v>
          </cell>
          <cell r="V141">
            <v>442</v>
          </cell>
        </row>
        <row r="142">
          <cell r="T142">
            <v>112</v>
          </cell>
          <cell r="U142">
            <v>442.20852392504895</v>
          </cell>
          <cell r="V142">
            <v>442</v>
          </cell>
        </row>
        <row r="143">
          <cell r="T143">
            <v>113</v>
          </cell>
          <cell r="U143">
            <v>443.74901694347261</v>
          </cell>
          <cell r="V143">
            <v>444</v>
          </cell>
        </row>
        <row r="144">
          <cell r="T144">
            <v>114</v>
          </cell>
          <cell r="U144">
            <v>440.02455667153345</v>
          </cell>
          <cell r="V144">
            <v>440</v>
          </cell>
        </row>
        <row r="145">
          <cell r="T145">
            <v>115</v>
          </cell>
          <cell r="U145">
            <v>432.33965047310716</v>
          </cell>
          <cell r="V145">
            <v>432</v>
          </cell>
        </row>
        <row r="146">
          <cell r="T146">
            <v>116</v>
          </cell>
          <cell r="U146">
            <v>447.81622194766209</v>
          </cell>
          <cell r="V146">
            <v>448</v>
          </cell>
        </row>
        <row r="147">
          <cell r="T147">
            <v>117</v>
          </cell>
          <cell r="U147">
            <v>442.59324981250251</v>
          </cell>
          <cell r="V147">
            <v>443</v>
          </cell>
        </row>
        <row r="148">
          <cell r="T148">
            <v>118</v>
          </cell>
          <cell r="U148">
            <v>442.83508747775858</v>
          </cell>
          <cell r="V148">
            <v>443</v>
          </cell>
        </row>
        <row r="149">
          <cell r="T149">
            <v>119</v>
          </cell>
          <cell r="U149">
            <v>439.72835709223864</v>
          </cell>
          <cell r="V149">
            <v>440</v>
          </cell>
        </row>
        <row r="150">
          <cell r="T150">
            <v>120</v>
          </cell>
          <cell r="U150">
            <v>421.02395943015995</v>
          </cell>
          <cell r="V150">
            <v>421</v>
          </cell>
        </row>
        <row r="151">
          <cell r="T151">
            <v>121</v>
          </cell>
          <cell r="U151">
            <v>447.31772362946515</v>
          </cell>
          <cell r="V151">
            <v>447</v>
          </cell>
        </row>
        <row r="152">
          <cell r="T152">
            <v>122</v>
          </cell>
          <cell r="U152">
            <v>446.85869309578163</v>
          </cell>
          <cell r="V152">
            <v>447</v>
          </cell>
        </row>
        <row r="153">
          <cell r="T153">
            <v>123</v>
          </cell>
          <cell r="U153">
            <v>449.48802706159239</v>
          </cell>
          <cell r="V153">
            <v>449</v>
          </cell>
        </row>
        <row r="154">
          <cell r="T154">
            <v>124</v>
          </cell>
          <cell r="U154">
            <v>444.04781620838889</v>
          </cell>
          <cell r="V154">
            <v>444</v>
          </cell>
        </row>
        <row r="155">
          <cell r="T155">
            <v>125</v>
          </cell>
          <cell r="U155">
            <v>444.46255431834641</v>
          </cell>
          <cell r="V155">
            <v>444</v>
          </cell>
        </row>
        <row r="156">
          <cell r="T156">
            <v>126</v>
          </cell>
          <cell r="U156">
            <v>446.30352773393713</v>
          </cell>
          <cell r="V156">
            <v>446</v>
          </cell>
        </row>
        <row r="157">
          <cell r="T157">
            <v>127</v>
          </cell>
          <cell r="U157">
            <v>435.62935617775099</v>
          </cell>
          <cell r="V157">
            <v>436</v>
          </cell>
        </row>
        <row r="158">
          <cell r="T158">
            <v>128</v>
          </cell>
          <cell r="U158">
            <v>451.3416865671731</v>
          </cell>
          <cell r="V158">
            <v>451</v>
          </cell>
        </row>
        <row r="159">
          <cell r="T159">
            <v>129</v>
          </cell>
          <cell r="U159">
            <v>440.40929568215421</v>
          </cell>
          <cell r="V159">
            <v>440</v>
          </cell>
        </row>
        <row r="160">
          <cell r="T160">
            <v>130</v>
          </cell>
          <cell r="U160">
            <v>446.58184329343419</v>
          </cell>
          <cell r="V160">
            <v>447</v>
          </cell>
        </row>
        <row r="161">
          <cell r="T161">
            <v>131</v>
          </cell>
          <cell r="U161">
            <v>447.28633743888429</v>
          </cell>
          <cell r="V161">
            <v>447</v>
          </cell>
        </row>
        <row r="162">
          <cell r="T162">
            <v>132</v>
          </cell>
          <cell r="U162">
            <v>433.12442680771863</v>
          </cell>
          <cell r="V162">
            <v>433</v>
          </cell>
        </row>
        <row r="163">
          <cell r="T163">
            <v>133</v>
          </cell>
          <cell r="U163">
            <v>436.4699546203297</v>
          </cell>
          <cell r="V163">
            <v>436</v>
          </cell>
        </row>
        <row r="164">
          <cell r="T164">
            <v>134</v>
          </cell>
          <cell r="U164">
            <v>404.81111038839293</v>
          </cell>
          <cell r="V164">
            <v>405</v>
          </cell>
        </row>
        <row r="165">
          <cell r="T165">
            <v>135</v>
          </cell>
          <cell r="U165">
            <v>445.27026225100292</v>
          </cell>
          <cell r="V165">
            <v>445</v>
          </cell>
        </row>
        <row r="166">
          <cell r="T166">
            <v>136</v>
          </cell>
          <cell r="U166">
            <v>451.03292775857483</v>
          </cell>
          <cell r="V166">
            <v>451</v>
          </cell>
        </row>
        <row r="167">
          <cell r="T167">
            <v>137</v>
          </cell>
          <cell r="U167">
            <v>418.26707979670743</v>
          </cell>
          <cell r="V167">
            <v>418</v>
          </cell>
        </row>
        <row r="168">
          <cell r="T168">
            <v>138</v>
          </cell>
          <cell r="U168">
            <v>444.95005055627757</v>
          </cell>
          <cell r="V168">
            <v>445</v>
          </cell>
        </row>
        <row r="169">
          <cell r="T169">
            <v>139</v>
          </cell>
          <cell r="U169">
            <v>424.19871503400555</v>
          </cell>
          <cell r="V169">
            <v>424</v>
          </cell>
        </row>
        <row r="170">
          <cell r="T170">
            <v>140</v>
          </cell>
          <cell r="U170">
            <v>417.45052006829053</v>
          </cell>
          <cell r="V170">
            <v>417</v>
          </cell>
        </row>
        <row r="171">
          <cell r="T171">
            <v>141</v>
          </cell>
          <cell r="U171">
            <v>433.66497479323004</v>
          </cell>
          <cell r="V171">
            <v>434</v>
          </cell>
        </row>
        <row r="172">
          <cell r="T172">
            <v>142</v>
          </cell>
          <cell r="U172">
            <v>435.71020582688163</v>
          </cell>
          <cell r="V172">
            <v>436</v>
          </cell>
        </row>
        <row r="173">
          <cell r="T173">
            <v>143</v>
          </cell>
          <cell r="U173">
            <v>439.86184030273199</v>
          </cell>
          <cell r="V173">
            <v>440</v>
          </cell>
        </row>
        <row r="174">
          <cell r="T174">
            <v>144</v>
          </cell>
          <cell r="U174">
            <v>451.8456586352961</v>
          </cell>
          <cell r="V174">
            <v>452</v>
          </cell>
        </row>
        <row r="175">
          <cell r="T175">
            <v>145</v>
          </cell>
          <cell r="U175">
            <v>415.7966621996207</v>
          </cell>
          <cell r="V175">
            <v>416</v>
          </cell>
        </row>
        <row r="176">
          <cell r="T176">
            <v>146</v>
          </cell>
          <cell r="U176">
            <v>428.3188025149426</v>
          </cell>
          <cell r="V176">
            <v>428</v>
          </cell>
        </row>
        <row r="177">
          <cell r="T177">
            <v>147</v>
          </cell>
          <cell r="U177">
            <v>457.02624582871249</v>
          </cell>
          <cell r="V177">
            <v>457</v>
          </cell>
        </row>
        <row r="178">
          <cell r="T178">
            <v>148</v>
          </cell>
          <cell r="U178">
            <v>427.89537462433753</v>
          </cell>
          <cell r="V178">
            <v>428</v>
          </cell>
        </row>
        <row r="179">
          <cell r="T179">
            <v>149</v>
          </cell>
          <cell r="U179">
            <v>433.08923607101178</v>
          </cell>
          <cell r="V179">
            <v>433</v>
          </cell>
        </row>
        <row r="180">
          <cell r="T180">
            <v>150</v>
          </cell>
          <cell r="U180">
            <v>431.72575092226009</v>
          </cell>
          <cell r="V180">
            <v>432</v>
          </cell>
        </row>
        <row r="181">
          <cell r="T181">
            <v>151</v>
          </cell>
          <cell r="U181">
            <v>439.03480632831793</v>
          </cell>
          <cell r="V181">
            <v>439</v>
          </cell>
        </row>
        <row r="182">
          <cell r="T182">
            <v>152</v>
          </cell>
          <cell r="U182">
            <v>441.52377461652043</v>
          </cell>
          <cell r="V182">
            <v>442</v>
          </cell>
        </row>
        <row r="183">
          <cell r="T183">
            <v>153</v>
          </cell>
          <cell r="U183">
            <v>445.3684986523923</v>
          </cell>
          <cell r="V183">
            <v>445</v>
          </cell>
        </row>
        <row r="184">
          <cell r="T184">
            <v>154</v>
          </cell>
          <cell r="U184">
            <v>449.56851924776197</v>
          </cell>
          <cell r="V184">
            <v>450</v>
          </cell>
        </row>
        <row r="185">
          <cell r="T185">
            <v>155</v>
          </cell>
          <cell r="U185">
            <v>466.22436626431198</v>
          </cell>
          <cell r="V185">
            <v>466</v>
          </cell>
        </row>
        <row r="186">
          <cell r="T186">
            <v>156</v>
          </cell>
          <cell r="U186">
            <v>443.4397396176891</v>
          </cell>
          <cell r="V186">
            <v>443</v>
          </cell>
        </row>
        <row r="187">
          <cell r="T187">
            <v>157</v>
          </cell>
          <cell r="U187">
            <v>443.94152622535091</v>
          </cell>
          <cell r="V187">
            <v>444</v>
          </cell>
        </row>
        <row r="188">
          <cell r="T188">
            <v>158</v>
          </cell>
          <cell r="U188">
            <v>451.81371358967579</v>
          </cell>
          <cell r="V188">
            <v>452</v>
          </cell>
        </row>
        <row r="189">
          <cell r="T189">
            <v>159</v>
          </cell>
          <cell r="U189">
            <v>451.71136873992185</v>
          </cell>
          <cell r="V189">
            <v>452</v>
          </cell>
        </row>
        <row r="190">
          <cell r="T190">
            <v>160</v>
          </cell>
          <cell r="U190">
            <v>443.11853367975783</v>
          </cell>
          <cell r="V190">
            <v>443</v>
          </cell>
        </row>
        <row r="191">
          <cell r="T191">
            <v>161</v>
          </cell>
          <cell r="U191">
            <v>429.88662652201378</v>
          </cell>
          <cell r="V191">
            <v>430</v>
          </cell>
        </row>
        <row r="192">
          <cell r="T192">
            <v>162</v>
          </cell>
          <cell r="U192">
            <v>443.72065732027892</v>
          </cell>
          <cell r="V192">
            <v>444</v>
          </cell>
        </row>
        <row r="193">
          <cell r="T193">
            <v>163</v>
          </cell>
          <cell r="U193">
            <v>433.6006774980417</v>
          </cell>
          <cell r="V193">
            <v>434</v>
          </cell>
        </row>
        <row r="194">
          <cell r="T194">
            <v>164</v>
          </cell>
          <cell r="U194">
            <v>456.85139698777272</v>
          </cell>
          <cell r="V194">
            <v>457</v>
          </cell>
        </row>
        <row r="195">
          <cell r="T195">
            <v>165</v>
          </cell>
          <cell r="U195">
            <v>435.25815705619618</v>
          </cell>
          <cell r="V195">
            <v>435</v>
          </cell>
        </row>
        <row r="196">
          <cell r="T196">
            <v>166</v>
          </cell>
          <cell r="U196">
            <v>445.73146300000474</v>
          </cell>
          <cell r="V196">
            <v>446</v>
          </cell>
        </row>
        <row r="197">
          <cell r="T197">
            <v>167</v>
          </cell>
          <cell r="U197">
            <v>452.90150112306742</v>
          </cell>
          <cell r="V197">
            <v>453</v>
          </cell>
        </row>
        <row r="198">
          <cell r="T198">
            <v>168</v>
          </cell>
          <cell r="U198">
            <v>438.16915587806056</v>
          </cell>
          <cell r="V198">
            <v>438</v>
          </cell>
        </row>
        <row r="199">
          <cell r="T199">
            <v>169</v>
          </cell>
          <cell r="U199">
            <v>466.03627595910086</v>
          </cell>
          <cell r="V199">
            <v>466</v>
          </cell>
        </row>
        <row r="200">
          <cell r="T200">
            <v>170</v>
          </cell>
          <cell r="U200">
            <v>445.90832257095315</v>
          </cell>
          <cell r="V200">
            <v>446</v>
          </cell>
        </row>
        <row r="201">
          <cell r="T201">
            <v>171</v>
          </cell>
          <cell r="U201">
            <v>444.78717915986738</v>
          </cell>
          <cell r="V201">
            <v>445</v>
          </cell>
        </row>
        <row r="202">
          <cell r="T202">
            <v>172</v>
          </cell>
          <cell r="U202">
            <v>443.37826120929071</v>
          </cell>
          <cell r="V202">
            <v>443</v>
          </cell>
        </row>
        <row r="203">
          <cell r="T203">
            <v>173</v>
          </cell>
          <cell r="U203">
            <v>442.22626038472856</v>
          </cell>
          <cell r="V203">
            <v>442</v>
          </cell>
        </row>
        <row r="204">
          <cell r="T204">
            <v>174</v>
          </cell>
          <cell r="U204">
            <v>438.90607891226091</v>
          </cell>
          <cell r="V204">
            <v>439</v>
          </cell>
        </row>
        <row r="205">
          <cell r="T205">
            <v>175</v>
          </cell>
          <cell r="U205">
            <v>451.77500267466314</v>
          </cell>
          <cell r="V205">
            <v>452</v>
          </cell>
        </row>
        <row r="206">
          <cell r="T206">
            <v>176</v>
          </cell>
          <cell r="U206">
            <v>434.53101300153037</v>
          </cell>
          <cell r="V206">
            <v>435</v>
          </cell>
        </row>
        <row r="207">
          <cell r="T207">
            <v>177</v>
          </cell>
          <cell r="U207">
            <v>447.88727150353191</v>
          </cell>
          <cell r="V207">
            <v>448</v>
          </cell>
        </row>
        <row r="208">
          <cell r="T208">
            <v>178</v>
          </cell>
          <cell r="U208">
            <v>428.38980908492204</v>
          </cell>
          <cell r="V208">
            <v>428</v>
          </cell>
        </row>
        <row r="209">
          <cell r="T209">
            <v>179</v>
          </cell>
          <cell r="U209">
            <v>441.5257761147825</v>
          </cell>
          <cell r="V209">
            <v>442</v>
          </cell>
        </row>
        <row r="210">
          <cell r="T210">
            <v>180</v>
          </cell>
          <cell r="U210">
            <v>438.43290956058223</v>
          </cell>
          <cell r="V210">
            <v>438</v>
          </cell>
        </row>
        <row r="211">
          <cell r="T211">
            <v>181</v>
          </cell>
          <cell r="U211">
            <v>443.4615995261239</v>
          </cell>
          <cell r="V211">
            <v>443</v>
          </cell>
        </row>
        <row r="212">
          <cell r="T212">
            <v>182</v>
          </cell>
          <cell r="U212">
            <v>439.90822451548661</v>
          </cell>
          <cell r="V212">
            <v>440</v>
          </cell>
        </row>
        <row r="213">
          <cell r="T213">
            <v>183</v>
          </cell>
          <cell r="U213">
            <v>446.47162178090616</v>
          </cell>
          <cell r="V213">
            <v>446</v>
          </cell>
        </row>
        <row r="214">
          <cell r="T214">
            <v>184</v>
          </cell>
          <cell r="U214">
            <v>439.02250953337</v>
          </cell>
          <cell r="V214">
            <v>439</v>
          </cell>
        </row>
        <row r="215">
          <cell r="T215">
            <v>185</v>
          </cell>
          <cell r="U215">
            <v>442.16308207423435</v>
          </cell>
          <cell r="V215">
            <v>442</v>
          </cell>
        </row>
        <row r="216">
          <cell r="T216">
            <v>186</v>
          </cell>
          <cell r="U216">
            <v>426.20894028721068</v>
          </cell>
          <cell r="V216">
            <v>426</v>
          </cell>
        </row>
        <row r="217">
          <cell r="T217">
            <v>187</v>
          </cell>
          <cell r="U217">
            <v>446.22611556645393</v>
          </cell>
          <cell r="V217">
            <v>446</v>
          </cell>
        </row>
        <row r="218">
          <cell r="T218">
            <v>188</v>
          </cell>
          <cell r="U218">
            <v>445.14635381805863</v>
          </cell>
          <cell r="V218">
            <v>445</v>
          </cell>
        </row>
        <row r="219">
          <cell r="T219">
            <v>189</v>
          </cell>
          <cell r="U219">
            <v>443.54232365911957</v>
          </cell>
          <cell r="V219">
            <v>444</v>
          </cell>
        </row>
        <row r="220">
          <cell r="T220">
            <v>190</v>
          </cell>
          <cell r="U220">
            <v>446.05096395820874</v>
          </cell>
          <cell r="V220">
            <v>446</v>
          </cell>
        </row>
        <row r="221">
          <cell r="T221">
            <v>191</v>
          </cell>
          <cell r="U221">
            <v>431.55867733645391</v>
          </cell>
          <cell r="V221">
            <v>432</v>
          </cell>
        </row>
        <row r="222">
          <cell r="T222">
            <v>192</v>
          </cell>
          <cell r="U222">
            <v>453.62204826500204</v>
          </cell>
          <cell r="V222">
            <v>454</v>
          </cell>
        </row>
        <row r="223">
          <cell r="T223">
            <v>193</v>
          </cell>
          <cell r="U223">
            <v>432.93645782676015</v>
          </cell>
          <cell r="V223">
            <v>433</v>
          </cell>
        </row>
        <row r="224">
          <cell r="T224">
            <v>194</v>
          </cell>
          <cell r="U224">
            <v>450.31958292371661</v>
          </cell>
          <cell r="V224">
            <v>450</v>
          </cell>
        </row>
        <row r="225">
          <cell r="T225">
            <v>195</v>
          </cell>
          <cell r="U225">
            <v>423.20639671172358</v>
          </cell>
          <cell r="V225">
            <v>423</v>
          </cell>
        </row>
        <row r="226">
          <cell r="T226">
            <v>196</v>
          </cell>
          <cell r="U226">
            <v>456.22632052666984</v>
          </cell>
          <cell r="V226">
            <v>456</v>
          </cell>
        </row>
        <row r="227">
          <cell r="T227">
            <v>197</v>
          </cell>
          <cell r="U227">
            <v>432.09109814391479</v>
          </cell>
          <cell r="V227">
            <v>432</v>
          </cell>
        </row>
        <row r="228">
          <cell r="T228">
            <v>198</v>
          </cell>
          <cell r="U228">
            <v>450.48686243901648</v>
          </cell>
          <cell r="V228">
            <v>450</v>
          </cell>
        </row>
        <row r="229">
          <cell r="T229">
            <v>199</v>
          </cell>
          <cell r="U229">
            <v>447.6502060082455</v>
          </cell>
          <cell r="V229">
            <v>448</v>
          </cell>
        </row>
        <row r="230">
          <cell r="T230">
            <v>200</v>
          </cell>
          <cell r="U230">
            <v>432.60943825952836</v>
          </cell>
          <cell r="V230">
            <v>433</v>
          </cell>
        </row>
        <row r="231">
          <cell r="T231">
            <v>201</v>
          </cell>
          <cell r="U231">
            <v>437.8954820927662</v>
          </cell>
          <cell r="V231">
            <v>438</v>
          </cell>
        </row>
        <row r="232">
          <cell r="T232">
            <v>202</v>
          </cell>
          <cell r="U232">
            <v>429.26251030996804</v>
          </cell>
          <cell r="V232">
            <v>429</v>
          </cell>
        </row>
        <row r="233">
          <cell r="T233">
            <v>203</v>
          </cell>
          <cell r="U233">
            <v>439.74125294773376</v>
          </cell>
          <cell r="V233">
            <v>440</v>
          </cell>
        </row>
        <row r="234">
          <cell r="T234">
            <v>204</v>
          </cell>
          <cell r="U234">
            <v>441.78301780241281</v>
          </cell>
          <cell r="V234">
            <v>442</v>
          </cell>
        </row>
        <row r="235">
          <cell r="T235">
            <v>205</v>
          </cell>
          <cell r="U235">
            <v>450.29482862539487</v>
          </cell>
          <cell r="V235">
            <v>450</v>
          </cell>
        </row>
        <row r="236">
          <cell r="T236">
            <v>206</v>
          </cell>
          <cell r="U236">
            <v>454.99353027839334</v>
          </cell>
          <cell r="V236">
            <v>455</v>
          </cell>
        </row>
        <row r="237">
          <cell r="T237">
            <v>207</v>
          </cell>
          <cell r="U237">
            <v>424.48031863229875</v>
          </cell>
          <cell r="V237">
            <v>424</v>
          </cell>
        </row>
        <row r="238">
          <cell r="T238">
            <v>208</v>
          </cell>
          <cell r="U238">
            <v>437.90742588200015</v>
          </cell>
          <cell r="V238">
            <v>438</v>
          </cell>
        </row>
        <row r="239">
          <cell r="T239">
            <v>209</v>
          </cell>
          <cell r="U239">
            <v>429.27425456367223</v>
          </cell>
          <cell r="V239">
            <v>429</v>
          </cell>
        </row>
        <row r="240">
          <cell r="T240">
            <v>210</v>
          </cell>
          <cell r="U240">
            <v>441.4520093023018</v>
          </cell>
          <cell r="V240">
            <v>441</v>
          </cell>
        </row>
        <row r="241">
          <cell r="T241">
            <v>211</v>
          </cell>
          <cell r="U241">
            <v>432.45720099339451</v>
          </cell>
          <cell r="V241">
            <v>432</v>
          </cell>
        </row>
        <row r="242">
          <cell r="T242">
            <v>212</v>
          </cell>
          <cell r="U242">
            <v>445.62843995351454</v>
          </cell>
          <cell r="V242">
            <v>446</v>
          </cell>
        </row>
        <row r="243">
          <cell r="T243">
            <v>213</v>
          </cell>
          <cell r="U243">
            <v>443.6051939626168</v>
          </cell>
          <cell r="V243">
            <v>444</v>
          </cell>
        </row>
        <row r="244">
          <cell r="T244">
            <v>214</v>
          </cell>
          <cell r="U244">
            <v>449.81466209203808</v>
          </cell>
          <cell r="V244">
            <v>450</v>
          </cell>
        </row>
        <row r="245">
          <cell r="T245">
            <v>215</v>
          </cell>
          <cell r="U245">
            <v>434.58153356837636</v>
          </cell>
          <cell r="V245">
            <v>435</v>
          </cell>
        </row>
        <row r="246">
          <cell r="T246">
            <v>216</v>
          </cell>
          <cell r="U246">
            <v>438.78523124019171</v>
          </cell>
          <cell r="V246">
            <v>439</v>
          </cell>
        </row>
        <row r="247">
          <cell r="T247">
            <v>217</v>
          </cell>
          <cell r="U247">
            <v>433.96121184293821</v>
          </cell>
          <cell r="V247">
            <v>434</v>
          </cell>
        </row>
        <row r="248">
          <cell r="T248">
            <v>218</v>
          </cell>
          <cell r="U248">
            <v>444.90481827485917</v>
          </cell>
          <cell r="V248">
            <v>445</v>
          </cell>
        </row>
        <row r="249">
          <cell r="T249">
            <v>219</v>
          </cell>
          <cell r="U249">
            <v>458.26717775066282</v>
          </cell>
          <cell r="V249">
            <v>458</v>
          </cell>
        </row>
        <row r="250">
          <cell r="T250">
            <v>220</v>
          </cell>
          <cell r="U250">
            <v>444.68037107011435</v>
          </cell>
          <cell r="V250">
            <v>445</v>
          </cell>
        </row>
        <row r="251">
          <cell r="T251">
            <v>221</v>
          </cell>
          <cell r="U251">
            <v>440.48730839268376</v>
          </cell>
          <cell r="V251">
            <v>440</v>
          </cell>
        </row>
        <row r="252">
          <cell r="T252">
            <v>222</v>
          </cell>
          <cell r="U252">
            <v>431.83667109166527</v>
          </cell>
          <cell r="V252">
            <v>432</v>
          </cell>
        </row>
        <row r="253">
          <cell r="T253">
            <v>223</v>
          </cell>
          <cell r="U253">
            <v>439.37370908536087</v>
          </cell>
          <cell r="V253">
            <v>439</v>
          </cell>
        </row>
        <row r="254">
          <cell r="T254">
            <v>224</v>
          </cell>
          <cell r="U254">
            <v>425.30284907532257</v>
          </cell>
          <cell r="V254">
            <v>425</v>
          </cell>
        </row>
        <row r="255">
          <cell r="T255">
            <v>225</v>
          </cell>
          <cell r="U255">
            <v>444.53079517790854</v>
          </cell>
          <cell r="V255">
            <v>445</v>
          </cell>
        </row>
        <row r="256">
          <cell r="T256">
            <v>226</v>
          </cell>
          <cell r="U256">
            <v>446.60869189409425</v>
          </cell>
          <cell r="V256">
            <v>447</v>
          </cell>
        </row>
        <row r="257">
          <cell r="T257">
            <v>227</v>
          </cell>
          <cell r="U257">
            <v>457.73975016575963</v>
          </cell>
          <cell r="V257">
            <v>458</v>
          </cell>
        </row>
        <row r="258">
          <cell r="T258">
            <v>228</v>
          </cell>
          <cell r="U258">
            <v>445.89176506478407</v>
          </cell>
          <cell r="V258">
            <v>446</v>
          </cell>
        </row>
        <row r="259">
          <cell r="T259">
            <v>229</v>
          </cell>
          <cell r="U259">
            <v>440.31074425873646</v>
          </cell>
          <cell r="V259">
            <v>440</v>
          </cell>
        </row>
        <row r="260">
          <cell r="T260">
            <v>230</v>
          </cell>
          <cell r="U260">
            <v>446.3044150849239</v>
          </cell>
          <cell r="V260">
            <v>446</v>
          </cell>
        </row>
        <row r="261">
          <cell r="T261">
            <v>231</v>
          </cell>
          <cell r="U261">
            <v>424.50347625064461</v>
          </cell>
          <cell r="V261">
            <v>425</v>
          </cell>
        </row>
        <row r="262">
          <cell r="T262">
            <v>232</v>
          </cell>
          <cell r="U262">
            <v>440.70825761319031</v>
          </cell>
          <cell r="V262">
            <v>441</v>
          </cell>
        </row>
        <row r="263">
          <cell r="T263">
            <v>233</v>
          </cell>
          <cell r="U263">
            <v>425.09981272139987</v>
          </cell>
          <cell r="V263">
            <v>425</v>
          </cell>
        </row>
        <row r="264">
          <cell r="T264">
            <v>234</v>
          </cell>
          <cell r="U264">
            <v>429.6580877551304</v>
          </cell>
          <cell r="V264">
            <v>430</v>
          </cell>
        </row>
        <row r="265">
          <cell r="T265">
            <v>235</v>
          </cell>
          <cell r="U265">
            <v>431.35952388637878</v>
          </cell>
          <cell r="V265">
            <v>431</v>
          </cell>
        </row>
        <row r="266">
          <cell r="T266">
            <v>236</v>
          </cell>
          <cell r="U266">
            <v>444.00001211971414</v>
          </cell>
          <cell r="V266">
            <v>444</v>
          </cell>
        </row>
        <row r="267">
          <cell r="T267">
            <v>237</v>
          </cell>
          <cell r="U267">
            <v>435.75586577827232</v>
          </cell>
          <cell r="V267">
            <v>436</v>
          </cell>
        </row>
        <row r="268">
          <cell r="T268">
            <v>238</v>
          </cell>
          <cell r="U268">
            <v>454.34559623155974</v>
          </cell>
          <cell r="V268">
            <v>454</v>
          </cell>
        </row>
        <row r="269">
          <cell r="T269">
            <v>239</v>
          </cell>
          <cell r="U269">
            <v>447.13788642685682</v>
          </cell>
          <cell r="V269">
            <v>447</v>
          </cell>
        </row>
        <row r="270">
          <cell r="T270">
            <v>240</v>
          </cell>
          <cell r="U270">
            <v>440.72761667919889</v>
          </cell>
          <cell r="V270">
            <v>441</v>
          </cell>
        </row>
        <row r="271">
          <cell r="T271">
            <v>241</v>
          </cell>
          <cell r="U271">
            <v>439.34592356705747</v>
          </cell>
          <cell r="V271">
            <v>439</v>
          </cell>
        </row>
        <row r="272">
          <cell r="T272">
            <v>242</v>
          </cell>
          <cell r="U272">
            <v>434.69763724104934</v>
          </cell>
          <cell r="V272">
            <v>435</v>
          </cell>
        </row>
        <row r="273">
          <cell r="T273">
            <v>243</v>
          </cell>
          <cell r="U273">
            <v>433.7871028799218</v>
          </cell>
          <cell r="V273">
            <v>434</v>
          </cell>
        </row>
        <row r="274">
          <cell r="T274">
            <v>244</v>
          </cell>
          <cell r="U274">
            <v>437.69856741289129</v>
          </cell>
          <cell r="V274">
            <v>438</v>
          </cell>
        </row>
        <row r="275">
          <cell r="T275">
            <v>245</v>
          </cell>
          <cell r="U275">
            <v>443.65369794620983</v>
          </cell>
          <cell r="V275">
            <v>444</v>
          </cell>
        </row>
        <row r="276">
          <cell r="T276">
            <v>246</v>
          </cell>
          <cell r="U276">
            <v>435.42447793110205</v>
          </cell>
          <cell r="V276">
            <v>435</v>
          </cell>
        </row>
        <row r="277">
          <cell r="T277">
            <v>247</v>
          </cell>
          <cell r="U277">
            <v>429.88024527139891</v>
          </cell>
          <cell r="V277">
            <v>430</v>
          </cell>
        </row>
        <row r="278">
          <cell r="T278">
            <v>248</v>
          </cell>
          <cell r="U278">
            <v>442.81465355344176</v>
          </cell>
          <cell r="V278">
            <v>443</v>
          </cell>
        </row>
        <row r="279">
          <cell r="T279">
            <v>249</v>
          </cell>
          <cell r="U279">
            <v>433.94393068462034</v>
          </cell>
          <cell r="V279">
            <v>434</v>
          </cell>
        </row>
        <row r="280">
          <cell r="T280">
            <v>250</v>
          </cell>
          <cell r="U280">
            <v>431.26173491439624</v>
          </cell>
          <cell r="V280">
            <v>431</v>
          </cell>
        </row>
        <row r="281">
          <cell r="T281">
            <v>251</v>
          </cell>
          <cell r="U281">
            <v>425.4562832186557</v>
          </cell>
          <cell r="V281">
            <v>425</v>
          </cell>
        </row>
        <row r="282">
          <cell r="T282">
            <v>252</v>
          </cell>
          <cell r="U282">
            <v>446.0836003258425</v>
          </cell>
          <cell r="V282">
            <v>446</v>
          </cell>
        </row>
        <row r="283">
          <cell r="T283">
            <v>253</v>
          </cell>
          <cell r="U283">
            <v>434.18937258144183</v>
          </cell>
          <cell r="V283">
            <v>434</v>
          </cell>
        </row>
        <row r="284">
          <cell r="T284">
            <v>254</v>
          </cell>
          <cell r="U284">
            <v>430.62915382727761</v>
          </cell>
          <cell r="V284">
            <v>431</v>
          </cell>
        </row>
        <row r="285">
          <cell r="T285">
            <v>255</v>
          </cell>
          <cell r="U285">
            <v>447.52937354090591</v>
          </cell>
          <cell r="V285">
            <v>448</v>
          </cell>
        </row>
        <row r="286">
          <cell r="T286">
            <v>256</v>
          </cell>
          <cell r="U286">
            <v>450.18013372252108</v>
          </cell>
          <cell r="V286">
            <v>450</v>
          </cell>
        </row>
        <row r="287">
          <cell r="T287">
            <v>257</v>
          </cell>
          <cell r="U287">
            <v>438.63019621012916</v>
          </cell>
          <cell r="V287">
            <v>439</v>
          </cell>
        </row>
        <row r="288">
          <cell r="T288">
            <v>258</v>
          </cell>
          <cell r="U288">
            <v>446.88501883421259</v>
          </cell>
          <cell r="V288">
            <v>447</v>
          </cell>
        </row>
        <row r="289">
          <cell r="T289">
            <v>259</v>
          </cell>
          <cell r="U289">
            <v>429.85167058265313</v>
          </cell>
          <cell r="V289">
            <v>430</v>
          </cell>
        </row>
        <row r="290">
          <cell r="T290">
            <v>260</v>
          </cell>
          <cell r="U290">
            <v>444.67280054361487</v>
          </cell>
          <cell r="V290">
            <v>445</v>
          </cell>
        </row>
        <row r="291">
          <cell r="T291">
            <v>261</v>
          </cell>
          <cell r="U291">
            <v>444.36835657565683</v>
          </cell>
          <cell r="V291">
            <v>444</v>
          </cell>
        </row>
        <row r="292">
          <cell r="T292">
            <v>262</v>
          </cell>
          <cell r="U292">
            <v>467.73235829742134</v>
          </cell>
          <cell r="V292">
            <v>468</v>
          </cell>
        </row>
        <row r="293">
          <cell r="T293">
            <v>263</v>
          </cell>
          <cell r="U293">
            <v>445.59693805145071</v>
          </cell>
          <cell r="V293">
            <v>446</v>
          </cell>
        </row>
        <row r="294">
          <cell r="T294">
            <v>264</v>
          </cell>
          <cell r="U294">
            <v>439.29438825265436</v>
          </cell>
          <cell r="V294">
            <v>439</v>
          </cell>
        </row>
        <row r="295">
          <cell r="T295">
            <v>265</v>
          </cell>
          <cell r="U295">
            <v>454.07891774590189</v>
          </cell>
          <cell r="V295">
            <v>454</v>
          </cell>
        </row>
        <row r="296">
          <cell r="T296">
            <v>266</v>
          </cell>
          <cell r="U296">
            <v>440.82747345825021</v>
          </cell>
          <cell r="V296">
            <v>441</v>
          </cell>
        </row>
        <row r="297">
          <cell r="T297">
            <v>267</v>
          </cell>
          <cell r="U297">
            <v>432.32206813414552</v>
          </cell>
          <cell r="V297">
            <v>432</v>
          </cell>
        </row>
        <row r="298">
          <cell r="T298">
            <v>268</v>
          </cell>
          <cell r="U298">
            <v>436.3617204739287</v>
          </cell>
          <cell r="V298">
            <v>436</v>
          </cell>
        </row>
        <row r="299">
          <cell r="T299">
            <v>269</v>
          </cell>
          <cell r="U299">
            <v>443.28058129999988</v>
          </cell>
          <cell r="V299">
            <v>443</v>
          </cell>
        </row>
        <row r="300">
          <cell r="T300">
            <v>270</v>
          </cell>
          <cell r="U300">
            <v>456.46138943447556</v>
          </cell>
          <cell r="V300">
            <v>456</v>
          </cell>
        </row>
        <row r="301">
          <cell r="T301">
            <v>271</v>
          </cell>
          <cell r="U301">
            <v>427.7129435120126</v>
          </cell>
          <cell r="V301">
            <v>428</v>
          </cell>
        </row>
        <row r="302">
          <cell r="T302">
            <v>272</v>
          </cell>
          <cell r="U302">
            <v>438.84438247957894</v>
          </cell>
          <cell r="V302">
            <v>439</v>
          </cell>
        </row>
        <row r="303">
          <cell r="T303">
            <v>273</v>
          </cell>
          <cell r="U303">
            <v>434.74383830542052</v>
          </cell>
          <cell r="V303">
            <v>435</v>
          </cell>
        </row>
        <row r="304">
          <cell r="T304">
            <v>274</v>
          </cell>
          <cell r="U304">
            <v>437.51731761698045</v>
          </cell>
          <cell r="V304">
            <v>438</v>
          </cell>
        </row>
        <row r="305">
          <cell r="T305">
            <v>275</v>
          </cell>
          <cell r="U305">
            <v>455.58050986969863</v>
          </cell>
          <cell r="V305">
            <v>456</v>
          </cell>
        </row>
        <row r="306">
          <cell r="T306">
            <v>276</v>
          </cell>
          <cell r="U306">
            <v>444.18390302787213</v>
          </cell>
          <cell r="V306">
            <v>444</v>
          </cell>
        </row>
        <row r="307">
          <cell r="T307">
            <v>277</v>
          </cell>
          <cell r="U307">
            <v>425.77214065202139</v>
          </cell>
          <cell r="V307">
            <v>426</v>
          </cell>
        </row>
        <row r="308">
          <cell r="T308">
            <v>278</v>
          </cell>
          <cell r="U308">
            <v>443.2972907456342</v>
          </cell>
          <cell r="V308">
            <v>443</v>
          </cell>
        </row>
        <row r="309">
          <cell r="T309">
            <v>279</v>
          </cell>
          <cell r="U309">
            <v>432.09971809155286</v>
          </cell>
          <cell r="V309">
            <v>432</v>
          </cell>
        </row>
        <row r="310">
          <cell r="T310">
            <v>280</v>
          </cell>
          <cell r="U310">
            <v>444.1210327291671</v>
          </cell>
          <cell r="V310">
            <v>444</v>
          </cell>
        </row>
        <row r="311">
          <cell r="T311">
            <v>281</v>
          </cell>
          <cell r="U311">
            <v>439.71483182699552</v>
          </cell>
          <cell r="V311">
            <v>440</v>
          </cell>
        </row>
        <row r="312">
          <cell r="T312">
            <v>282</v>
          </cell>
          <cell r="U312">
            <v>423.5275185402362</v>
          </cell>
          <cell r="V312">
            <v>424</v>
          </cell>
        </row>
        <row r="313">
          <cell r="T313">
            <v>283</v>
          </cell>
          <cell r="U313">
            <v>449.56362455456951</v>
          </cell>
          <cell r="V313">
            <v>450</v>
          </cell>
        </row>
        <row r="314">
          <cell r="T314">
            <v>284</v>
          </cell>
          <cell r="U314">
            <v>438.26574235531325</v>
          </cell>
          <cell r="V314">
            <v>438</v>
          </cell>
        </row>
        <row r="315">
          <cell r="T315">
            <v>285</v>
          </cell>
          <cell r="U315">
            <v>444.77795323365132</v>
          </cell>
          <cell r="V315">
            <v>445</v>
          </cell>
        </row>
        <row r="316">
          <cell r="T316">
            <v>286</v>
          </cell>
          <cell r="U316">
            <v>453.05740433028501</v>
          </cell>
          <cell r="V316">
            <v>453</v>
          </cell>
        </row>
        <row r="317">
          <cell r="T317">
            <v>287</v>
          </cell>
          <cell r="U317">
            <v>430.44390175937775</v>
          </cell>
          <cell r="V317">
            <v>430</v>
          </cell>
        </row>
        <row r="318">
          <cell r="T318">
            <v>288</v>
          </cell>
          <cell r="U318">
            <v>428.80486925665764</v>
          </cell>
          <cell r="V318">
            <v>429</v>
          </cell>
        </row>
        <row r="319">
          <cell r="T319">
            <v>289</v>
          </cell>
          <cell r="U319">
            <v>447.27044229763351</v>
          </cell>
          <cell r="V319">
            <v>447</v>
          </cell>
        </row>
        <row r="320">
          <cell r="T320">
            <v>290</v>
          </cell>
          <cell r="U320">
            <v>435.2979515662031</v>
          </cell>
          <cell r="V320">
            <v>435</v>
          </cell>
        </row>
        <row r="321">
          <cell r="T321">
            <v>291</v>
          </cell>
          <cell r="U321">
            <v>435.65639328139258</v>
          </cell>
          <cell r="V321">
            <v>436</v>
          </cell>
        </row>
        <row r="322">
          <cell r="T322">
            <v>292</v>
          </cell>
          <cell r="U322">
            <v>420.52757677250889</v>
          </cell>
          <cell r="V322">
            <v>421</v>
          </cell>
        </row>
        <row r="323">
          <cell r="T323">
            <v>293</v>
          </cell>
          <cell r="U323">
            <v>435.05916572591104</v>
          </cell>
          <cell r="V323">
            <v>435</v>
          </cell>
        </row>
        <row r="324">
          <cell r="T324">
            <v>294</v>
          </cell>
          <cell r="U324">
            <v>453.79095887236474</v>
          </cell>
          <cell r="V324">
            <v>454</v>
          </cell>
        </row>
        <row r="325">
          <cell r="T325">
            <v>295</v>
          </cell>
          <cell r="U325">
            <v>450.3791667815197</v>
          </cell>
          <cell r="V325">
            <v>450</v>
          </cell>
        </row>
        <row r="326">
          <cell r="T326">
            <v>296</v>
          </cell>
          <cell r="U326">
            <v>446.84860732554898</v>
          </cell>
          <cell r="V326">
            <v>447</v>
          </cell>
        </row>
        <row r="327">
          <cell r="T327">
            <v>297</v>
          </cell>
          <cell r="U327">
            <v>441.06973909993712</v>
          </cell>
          <cell r="V327">
            <v>441</v>
          </cell>
        </row>
        <row r="328">
          <cell r="T328">
            <v>298</v>
          </cell>
          <cell r="U328">
            <v>431.04979641483055</v>
          </cell>
          <cell r="V328">
            <v>431</v>
          </cell>
        </row>
        <row r="329">
          <cell r="T329">
            <v>299</v>
          </cell>
          <cell r="U329">
            <v>440.85025834188025</v>
          </cell>
          <cell r="V329">
            <v>441</v>
          </cell>
        </row>
        <row r="330">
          <cell r="T330">
            <v>300</v>
          </cell>
          <cell r="U330">
            <v>424.38309106614486</v>
          </cell>
          <cell r="V330">
            <v>424</v>
          </cell>
        </row>
        <row r="331">
          <cell r="T331">
            <v>301</v>
          </cell>
          <cell r="U331">
            <v>452.39999503366278</v>
          </cell>
          <cell r="V331">
            <v>452</v>
          </cell>
        </row>
        <row r="332">
          <cell r="T332">
            <v>302</v>
          </cell>
          <cell r="U332">
            <v>448.33532814494799</v>
          </cell>
          <cell r="V332">
            <v>448</v>
          </cell>
        </row>
        <row r="333">
          <cell r="T333">
            <v>303</v>
          </cell>
          <cell r="U333">
            <v>425.67882215836363</v>
          </cell>
          <cell r="V333">
            <v>426</v>
          </cell>
        </row>
        <row r="334">
          <cell r="T334">
            <v>304</v>
          </cell>
          <cell r="U334">
            <v>437.9672557812799</v>
          </cell>
          <cell r="V334">
            <v>438</v>
          </cell>
        </row>
        <row r="335">
          <cell r="T335">
            <v>305</v>
          </cell>
          <cell r="U335">
            <v>431.21053418524434</v>
          </cell>
          <cell r="V335">
            <v>431</v>
          </cell>
        </row>
        <row r="336">
          <cell r="T336">
            <v>306</v>
          </cell>
          <cell r="U336">
            <v>426.33363112609447</v>
          </cell>
          <cell r="V336">
            <v>426</v>
          </cell>
        </row>
        <row r="337">
          <cell r="T337">
            <v>307</v>
          </cell>
          <cell r="U337">
            <v>447.64886380148732</v>
          </cell>
          <cell r="V337">
            <v>448</v>
          </cell>
        </row>
        <row r="338">
          <cell r="T338">
            <v>308</v>
          </cell>
          <cell r="U338">
            <v>438.32404576066654</v>
          </cell>
          <cell r="V338">
            <v>438</v>
          </cell>
        </row>
        <row r="339">
          <cell r="T339">
            <v>309</v>
          </cell>
          <cell r="U339">
            <v>457.20433597371374</v>
          </cell>
          <cell r="V339">
            <v>457</v>
          </cell>
        </row>
        <row r="340">
          <cell r="T340">
            <v>310</v>
          </cell>
          <cell r="U340">
            <v>452.23531014327762</v>
          </cell>
          <cell r="V340">
            <v>452</v>
          </cell>
        </row>
        <row r="341">
          <cell r="T341">
            <v>311</v>
          </cell>
          <cell r="U341">
            <v>429.38530500496591</v>
          </cell>
          <cell r="V341">
            <v>429</v>
          </cell>
        </row>
        <row r="342">
          <cell r="T342">
            <v>312</v>
          </cell>
          <cell r="U342">
            <v>444.78727986980113</v>
          </cell>
          <cell r="V342">
            <v>445</v>
          </cell>
        </row>
        <row r="343">
          <cell r="T343">
            <v>313</v>
          </cell>
          <cell r="U343">
            <v>424.31606171945617</v>
          </cell>
          <cell r="V343">
            <v>424</v>
          </cell>
        </row>
        <row r="344">
          <cell r="T344">
            <v>314</v>
          </cell>
          <cell r="U344">
            <v>426.98913167758644</v>
          </cell>
          <cell r="V344">
            <v>427</v>
          </cell>
        </row>
        <row r="345">
          <cell r="T345">
            <v>315</v>
          </cell>
          <cell r="U345">
            <v>439.43908050481861</v>
          </cell>
          <cell r="V345">
            <v>439</v>
          </cell>
        </row>
        <row r="346">
          <cell r="T346">
            <v>316</v>
          </cell>
          <cell r="U346">
            <v>443.82413295751252</v>
          </cell>
          <cell r="V346">
            <v>444</v>
          </cell>
        </row>
        <row r="347">
          <cell r="T347">
            <v>317</v>
          </cell>
          <cell r="U347">
            <v>443.70665735296393</v>
          </cell>
          <cell r="V347">
            <v>444</v>
          </cell>
        </row>
        <row r="348">
          <cell r="T348">
            <v>318</v>
          </cell>
          <cell r="U348">
            <v>428.2632543958731</v>
          </cell>
          <cell r="V348">
            <v>428</v>
          </cell>
        </row>
        <row r="349">
          <cell r="T349">
            <v>319</v>
          </cell>
          <cell r="U349">
            <v>442.30970533054261</v>
          </cell>
          <cell r="V349">
            <v>442</v>
          </cell>
        </row>
        <row r="350">
          <cell r="T350">
            <v>320</v>
          </cell>
          <cell r="U350">
            <v>439.64904296039117</v>
          </cell>
          <cell r="V350">
            <v>440</v>
          </cell>
        </row>
        <row r="351">
          <cell r="T351">
            <v>321</v>
          </cell>
          <cell r="U351">
            <v>425.66289460880728</v>
          </cell>
          <cell r="V351">
            <v>426</v>
          </cell>
        </row>
        <row r="352">
          <cell r="T352">
            <v>322</v>
          </cell>
          <cell r="U352">
            <v>435.61346996490386</v>
          </cell>
          <cell r="V352">
            <v>436</v>
          </cell>
        </row>
        <row r="353">
          <cell r="T353">
            <v>323</v>
          </cell>
          <cell r="U353">
            <v>451.91496300686026</v>
          </cell>
          <cell r="V353">
            <v>452</v>
          </cell>
        </row>
        <row r="354">
          <cell r="T354">
            <v>324</v>
          </cell>
          <cell r="U354">
            <v>430.53956839477587</v>
          </cell>
          <cell r="V354">
            <v>431</v>
          </cell>
        </row>
        <row r="355">
          <cell r="T355">
            <v>325</v>
          </cell>
          <cell r="U355">
            <v>431.94716699315495</v>
          </cell>
          <cell r="V355">
            <v>432</v>
          </cell>
        </row>
        <row r="356">
          <cell r="T356">
            <v>326</v>
          </cell>
          <cell r="U356">
            <v>435.85798473084469</v>
          </cell>
          <cell r="V356">
            <v>436</v>
          </cell>
        </row>
        <row r="357">
          <cell r="T357">
            <v>327</v>
          </cell>
          <cell r="U357">
            <v>444.12572400997948</v>
          </cell>
          <cell r="V357">
            <v>444</v>
          </cell>
        </row>
        <row r="358">
          <cell r="T358">
            <v>328</v>
          </cell>
          <cell r="U358">
            <v>438.41130283898696</v>
          </cell>
          <cell r="V358">
            <v>438</v>
          </cell>
        </row>
        <row r="359">
          <cell r="T359">
            <v>329</v>
          </cell>
          <cell r="U359">
            <v>444.09805259223168</v>
          </cell>
          <cell r="V359">
            <v>444</v>
          </cell>
        </row>
        <row r="360">
          <cell r="T360">
            <v>330</v>
          </cell>
          <cell r="U360">
            <v>440.35654765372624</v>
          </cell>
          <cell r="V360">
            <v>440</v>
          </cell>
        </row>
        <row r="361">
          <cell r="T361">
            <v>331</v>
          </cell>
          <cell r="U361">
            <v>460.01837332280809</v>
          </cell>
          <cell r="V361">
            <v>460</v>
          </cell>
        </row>
        <row r="362">
          <cell r="T362">
            <v>332</v>
          </cell>
          <cell r="U362">
            <v>455.5882729490877</v>
          </cell>
          <cell r="V362">
            <v>456</v>
          </cell>
        </row>
        <row r="363">
          <cell r="T363">
            <v>333</v>
          </cell>
          <cell r="U363">
            <v>455.80227175343475</v>
          </cell>
          <cell r="V363">
            <v>456</v>
          </cell>
        </row>
        <row r="364">
          <cell r="T364">
            <v>334</v>
          </cell>
          <cell r="U364">
            <v>434.32646791842831</v>
          </cell>
          <cell r="V364">
            <v>434</v>
          </cell>
        </row>
        <row r="365">
          <cell r="T365">
            <v>335</v>
          </cell>
          <cell r="U365">
            <v>453.47593439710988</v>
          </cell>
          <cell r="V365">
            <v>453</v>
          </cell>
        </row>
        <row r="366">
          <cell r="T366">
            <v>336</v>
          </cell>
          <cell r="U366">
            <v>432.1292793831206</v>
          </cell>
          <cell r="V366">
            <v>432</v>
          </cell>
        </row>
        <row r="367">
          <cell r="T367">
            <v>337</v>
          </cell>
          <cell r="U367">
            <v>446.92543230510603</v>
          </cell>
          <cell r="V367">
            <v>447</v>
          </cell>
        </row>
        <row r="368">
          <cell r="T368">
            <v>338</v>
          </cell>
          <cell r="U368">
            <v>451.58854940541625</v>
          </cell>
          <cell r="V368">
            <v>452</v>
          </cell>
        </row>
        <row r="369">
          <cell r="T369">
            <v>339</v>
          </cell>
          <cell r="U369">
            <v>445.49613165042729</v>
          </cell>
          <cell r="V369">
            <v>445</v>
          </cell>
        </row>
        <row r="370">
          <cell r="T370">
            <v>340</v>
          </cell>
          <cell r="U370">
            <v>435.55703440999173</v>
          </cell>
          <cell r="V370">
            <v>436</v>
          </cell>
        </row>
        <row r="371">
          <cell r="T371">
            <v>341</v>
          </cell>
          <cell r="U371">
            <v>436.10508449079578</v>
          </cell>
          <cell r="V371">
            <v>436</v>
          </cell>
        </row>
        <row r="372">
          <cell r="T372">
            <v>342</v>
          </cell>
          <cell r="U372">
            <v>449.31462498785595</v>
          </cell>
          <cell r="V372">
            <v>449</v>
          </cell>
        </row>
        <row r="373">
          <cell r="T373">
            <v>343</v>
          </cell>
          <cell r="U373">
            <v>435.48225282498174</v>
          </cell>
          <cell r="V373">
            <v>435</v>
          </cell>
        </row>
        <row r="374">
          <cell r="T374">
            <v>344</v>
          </cell>
          <cell r="U374">
            <v>435.99411152688788</v>
          </cell>
          <cell r="V374">
            <v>436</v>
          </cell>
        </row>
        <row r="375">
          <cell r="T375">
            <v>345</v>
          </cell>
          <cell r="U375">
            <v>431.61570506144125</v>
          </cell>
          <cell r="V375">
            <v>432</v>
          </cell>
        </row>
        <row r="376">
          <cell r="T376">
            <v>346</v>
          </cell>
          <cell r="U376">
            <v>445.61887922165698</v>
          </cell>
          <cell r="V376">
            <v>446</v>
          </cell>
        </row>
        <row r="377">
          <cell r="T377">
            <v>347</v>
          </cell>
          <cell r="U377">
            <v>435.98932871115545</v>
          </cell>
          <cell r="V377">
            <v>436</v>
          </cell>
        </row>
        <row r="378">
          <cell r="T378">
            <v>348</v>
          </cell>
          <cell r="U378">
            <v>446.79941640682654</v>
          </cell>
          <cell r="V378">
            <v>447</v>
          </cell>
        </row>
        <row r="379">
          <cell r="T379">
            <v>349</v>
          </cell>
          <cell r="U379">
            <v>426.73270076830227</v>
          </cell>
          <cell r="V379">
            <v>427</v>
          </cell>
        </row>
        <row r="380">
          <cell r="T380">
            <v>350</v>
          </cell>
          <cell r="U380">
            <v>436.25978949497983</v>
          </cell>
          <cell r="V380">
            <v>436</v>
          </cell>
        </row>
        <row r="381">
          <cell r="T381">
            <v>351</v>
          </cell>
          <cell r="U381">
            <v>436.10497109465746</v>
          </cell>
          <cell r="V381">
            <v>436</v>
          </cell>
        </row>
        <row r="382">
          <cell r="T382">
            <v>352</v>
          </cell>
          <cell r="U382">
            <v>437.6045637817441</v>
          </cell>
          <cell r="V382">
            <v>438</v>
          </cell>
        </row>
        <row r="383">
          <cell r="T383">
            <v>353</v>
          </cell>
          <cell r="U383">
            <v>425.76174504744705</v>
          </cell>
          <cell r="V383">
            <v>426</v>
          </cell>
        </row>
        <row r="384">
          <cell r="T384">
            <v>354</v>
          </cell>
          <cell r="U384">
            <v>438.82448267621777</v>
          </cell>
          <cell r="V384">
            <v>439</v>
          </cell>
        </row>
        <row r="385">
          <cell r="T385">
            <v>355</v>
          </cell>
          <cell r="U385">
            <v>427.60699730846295</v>
          </cell>
          <cell r="V385">
            <v>428</v>
          </cell>
        </row>
        <row r="386">
          <cell r="T386">
            <v>356</v>
          </cell>
          <cell r="U386">
            <v>421.43881302778789</v>
          </cell>
          <cell r="V386">
            <v>421</v>
          </cell>
        </row>
        <row r="387">
          <cell r="T387">
            <v>357</v>
          </cell>
          <cell r="U387">
            <v>445.86119180343894</v>
          </cell>
          <cell r="V387">
            <v>446</v>
          </cell>
        </row>
        <row r="388">
          <cell r="T388">
            <v>358</v>
          </cell>
          <cell r="U388">
            <v>429.64715082866803</v>
          </cell>
          <cell r="V388">
            <v>430</v>
          </cell>
        </row>
        <row r="389">
          <cell r="T389">
            <v>359</v>
          </cell>
          <cell r="U389">
            <v>446.86227331018029</v>
          </cell>
          <cell r="V389">
            <v>447</v>
          </cell>
        </row>
        <row r="390">
          <cell r="T390">
            <v>360</v>
          </cell>
          <cell r="U390">
            <v>440.42245371245605</v>
          </cell>
          <cell r="V390">
            <v>440</v>
          </cell>
        </row>
        <row r="391">
          <cell r="T391">
            <v>361</v>
          </cell>
          <cell r="U391">
            <v>429.62825768932163</v>
          </cell>
          <cell r="V391">
            <v>430</v>
          </cell>
        </row>
        <row r="392">
          <cell r="T392">
            <v>362</v>
          </cell>
          <cell r="U392">
            <v>460.54013592371587</v>
          </cell>
          <cell r="V392">
            <v>461</v>
          </cell>
        </row>
        <row r="393">
          <cell r="T393">
            <v>363</v>
          </cell>
          <cell r="U393">
            <v>450.08240748572393</v>
          </cell>
          <cell r="V393">
            <v>450</v>
          </cell>
        </row>
        <row r="394">
          <cell r="T394">
            <v>364</v>
          </cell>
          <cell r="U394">
            <v>446.52983115103171</v>
          </cell>
          <cell r="V394">
            <v>447</v>
          </cell>
        </row>
        <row r="395">
          <cell r="T395">
            <v>365</v>
          </cell>
          <cell r="U395">
            <v>447.04836470253332</v>
          </cell>
          <cell r="V395">
            <v>447</v>
          </cell>
        </row>
        <row r="396">
          <cell r="T396">
            <v>366</v>
          </cell>
          <cell r="U396">
            <v>431.06458079794163</v>
          </cell>
          <cell r="V396">
            <v>431</v>
          </cell>
        </row>
        <row r="397">
          <cell r="T397">
            <v>367</v>
          </cell>
          <cell r="U397">
            <v>444.47871915093293</v>
          </cell>
          <cell r="V397">
            <v>444</v>
          </cell>
        </row>
        <row r="398">
          <cell r="T398">
            <v>368</v>
          </cell>
          <cell r="U398">
            <v>438.9680315496596</v>
          </cell>
          <cell r="V398">
            <v>439</v>
          </cell>
        </row>
        <row r="399">
          <cell r="T399">
            <v>369</v>
          </cell>
          <cell r="U399">
            <v>444.38692183033533</v>
          </cell>
          <cell r="V399">
            <v>444</v>
          </cell>
        </row>
        <row r="400">
          <cell r="T400">
            <v>370</v>
          </cell>
          <cell r="U400">
            <v>439.99543085546043</v>
          </cell>
          <cell r="V400">
            <v>440</v>
          </cell>
        </row>
        <row r="401">
          <cell r="T401">
            <v>371</v>
          </cell>
          <cell r="U401">
            <v>449.32852245077294</v>
          </cell>
          <cell r="V401">
            <v>449</v>
          </cell>
        </row>
        <row r="402">
          <cell r="T402">
            <v>372</v>
          </cell>
          <cell r="U402">
            <v>430.27304149501674</v>
          </cell>
          <cell r="V402">
            <v>430</v>
          </cell>
        </row>
        <row r="403">
          <cell r="T403">
            <v>373</v>
          </cell>
          <cell r="U403">
            <v>441.76982397592263</v>
          </cell>
          <cell r="V403">
            <v>442</v>
          </cell>
        </row>
        <row r="404">
          <cell r="T404">
            <v>374</v>
          </cell>
          <cell r="U404">
            <v>442.60476613280906</v>
          </cell>
          <cell r="V404">
            <v>443</v>
          </cell>
        </row>
        <row r="405">
          <cell r="T405">
            <v>375</v>
          </cell>
          <cell r="U405">
            <v>447.4244871021744</v>
          </cell>
          <cell r="V405">
            <v>447</v>
          </cell>
        </row>
        <row r="406">
          <cell r="T406">
            <v>376</v>
          </cell>
          <cell r="U406">
            <v>442.14493728455716</v>
          </cell>
          <cell r="V406">
            <v>442</v>
          </cell>
        </row>
        <row r="407">
          <cell r="T407">
            <v>377</v>
          </cell>
          <cell r="U407">
            <v>427.55468785186645</v>
          </cell>
          <cell r="V407">
            <v>428</v>
          </cell>
        </row>
        <row r="408">
          <cell r="T408">
            <v>378</v>
          </cell>
          <cell r="U408">
            <v>444.5354642122274</v>
          </cell>
          <cell r="V408">
            <v>445</v>
          </cell>
        </row>
        <row r="409">
          <cell r="T409">
            <v>379</v>
          </cell>
          <cell r="U409">
            <v>444.68201510972233</v>
          </cell>
          <cell r="V409">
            <v>445</v>
          </cell>
        </row>
        <row r="410">
          <cell r="T410">
            <v>380</v>
          </cell>
          <cell r="U410">
            <v>449.97070910960662</v>
          </cell>
          <cell r="V410">
            <v>450</v>
          </cell>
        </row>
        <row r="411">
          <cell r="T411">
            <v>381</v>
          </cell>
          <cell r="U411">
            <v>448.00036391541141</v>
          </cell>
          <cell r="V411">
            <v>448</v>
          </cell>
        </row>
        <row r="412">
          <cell r="T412">
            <v>382</v>
          </cell>
          <cell r="U412">
            <v>445.18062806175374</v>
          </cell>
          <cell r="V412">
            <v>445</v>
          </cell>
        </row>
        <row r="413">
          <cell r="T413">
            <v>383</v>
          </cell>
          <cell r="U413">
            <v>452.4156431529766</v>
          </cell>
          <cell r="V413">
            <v>452</v>
          </cell>
        </row>
        <row r="414">
          <cell r="T414">
            <v>384</v>
          </cell>
          <cell r="U414">
            <v>436.41736588462743</v>
          </cell>
          <cell r="V414">
            <v>436</v>
          </cell>
        </row>
        <row r="415">
          <cell r="T415">
            <v>385</v>
          </cell>
          <cell r="U415">
            <v>449.88597247434831</v>
          </cell>
          <cell r="V415">
            <v>450</v>
          </cell>
        </row>
        <row r="416">
          <cell r="T416">
            <v>386</v>
          </cell>
          <cell r="U416">
            <v>423.44682163779174</v>
          </cell>
          <cell r="V416">
            <v>423</v>
          </cell>
        </row>
        <row r="417">
          <cell r="T417">
            <v>387</v>
          </cell>
          <cell r="U417">
            <v>437.45507575436227</v>
          </cell>
          <cell r="V417">
            <v>437</v>
          </cell>
        </row>
        <row r="418">
          <cell r="T418">
            <v>388</v>
          </cell>
          <cell r="U418">
            <v>439.88511212848834</v>
          </cell>
          <cell r="V418">
            <v>440</v>
          </cell>
        </row>
        <row r="419">
          <cell r="T419">
            <v>389</v>
          </cell>
          <cell r="U419">
            <v>425.07572224161748</v>
          </cell>
          <cell r="V419">
            <v>425</v>
          </cell>
        </row>
        <row r="420">
          <cell r="T420">
            <v>390</v>
          </cell>
          <cell r="U420">
            <v>444.48447445142551</v>
          </cell>
          <cell r="V420">
            <v>444</v>
          </cell>
        </row>
        <row r="421">
          <cell r="T421">
            <v>391</v>
          </cell>
          <cell r="U421">
            <v>419.72949352938906</v>
          </cell>
          <cell r="V421">
            <v>420</v>
          </cell>
        </row>
        <row r="422">
          <cell r="T422">
            <v>392</v>
          </cell>
          <cell r="U422">
            <v>452.89817331729296</v>
          </cell>
          <cell r="V422">
            <v>453</v>
          </cell>
        </row>
        <row r="423">
          <cell r="T423">
            <v>393</v>
          </cell>
          <cell r="U423">
            <v>443.06375094736921</v>
          </cell>
          <cell r="V423">
            <v>443</v>
          </cell>
        </row>
        <row r="424">
          <cell r="T424">
            <v>394</v>
          </cell>
          <cell r="U424">
            <v>432.588974441875</v>
          </cell>
          <cell r="V424">
            <v>433</v>
          </cell>
        </row>
        <row r="425">
          <cell r="T425">
            <v>395</v>
          </cell>
          <cell r="U425">
            <v>448.02972860796672</v>
          </cell>
          <cell r="V425">
            <v>448</v>
          </cell>
        </row>
        <row r="426">
          <cell r="T426">
            <v>396</v>
          </cell>
          <cell r="U426">
            <v>438.39206956805111</v>
          </cell>
          <cell r="V426">
            <v>438</v>
          </cell>
        </row>
        <row r="427">
          <cell r="T427">
            <v>397</v>
          </cell>
          <cell r="U427">
            <v>455.13643516639473</v>
          </cell>
          <cell r="V427">
            <v>455</v>
          </cell>
        </row>
        <row r="428">
          <cell r="T428">
            <v>398</v>
          </cell>
          <cell r="U428">
            <v>438.53063767381553</v>
          </cell>
          <cell r="V428">
            <v>439</v>
          </cell>
        </row>
        <row r="429">
          <cell r="T429">
            <v>399</v>
          </cell>
          <cell r="U429">
            <v>459.33453904315121</v>
          </cell>
          <cell r="V429">
            <v>459</v>
          </cell>
        </row>
        <row r="430">
          <cell r="T430">
            <v>400</v>
          </cell>
          <cell r="U430">
            <v>436.78507176513989</v>
          </cell>
          <cell r="V430">
            <v>437</v>
          </cell>
        </row>
        <row r="431">
          <cell r="T431">
            <v>401</v>
          </cell>
          <cell r="U431">
            <v>436.24286770765622</v>
          </cell>
          <cell r="V431">
            <v>436</v>
          </cell>
        </row>
        <row r="432">
          <cell r="T432">
            <v>402</v>
          </cell>
          <cell r="U432">
            <v>444.39993095262685</v>
          </cell>
          <cell r="V432">
            <v>444</v>
          </cell>
        </row>
        <row r="433">
          <cell r="T433">
            <v>403</v>
          </cell>
          <cell r="U433">
            <v>437.79266546438259</v>
          </cell>
          <cell r="V433">
            <v>438</v>
          </cell>
        </row>
        <row r="434">
          <cell r="T434">
            <v>404</v>
          </cell>
          <cell r="U434">
            <v>430.86819269324951</v>
          </cell>
          <cell r="V434">
            <v>431</v>
          </cell>
        </row>
        <row r="435">
          <cell r="T435">
            <v>405</v>
          </cell>
          <cell r="U435">
            <v>421.86728464948254</v>
          </cell>
          <cell r="V435">
            <v>422</v>
          </cell>
        </row>
        <row r="436">
          <cell r="T436">
            <v>406</v>
          </cell>
          <cell r="U436">
            <v>424.46185615011285</v>
          </cell>
          <cell r="V436">
            <v>424</v>
          </cell>
        </row>
        <row r="437">
          <cell r="T437">
            <v>407</v>
          </cell>
          <cell r="U437">
            <v>449.66563823804722</v>
          </cell>
          <cell r="V437">
            <v>450</v>
          </cell>
        </row>
        <row r="438">
          <cell r="T438">
            <v>408</v>
          </cell>
          <cell r="U438">
            <v>439.24720080657249</v>
          </cell>
          <cell r="V438">
            <v>439</v>
          </cell>
        </row>
        <row r="439">
          <cell r="T439">
            <v>409</v>
          </cell>
          <cell r="U439">
            <v>468.28709650188637</v>
          </cell>
          <cell r="V439">
            <v>468</v>
          </cell>
        </row>
        <row r="440">
          <cell r="T440">
            <v>410</v>
          </cell>
          <cell r="U440">
            <v>449.13045282667179</v>
          </cell>
          <cell r="V440">
            <v>449</v>
          </cell>
        </row>
        <row r="441">
          <cell r="T441">
            <v>411</v>
          </cell>
          <cell r="U441">
            <v>432.48327276996781</v>
          </cell>
          <cell r="V441">
            <v>432</v>
          </cell>
        </row>
        <row r="442">
          <cell r="T442">
            <v>412</v>
          </cell>
          <cell r="U442">
            <v>432.85535790219853</v>
          </cell>
          <cell r="V442">
            <v>433</v>
          </cell>
        </row>
        <row r="443">
          <cell r="T443">
            <v>413</v>
          </cell>
          <cell r="U443">
            <v>432.38012089834581</v>
          </cell>
          <cell r="V443">
            <v>432</v>
          </cell>
        </row>
        <row r="444">
          <cell r="T444">
            <v>414</v>
          </cell>
          <cell r="U444">
            <v>444.49624257498022</v>
          </cell>
          <cell r="V444">
            <v>444</v>
          </cell>
        </row>
        <row r="445">
          <cell r="T445">
            <v>415</v>
          </cell>
          <cell r="U445">
            <v>448.10073353355159</v>
          </cell>
          <cell r="V445">
            <v>448</v>
          </cell>
        </row>
        <row r="446">
          <cell r="T446">
            <v>416</v>
          </cell>
          <cell r="U446">
            <v>441.28496541196989</v>
          </cell>
          <cell r="V446">
            <v>441</v>
          </cell>
        </row>
        <row r="447">
          <cell r="T447">
            <v>417</v>
          </cell>
          <cell r="U447">
            <v>442.68635987915548</v>
          </cell>
          <cell r="V447">
            <v>443</v>
          </cell>
        </row>
        <row r="448">
          <cell r="T448">
            <v>418</v>
          </cell>
          <cell r="U448">
            <v>444.35644054960397</v>
          </cell>
          <cell r="V448">
            <v>444</v>
          </cell>
        </row>
        <row r="449">
          <cell r="T449">
            <v>419</v>
          </cell>
          <cell r="U449">
            <v>438.74055036589471</v>
          </cell>
          <cell r="V449">
            <v>439</v>
          </cell>
        </row>
        <row r="450">
          <cell r="T450">
            <v>420</v>
          </cell>
          <cell r="U450">
            <v>434.71592132017417</v>
          </cell>
          <cell r="V450">
            <v>435</v>
          </cell>
        </row>
        <row r="451">
          <cell r="T451">
            <v>421</v>
          </cell>
          <cell r="U451">
            <v>439.41949678491289</v>
          </cell>
          <cell r="V451">
            <v>439</v>
          </cell>
        </row>
        <row r="452">
          <cell r="T452">
            <v>422</v>
          </cell>
          <cell r="U452">
            <v>436.78823856002697</v>
          </cell>
          <cell r="V452">
            <v>437</v>
          </cell>
        </row>
        <row r="453">
          <cell r="T453">
            <v>423</v>
          </cell>
          <cell r="U453">
            <v>433.27210818087724</v>
          </cell>
          <cell r="V453">
            <v>433</v>
          </cell>
        </row>
        <row r="454">
          <cell r="T454">
            <v>424</v>
          </cell>
          <cell r="U454">
            <v>452.11042472649996</v>
          </cell>
          <cell r="V454">
            <v>452</v>
          </cell>
        </row>
        <row r="455">
          <cell r="T455">
            <v>425</v>
          </cell>
          <cell r="U455">
            <v>439.96044929023242</v>
          </cell>
          <cell r="V455">
            <v>440</v>
          </cell>
        </row>
        <row r="456">
          <cell r="T456">
            <v>426</v>
          </cell>
          <cell r="U456">
            <v>459.72667800129193</v>
          </cell>
          <cell r="V456">
            <v>460</v>
          </cell>
        </row>
        <row r="457">
          <cell r="T457">
            <v>427</v>
          </cell>
          <cell r="U457">
            <v>442.50642683590053</v>
          </cell>
          <cell r="V457">
            <v>443</v>
          </cell>
        </row>
        <row r="458">
          <cell r="T458">
            <v>428</v>
          </cell>
          <cell r="U458">
            <v>451.77884861797941</v>
          </cell>
          <cell r="V458">
            <v>452</v>
          </cell>
        </row>
        <row r="459">
          <cell r="T459">
            <v>429</v>
          </cell>
          <cell r="U459">
            <v>444.52487251076195</v>
          </cell>
          <cell r="V459">
            <v>445</v>
          </cell>
        </row>
        <row r="460">
          <cell r="T460">
            <v>430</v>
          </cell>
          <cell r="U460">
            <v>445.60997260390491</v>
          </cell>
          <cell r="V460">
            <v>446</v>
          </cell>
        </row>
        <row r="461">
          <cell r="T461">
            <v>431</v>
          </cell>
          <cell r="U461">
            <v>444.88586525553387</v>
          </cell>
          <cell r="V461">
            <v>445</v>
          </cell>
        </row>
        <row r="462">
          <cell r="T462">
            <v>432</v>
          </cell>
          <cell r="U462">
            <v>455.17851471463473</v>
          </cell>
          <cell r="V462">
            <v>455</v>
          </cell>
        </row>
        <row r="463">
          <cell r="T463">
            <v>433</v>
          </cell>
          <cell r="U463">
            <v>433.60669504574571</v>
          </cell>
          <cell r="V463">
            <v>434</v>
          </cell>
        </row>
        <row r="464">
          <cell r="T464">
            <v>434</v>
          </cell>
          <cell r="U464">
            <v>450.11304373736374</v>
          </cell>
          <cell r="V464">
            <v>450</v>
          </cell>
        </row>
        <row r="465">
          <cell r="T465">
            <v>435</v>
          </cell>
          <cell r="U465">
            <v>447.84441285730719</v>
          </cell>
          <cell r="V465">
            <v>448</v>
          </cell>
        </row>
        <row r="466">
          <cell r="T466">
            <v>436</v>
          </cell>
          <cell r="U466">
            <v>443.19440881069579</v>
          </cell>
          <cell r="V466">
            <v>443</v>
          </cell>
        </row>
        <row r="467">
          <cell r="T467">
            <v>437</v>
          </cell>
          <cell r="U467">
            <v>435.79897346179769</v>
          </cell>
          <cell r="V467">
            <v>436</v>
          </cell>
        </row>
        <row r="468">
          <cell r="T468">
            <v>438</v>
          </cell>
          <cell r="U468">
            <v>429.13357413689437</v>
          </cell>
          <cell r="V468">
            <v>429</v>
          </cell>
        </row>
        <row r="469">
          <cell r="T469">
            <v>439</v>
          </cell>
          <cell r="U469">
            <v>436.67880326427746</v>
          </cell>
          <cell r="V469">
            <v>437</v>
          </cell>
        </row>
        <row r="470">
          <cell r="T470">
            <v>440</v>
          </cell>
          <cell r="U470">
            <v>439.79206934290266</v>
          </cell>
          <cell r="V470">
            <v>440</v>
          </cell>
        </row>
        <row r="471">
          <cell r="T471">
            <v>441</v>
          </cell>
          <cell r="U471">
            <v>437.38794883862903</v>
          </cell>
          <cell r="V471">
            <v>437</v>
          </cell>
        </row>
        <row r="472">
          <cell r="T472">
            <v>442</v>
          </cell>
          <cell r="U472">
            <v>446.85213148964601</v>
          </cell>
          <cell r="V472">
            <v>447</v>
          </cell>
        </row>
        <row r="473">
          <cell r="T473">
            <v>443</v>
          </cell>
          <cell r="U473">
            <v>432.61414374123592</v>
          </cell>
          <cell r="V473">
            <v>433</v>
          </cell>
        </row>
        <row r="474">
          <cell r="T474">
            <v>444</v>
          </cell>
          <cell r="U474">
            <v>447.22577057305978</v>
          </cell>
          <cell r="V474">
            <v>447</v>
          </cell>
        </row>
        <row r="475">
          <cell r="T475">
            <v>445</v>
          </cell>
          <cell r="U475">
            <v>417.95992742903604</v>
          </cell>
          <cell r="V475">
            <v>418</v>
          </cell>
        </row>
        <row r="476">
          <cell r="T476">
            <v>446</v>
          </cell>
          <cell r="U476">
            <v>454.99019032274202</v>
          </cell>
          <cell r="V476">
            <v>455</v>
          </cell>
        </row>
        <row r="477">
          <cell r="T477">
            <v>447</v>
          </cell>
          <cell r="U477">
            <v>449.6853379476035</v>
          </cell>
          <cell r="V477">
            <v>450</v>
          </cell>
        </row>
        <row r="478">
          <cell r="T478">
            <v>448</v>
          </cell>
          <cell r="U478">
            <v>451.0720888301654</v>
          </cell>
          <cell r="V478">
            <v>451</v>
          </cell>
        </row>
        <row r="479">
          <cell r="T479">
            <v>449</v>
          </cell>
          <cell r="U479">
            <v>435.45743297117849</v>
          </cell>
          <cell r="V479">
            <v>435</v>
          </cell>
        </row>
        <row r="480">
          <cell r="T480">
            <v>450</v>
          </cell>
          <cell r="U480">
            <v>420.84725134435746</v>
          </cell>
          <cell r="V480">
            <v>421</v>
          </cell>
        </row>
        <row r="481">
          <cell r="T481">
            <v>451</v>
          </cell>
          <cell r="U481">
            <v>431.84620205546696</v>
          </cell>
          <cell r="V481">
            <v>432</v>
          </cell>
        </row>
        <row r="482">
          <cell r="T482">
            <v>452</v>
          </cell>
          <cell r="U482">
            <v>458.20839884073825</v>
          </cell>
          <cell r="V482">
            <v>458</v>
          </cell>
        </row>
        <row r="483">
          <cell r="T483">
            <v>453</v>
          </cell>
          <cell r="U483">
            <v>441.02930067601676</v>
          </cell>
          <cell r="V483">
            <v>441</v>
          </cell>
        </row>
        <row r="484">
          <cell r="T484">
            <v>454</v>
          </cell>
          <cell r="U484">
            <v>420.43597255821737</v>
          </cell>
          <cell r="V484">
            <v>420</v>
          </cell>
        </row>
        <row r="485">
          <cell r="T485">
            <v>455</v>
          </cell>
          <cell r="U485">
            <v>447.95553688040275</v>
          </cell>
          <cell r="V485">
            <v>448</v>
          </cell>
        </row>
        <row r="486">
          <cell r="T486">
            <v>456</v>
          </cell>
          <cell r="U486">
            <v>442.18598190555247</v>
          </cell>
          <cell r="V486">
            <v>442</v>
          </cell>
        </row>
        <row r="487">
          <cell r="T487">
            <v>457</v>
          </cell>
          <cell r="U487">
            <v>445.51273286569466</v>
          </cell>
          <cell r="V487">
            <v>446</v>
          </cell>
        </row>
        <row r="488">
          <cell r="T488">
            <v>458</v>
          </cell>
          <cell r="U488">
            <v>453.57035298681473</v>
          </cell>
          <cell r="V488">
            <v>454</v>
          </cell>
        </row>
        <row r="489">
          <cell r="T489">
            <v>459</v>
          </cell>
          <cell r="U489">
            <v>449.16962106173639</v>
          </cell>
          <cell r="V489">
            <v>449</v>
          </cell>
        </row>
        <row r="490">
          <cell r="T490">
            <v>460</v>
          </cell>
          <cell r="U490">
            <v>426.24971486726059</v>
          </cell>
          <cell r="V490">
            <v>426</v>
          </cell>
        </row>
        <row r="491">
          <cell r="T491">
            <v>461</v>
          </cell>
          <cell r="U491">
            <v>435.33693297234424</v>
          </cell>
          <cell r="V491">
            <v>435</v>
          </cell>
        </row>
        <row r="492">
          <cell r="T492">
            <v>462</v>
          </cell>
          <cell r="U492">
            <v>439.16796876176272</v>
          </cell>
          <cell r="V492">
            <v>439</v>
          </cell>
        </row>
        <row r="493">
          <cell r="T493">
            <v>463</v>
          </cell>
          <cell r="U493">
            <v>468.03949438495903</v>
          </cell>
          <cell r="V493">
            <v>468</v>
          </cell>
        </row>
        <row r="494">
          <cell r="T494">
            <v>464</v>
          </cell>
          <cell r="U494">
            <v>437.74010995137075</v>
          </cell>
          <cell r="V494">
            <v>438</v>
          </cell>
        </row>
        <row r="495">
          <cell r="T495">
            <v>465</v>
          </cell>
          <cell r="U495">
            <v>461.24273560420045</v>
          </cell>
          <cell r="V495">
            <v>461</v>
          </cell>
        </row>
        <row r="496">
          <cell r="T496">
            <v>466</v>
          </cell>
          <cell r="U496">
            <v>442.84306910999123</v>
          </cell>
          <cell r="V496">
            <v>443</v>
          </cell>
        </row>
        <row r="497">
          <cell r="T497">
            <v>467</v>
          </cell>
          <cell r="U497">
            <v>428.86698613181449</v>
          </cell>
          <cell r="V497">
            <v>429</v>
          </cell>
        </row>
        <row r="498">
          <cell r="T498">
            <v>468</v>
          </cell>
          <cell r="U498">
            <v>441.86112988569346</v>
          </cell>
          <cell r="V498">
            <v>442</v>
          </cell>
        </row>
        <row r="499">
          <cell r="T499">
            <v>469</v>
          </cell>
          <cell r="U499">
            <v>422.73076135836919</v>
          </cell>
          <cell r="V499">
            <v>423</v>
          </cell>
        </row>
        <row r="500">
          <cell r="T500">
            <v>470</v>
          </cell>
          <cell r="U500">
            <v>418.89584586681309</v>
          </cell>
          <cell r="V500">
            <v>419</v>
          </cell>
        </row>
        <row r="501">
          <cell r="T501">
            <v>471</v>
          </cell>
          <cell r="U501">
            <v>438.6467970090921</v>
          </cell>
          <cell r="V501">
            <v>439</v>
          </cell>
        </row>
        <row r="502">
          <cell r="T502">
            <v>472</v>
          </cell>
          <cell r="U502">
            <v>436.63040423858627</v>
          </cell>
          <cell r="V502">
            <v>437</v>
          </cell>
        </row>
        <row r="503">
          <cell r="T503">
            <v>473</v>
          </cell>
          <cell r="U503">
            <v>445.93978396771138</v>
          </cell>
          <cell r="V503">
            <v>446</v>
          </cell>
        </row>
        <row r="504">
          <cell r="T504">
            <v>474</v>
          </cell>
          <cell r="U504">
            <v>431.72015409134303</v>
          </cell>
          <cell r="V504">
            <v>432</v>
          </cell>
        </row>
        <row r="505">
          <cell r="T505">
            <v>475</v>
          </cell>
          <cell r="U505">
            <v>430.0755488148306</v>
          </cell>
          <cell r="V505">
            <v>430</v>
          </cell>
        </row>
        <row r="506">
          <cell r="T506">
            <v>476</v>
          </cell>
          <cell r="U506">
            <v>440.88382567098688</v>
          </cell>
          <cell r="V506">
            <v>441</v>
          </cell>
        </row>
        <row r="507">
          <cell r="T507">
            <v>477</v>
          </cell>
          <cell r="U507">
            <v>432.61404194351053</v>
          </cell>
          <cell r="V507">
            <v>433</v>
          </cell>
        </row>
        <row r="508">
          <cell r="T508">
            <v>478</v>
          </cell>
          <cell r="U508">
            <v>442.84311620803089</v>
          </cell>
          <cell r="V508">
            <v>443</v>
          </cell>
        </row>
        <row r="509">
          <cell r="T509">
            <v>479</v>
          </cell>
          <cell r="U509">
            <v>424.03732465245565</v>
          </cell>
          <cell r="V509">
            <v>424</v>
          </cell>
        </row>
        <row r="510">
          <cell r="T510">
            <v>480</v>
          </cell>
          <cell r="U510">
            <v>445.227660562729</v>
          </cell>
          <cell r="V510">
            <v>445</v>
          </cell>
        </row>
        <row r="511">
          <cell r="T511">
            <v>481</v>
          </cell>
          <cell r="U511">
            <v>442.56861212730598</v>
          </cell>
          <cell r="V511">
            <v>443</v>
          </cell>
        </row>
        <row r="512">
          <cell r="T512">
            <v>482</v>
          </cell>
          <cell r="U512">
            <v>438.48254460561509</v>
          </cell>
          <cell r="V512">
            <v>438</v>
          </cell>
        </row>
        <row r="513">
          <cell r="T513">
            <v>483</v>
          </cell>
          <cell r="U513">
            <v>446.55274945699671</v>
          </cell>
          <cell r="V513">
            <v>447</v>
          </cell>
        </row>
        <row r="514">
          <cell r="T514">
            <v>484</v>
          </cell>
          <cell r="U514">
            <v>445.75916081513009</v>
          </cell>
          <cell r="V514">
            <v>446</v>
          </cell>
        </row>
        <row r="515">
          <cell r="T515">
            <v>485</v>
          </cell>
          <cell r="U515">
            <v>445.70567079001313</v>
          </cell>
          <cell r="V515">
            <v>446</v>
          </cell>
        </row>
        <row r="516">
          <cell r="T516">
            <v>486</v>
          </cell>
          <cell r="U516">
            <v>458.57882250617394</v>
          </cell>
          <cell r="V516">
            <v>459</v>
          </cell>
        </row>
        <row r="517">
          <cell r="T517">
            <v>487</v>
          </cell>
          <cell r="U517">
            <v>441.72192848292298</v>
          </cell>
          <cell r="V517">
            <v>442</v>
          </cell>
        </row>
        <row r="518">
          <cell r="T518">
            <v>488</v>
          </cell>
          <cell r="U518">
            <v>434.6649083158145</v>
          </cell>
          <cell r="V518">
            <v>435</v>
          </cell>
        </row>
        <row r="519">
          <cell r="T519">
            <v>489</v>
          </cell>
          <cell r="U519">
            <v>432.09519946869165</v>
          </cell>
          <cell r="V519">
            <v>432</v>
          </cell>
        </row>
        <row r="520">
          <cell r="T520">
            <v>490</v>
          </cell>
          <cell r="U520">
            <v>428.80428718092958</v>
          </cell>
          <cell r="V520">
            <v>429</v>
          </cell>
        </row>
        <row r="521">
          <cell r="T521">
            <v>491</v>
          </cell>
          <cell r="U521">
            <v>450.27771613676794</v>
          </cell>
          <cell r="V521">
            <v>450</v>
          </cell>
        </row>
        <row r="522">
          <cell r="T522">
            <v>492</v>
          </cell>
          <cell r="U522">
            <v>449.40666470673739</v>
          </cell>
          <cell r="V522">
            <v>449</v>
          </cell>
        </row>
        <row r="523">
          <cell r="T523">
            <v>493</v>
          </cell>
          <cell r="U523">
            <v>436.69035953836743</v>
          </cell>
          <cell r="V523">
            <v>437</v>
          </cell>
        </row>
        <row r="524">
          <cell r="T524">
            <v>494</v>
          </cell>
          <cell r="U524">
            <v>461.17367477519946</v>
          </cell>
          <cell r="V524">
            <v>461</v>
          </cell>
        </row>
        <row r="525">
          <cell r="T525">
            <v>495</v>
          </cell>
          <cell r="U525">
            <v>426.95234517740789</v>
          </cell>
          <cell r="V525">
            <v>427</v>
          </cell>
        </row>
        <row r="526">
          <cell r="T526">
            <v>496</v>
          </cell>
          <cell r="U526">
            <v>446.81525545626823</v>
          </cell>
          <cell r="V526">
            <v>447</v>
          </cell>
        </row>
        <row r="527">
          <cell r="T527">
            <v>497</v>
          </cell>
          <cell r="U527">
            <v>427.27880394436431</v>
          </cell>
          <cell r="V527">
            <v>427</v>
          </cell>
        </row>
        <row r="528">
          <cell r="T528">
            <v>498</v>
          </cell>
          <cell r="U528">
            <v>450.15632373276054</v>
          </cell>
          <cell r="V528">
            <v>450</v>
          </cell>
        </row>
        <row r="529">
          <cell r="T529">
            <v>499</v>
          </cell>
          <cell r="U529">
            <v>455.22820878575828</v>
          </cell>
          <cell r="V529">
            <v>455</v>
          </cell>
        </row>
        <row r="530">
          <cell r="T530">
            <v>500</v>
          </cell>
          <cell r="U530">
            <v>443.84373998282189</v>
          </cell>
          <cell r="V530">
            <v>444</v>
          </cell>
        </row>
        <row r="531">
          <cell r="T531">
            <v>501</v>
          </cell>
          <cell r="U531">
            <v>432.62200009783146</v>
          </cell>
          <cell r="V531">
            <v>433</v>
          </cell>
        </row>
        <row r="532">
          <cell r="T532">
            <v>502</v>
          </cell>
          <cell r="U532">
            <v>419.94091615437856</v>
          </cell>
          <cell r="V532">
            <v>420</v>
          </cell>
        </row>
        <row r="533">
          <cell r="T533">
            <v>503</v>
          </cell>
          <cell r="U533">
            <v>459.72417543267642</v>
          </cell>
          <cell r="V533">
            <v>460</v>
          </cell>
        </row>
        <row r="534">
          <cell r="T534">
            <v>504</v>
          </cell>
          <cell r="U534">
            <v>457.20892678369972</v>
          </cell>
          <cell r="V534">
            <v>457</v>
          </cell>
        </row>
        <row r="535">
          <cell r="T535">
            <v>505</v>
          </cell>
          <cell r="U535">
            <v>443.38215377189988</v>
          </cell>
          <cell r="V535">
            <v>443</v>
          </cell>
        </row>
        <row r="536">
          <cell r="T536">
            <v>506</v>
          </cell>
          <cell r="U536">
            <v>447.36530371471321</v>
          </cell>
          <cell r="V536">
            <v>447</v>
          </cell>
        </row>
        <row r="537">
          <cell r="T537">
            <v>507</v>
          </cell>
          <cell r="U537">
            <v>426.65890000358326</v>
          </cell>
          <cell r="V537">
            <v>427</v>
          </cell>
        </row>
        <row r="538">
          <cell r="T538">
            <v>508</v>
          </cell>
          <cell r="U538">
            <v>417.3575503910335</v>
          </cell>
          <cell r="V538">
            <v>417</v>
          </cell>
        </row>
        <row r="539">
          <cell r="T539">
            <v>509</v>
          </cell>
          <cell r="U539">
            <v>428.96582016120885</v>
          </cell>
          <cell r="V539">
            <v>429</v>
          </cell>
        </row>
        <row r="540">
          <cell r="T540">
            <v>510</v>
          </cell>
          <cell r="U540">
            <v>431.18510273834971</v>
          </cell>
          <cell r="V540">
            <v>431</v>
          </cell>
        </row>
        <row r="541">
          <cell r="T541">
            <v>511</v>
          </cell>
          <cell r="U541">
            <v>430.98756588752576</v>
          </cell>
          <cell r="V541">
            <v>431</v>
          </cell>
        </row>
        <row r="542">
          <cell r="T542">
            <v>512</v>
          </cell>
          <cell r="U542">
            <v>429.83003835864747</v>
          </cell>
          <cell r="V542">
            <v>430</v>
          </cell>
        </row>
        <row r="543">
          <cell r="T543">
            <v>513</v>
          </cell>
          <cell r="U543">
            <v>436.46634876122556</v>
          </cell>
          <cell r="V543">
            <v>436</v>
          </cell>
        </row>
        <row r="544">
          <cell r="T544">
            <v>514</v>
          </cell>
          <cell r="U544">
            <v>442.49960814988549</v>
          </cell>
          <cell r="V544">
            <v>442</v>
          </cell>
        </row>
        <row r="545">
          <cell r="T545">
            <v>515</v>
          </cell>
          <cell r="U545">
            <v>447.24987459244699</v>
          </cell>
          <cell r="V545">
            <v>447</v>
          </cell>
        </row>
        <row r="546">
          <cell r="T546">
            <v>516</v>
          </cell>
          <cell r="U546">
            <v>432.55050789771423</v>
          </cell>
          <cell r="V546">
            <v>433</v>
          </cell>
        </row>
        <row r="547">
          <cell r="T547">
            <v>517</v>
          </cell>
          <cell r="U547">
            <v>452.65554833665345</v>
          </cell>
          <cell r="V547">
            <v>453</v>
          </cell>
        </row>
        <row r="548">
          <cell r="T548">
            <v>518</v>
          </cell>
          <cell r="U548">
            <v>437.66623765216974</v>
          </cell>
          <cell r="V548">
            <v>438</v>
          </cell>
        </row>
        <row r="549">
          <cell r="T549">
            <v>519</v>
          </cell>
          <cell r="U549">
            <v>443.73578650269155</v>
          </cell>
          <cell r="V549">
            <v>444</v>
          </cell>
        </row>
        <row r="550">
          <cell r="T550">
            <v>520</v>
          </cell>
          <cell r="U550">
            <v>433.03556062989003</v>
          </cell>
          <cell r="V550">
            <v>433</v>
          </cell>
        </row>
        <row r="551">
          <cell r="T551">
            <v>521</v>
          </cell>
          <cell r="U551">
            <v>414.54389352427046</v>
          </cell>
          <cell r="V551">
            <v>415</v>
          </cell>
        </row>
        <row r="552">
          <cell r="T552">
            <v>522</v>
          </cell>
          <cell r="U552">
            <v>426.44813865714139</v>
          </cell>
          <cell r="V552">
            <v>426</v>
          </cell>
        </row>
        <row r="553">
          <cell r="T553">
            <v>523</v>
          </cell>
          <cell r="U553">
            <v>433.42621442556703</v>
          </cell>
          <cell r="V553">
            <v>433</v>
          </cell>
        </row>
        <row r="554">
          <cell r="T554">
            <v>524</v>
          </cell>
          <cell r="U554">
            <v>437.91555040505608</v>
          </cell>
          <cell r="V554">
            <v>438</v>
          </cell>
        </row>
        <row r="555">
          <cell r="T555">
            <v>525</v>
          </cell>
          <cell r="U555">
            <v>441.786655863752</v>
          </cell>
          <cell r="V555">
            <v>442</v>
          </cell>
        </row>
        <row r="556">
          <cell r="T556">
            <v>526</v>
          </cell>
          <cell r="U556">
            <v>431.47804010005797</v>
          </cell>
          <cell r="V556">
            <v>431</v>
          </cell>
        </row>
        <row r="557">
          <cell r="T557">
            <v>527</v>
          </cell>
          <cell r="U557">
            <v>448.66204512727205</v>
          </cell>
          <cell r="V557">
            <v>449</v>
          </cell>
        </row>
        <row r="558">
          <cell r="T558">
            <v>528</v>
          </cell>
          <cell r="U558">
            <v>463.50680562000798</v>
          </cell>
          <cell r="V558">
            <v>464</v>
          </cell>
        </row>
        <row r="559">
          <cell r="T559">
            <v>529</v>
          </cell>
          <cell r="U559">
            <v>430.47438811552291</v>
          </cell>
          <cell r="V559">
            <v>430</v>
          </cell>
        </row>
        <row r="560">
          <cell r="T560">
            <v>530</v>
          </cell>
          <cell r="U560">
            <v>433.72097909573847</v>
          </cell>
          <cell r="V560">
            <v>434</v>
          </cell>
        </row>
        <row r="561">
          <cell r="T561">
            <v>531</v>
          </cell>
          <cell r="U561">
            <v>447.20982741656178</v>
          </cell>
          <cell r="V561">
            <v>447</v>
          </cell>
        </row>
        <row r="562">
          <cell r="T562">
            <v>532</v>
          </cell>
          <cell r="U562">
            <v>424.83429807328844</v>
          </cell>
          <cell r="V562">
            <v>425</v>
          </cell>
        </row>
        <row r="563">
          <cell r="T563">
            <v>533</v>
          </cell>
          <cell r="U563">
            <v>436.19591030402722</v>
          </cell>
          <cell r="V563">
            <v>436</v>
          </cell>
        </row>
        <row r="564">
          <cell r="T564">
            <v>534</v>
          </cell>
          <cell r="U564">
            <v>444.30948813402608</v>
          </cell>
          <cell r="V564">
            <v>444</v>
          </cell>
        </row>
        <row r="565">
          <cell r="T565">
            <v>535</v>
          </cell>
          <cell r="U565">
            <v>451.03913357085958</v>
          </cell>
          <cell r="V565">
            <v>451</v>
          </cell>
        </row>
        <row r="566">
          <cell r="T566">
            <v>536</v>
          </cell>
          <cell r="U566">
            <v>430.27089676621421</v>
          </cell>
          <cell r="V566">
            <v>430</v>
          </cell>
        </row>
        <row r="567">
          <cell r="T567">
            <v>537</v>
          </cell>
          <cell r="U567">
            <v>441.38588982218579</v>
          </cell>
          <cell r="V567">
            <v>441</v>
          </cell>
        </row>
        <row r="568">
          <cell r="T568">
            <v>538</v>
          </cell>
          <cell r="U568">
            <v>431.37240935576295</v>
          </cell>
          <cell r="V568">
            <v>431</v>
          </cell>
        </row>
        <row r="569">
          <cell r="T569">
            <v>539</v>
          </cell>
          <cell r="U569">
            <v>441.44049975587257</v>
          </cell>
          <cell r="V569">
            <v>441</v>
          </cell>
        </row>
        <row r="570">
          <cell r="T570">
            <v>540</v>
          </cell>
          <cell r="U570">
            <v>448.73582371748557</v>
          </cell>
          <cell r="V570">
            <v>449</v>
          </cell>
        </row>
        <row r="571">
          <cell r="T571">
            <v>541</v>
          </cell>
          <cell r="U571">
            <v>440.53274946653698</v>
          </cell>
          <cell r="V571">
            <v>441</v>
          </cell>
        </row>
        <row r="572">
          <cell r="T572">
            <v>542</v>
          </cell>
          <cell r="U572">
            <v>460.1278337245094</v>
          </cell>
          <cell r="V572">
            <v>460</v>
          </cell>
        </row>
        <row r="573">
          <cell r="T573">
            <v>543</v>
          </cell>
          <cell r="U573">
            <v>435.30143889744875</v>
          </cell>
          <cell r="V573">
            <v>435</v>
          </cell>
        </row>
        <row r="574">
          <cell r="T574">
            <v>544</v>
          </cell>
          <cell r="U574">
            <v>434.40547001963728</v>
          </cell>
          <cell r="V574">
            <v>434</v>
          </cell>
        </row>
        <row r="575">
          <cell r="T575">
            <v>545</v>
          </cell>
          <cell r="U575">
            <v>443.74894394667183</v>
          </cell>
          <cell r="V575">
            <v>444</v>
          </cell>
        </row>
        <row r="576">
          <cell r="T576">
            <v>546</v>
          </cell>
          <cell r="U576">
            <v>434.16935884337431</v>
          </cell>
          <cell r="V576">
            <v>434</v>
          </cell>
        </row>
        <row r="577">
          <cell r="T577">
            <v>547</v>
          </cell>
          <cell r="U577">
            <v>437.29435842842611</v>
          </cell>
          <cell r="V577">
            <v>437</v>
          </cell>
        </row>
        <row r="578">
          <cell r="T578">
            <v>548</v>
          </cell>
          <cell r="U578">
            <v>431.5490499245916</v>
          </cell>
          <cell r="V578">
            <v>432</v>
          </cell>
        </row>
        <row r="579">
          <cell r="T579">
            <v>549</v>
          </cell>
          <cell r="U579">
            <v>434.55952288067635</v>
          </cell>
          <cell r="V579">
            <v>435</v>
          </cell>
        </row>
        <row r="580">
          <cell r="T580">
            <v>550</v>
          </cell>
          <cell r="U580">
            <v>424.59241948759251</v>
          </cell>
          <cell r="V580">
            <v>425</v>
          </cell>
        </row>
        <row r="581">
          <cell r="T581">
            <v>551</v>
          </cell>
          <cell r="U581">
            <v>437.67657193506557</v>
          </cell>
          <cell r="V581">
            <v>438</v>
          </cell>
        </row>
        <row r="582">
          <cell r="T582">
            <v>552</v>
          </cell>
          <cell r="U582">
            <v>424.23111780680836</v>
          </cell>
          <cell r="V582">
            <v>424</v>
          </cell>
        </row>
        <row r="583">
          <cell r="T583">
            <v>553</v>
          </cell>
          <cell r="U583">
            <v>435.66400009678949</v>
          </cell>
          <cell r="V583">
            <v>436</v>
          </cell>
        </row>
        <row r="584">
          <cell r="T584">
            <v>554</v>
          </cell>
          <cell r="U584">
            <v>449.83311384863259</v>
          </cell>
          <cell r="V584">
            <v>450</v>
          </cell>
        </row>
        <row r="585">
          <cell r="T585">
            <v>555</v>
          </cell>
          <cell r="U585">
            <v>422.80328501200898</v>
          </cell>
          <cell r="V585">
            <v>423</v>
          </cell>
        </row>
        <row r="586">
          <cell r="T586">
            <v>556</v>
          </cell>
          <cell r="U586">
            <v>449.74289414682784</v>
          </cell>
          <cell r="V586">
            <v>450</v>
          </cell>
        </row>
        <row r="587">
          <cell r="T587">
            <v>557</v>
          </cell>
          <cell r="U587">
            <v>452.61346232588517</v>
          </cell>
          <cell r="V587">
            <v>453</v>
          </cell>
        </row>
        <row r="588">
          <cell r="T588">
            <v>558</v>
          </cell>
          <cell r="U588">
            <v>428.84990309177067</v>
          </cell>
          <cell r="V588">
            <v>429</v>
          </cell>
        </row>
        <row r="589">
          <cell r="T589">
            <v>559</v>
          </cell>
          <cell r="U589">
            <v>434.75687996106211</v>
          </cell>
          <cell r="V589">
            <v>435</v>
          </cell>
        </row>
        <row r="590">
          <cell r="T590">
            <v>560</v>
          </cell>
          <cell r="U590">
            <v>446.34891867019803</v>
          </cell>
          <cell r="V590">
            <v>446</v>
          </cell>
        </row>
        <row r="591">
          <cell r="T591">
            <v>561</v>
          </cell>
          <cell r="U591">
            <v>445.78477973741036</v>
          </cell>
          <cell r="V591">
            <v>446</v>
          </cell>
        </row>
        <row r="592">
          <cell r="T592">
            <v>562</v>
          </cell>
          <cell r="U592">
            <v>437.7940308704006</v>
          </cell>
          <cell r="V592">
            <v>438</v>
          </cell>
        </row>
        <row r="593">
          <cell r="T593">
            <v>563</v>
          </cell>
          <cell r="U593">
            <v>434.09980742150913</v>
          </cell>
          <cell r="V593">
            <v>434</v>
          </cell>
        </row>
        <row r="594">
          <cell r="T594">
            <v>564</v>
          </cell>
          <cell r="U594">
            <v>452.64654558310104</v>
          </cell>
          <cell r="V594">
            <v>453</v>
          </cell>
        </row>
        <row r="595">
          <cell r="T595">
            <v>565</v>
          </cell>
          <cell r="U595">
            <v>453.16913850678174</v>
          </cell>
          <cell r="V595">
            <v>453</v>
          </cell>
        </row>
        <row r="596">
          <cell r="T596">
            <v>566</v>
          </cell>
          <cell r="U596">
            <v>422.49471776367898</v>
          </cell>
          <cell r="V596">
            <v>422</v>
          </cell>
        </row>
        <row r="597">
          <cell r="T597">
            <v>567</v>
          </cell>
          <cell r="U597">
            <v>439.34974802512971</v>
          </cell>
          <cell r="V597">
            <v>439</v>
          </cell>
        </row>
        <row r="598">
          <cell r="T598">
            <v>568</v>
          </cell>
          <cell r="U598">
            <v>436.3649046760213</v>
          </cell>
          <cell r="V598">
            <v>436</v>
          </cell>
        </row>
        <row r="599">
          <cell r="T599">
            <v>569</v>
          </cell>
          <cell r="U599">
            <v>438.93573647188543</v>
          </cell>
          <cell r="V599">
            <v>439</v>
          </cell>
        </row>
        <row r="600">
          <cell r="T600">
            <v>570</v>
          </cell>
          <cell r="U600">
            <v>450.36553767048213</v>
          </cell>
          <cell r="V600">
            <v>450</v>
          </cell>
        </row>
        <row r="601">
          <cell r="T601">
            <v>571</v>
          </cell>
          <cell r="U601">
            <v>437.2290040053557</v>
          </cell>
          <cell r="V601">
            <v>437</v>
          </cell>
        </row>
        <row r="602">
          <cell r="T602">
            <v>572</v>
          </cell>
          <cell r="U602">
            <v>434.64494742422926</v>
          </cell>
          <cell r="V602">
            <v>435</v>
          </cell>
        </row>
        <row r="603">
          <cell r="T603">
            <v>573</v>
          </cell>
          <cell r="U603">
            <v>432.78512882555867</v>
          </cell>
          <cell r="V603">
            <v>433</v>
          </cell>
        </row>
        <row r="604">
          <cell r="T604">
            <v>574</v>
          </cell>
          <cell r="U604">
            <v>434.81479860882024</v>
          </cell>
          <cell r="V604">
            <v>435</v>
          </cell>
        </row>
        <row r="605">
          <cell r="T605">
            <v>575</v>
          </cell>
          <cell r="U605">
            <v>439.11982609964986</v>
          </cell>
          <cell r="V605">
            <v>439</v>
          </cell>
        </row>
        <row r="606">
          <cell r="T606">
            <v>576</v>
          </cell>
          <cell r="U606">
            <v>443.52303877368945</v>
          </cell>
          <cell r="V606">
            <v>444</v>
          </cell>
        </row>
        <row r="607">
          <cell r="T607">
            <v>577</v>
          </cell>
          <cell r="U607">
            <v>443.70021951802835</v>
          </cell>
          <cell r="V607">
            <v>444</v>
          </cell>
        </row>
        <row r="608">
          <cell r="T608">
            <v>578</v>
          </cell>
          <cell r="U608">
            <v>447.20387365968992</v>
          </cell>
          <cell r="V608">
            <v>447</v>
          </cell>
        </row>
        <row r="609">
          <cell r="T609">
            <v>579</v>
          </cell>
          <cell r="U609">
            <v>438.51111990998442</v>
          </cell>
          <cell r="V609">
            <v>439</v>
          </cell>
        </row>
        <row r="610">
          <cell r="T610">
            <v>580</v>
          </cell>
          <cell r="U610">
            <v>430.85366614139923</v>
          </cell>
          <cell r="V610">
            <v>431</v>
          </cell>
        </row>
        <row r="611">
          <cell r="T611">
            <v>581</v>
          </cell>
          <cell r="U611">
            <v>425.10982460868274</v>
          </cell>
          <cell r="V611">
            <v>425</v>
          </cell>
        </row>
        <row r="612">
          <cell r="T612">
            <v>582</v>
          </cell>
          <cell r="U612">
            <v>445.72323243290168</v>
          </cell>
          <cell r="V612">
            <v>446</v>
          </cell>
        </row>
        <row r="613">
          <cell r="T613">
            <v>583</v>
          </cell>
          <cell r="U613">
            <v>437.62212361444784</v>
          </cell>
          <cell r="V613">
            <v>438</v>
          </cell>
        </row>
        <row r="614">
          <cell r="T614">
            <v>584</v>
          </cell>
          <cell r="U614">
            <v>449.03283350489369</v>
          </cell>
          <cell r="V614">
            <v>449</v>
          </cell>
        </row>
        <row r="615">
          <cell r="T615">
            <v>585</v>
          </cell>
          <cell r="U615">
            <v>414.14043904877428</v>
          </cell>
          <cell r="V615">
            <v>414</v>
          </cell>
        </row>
        <row r="616">
          <cell r="T616">
            <v>586</v>
          </cell>
          <cell r="U616">
            <v>441.10020774240041</v>
          </cell>
          <cell r="V616">
            <v>441</v>
          </cell>
        </row>
        <row r="617">
          <cell r="T617">
            <v>587</v>
          </cell>
          <cell r="U617">
            <v>452.60594572254229</v>
          </cell>
          <cell r="V617">
            <v>453</v>
          </cell>
        </row>
        <row r="618">
          <cell r="T618">
            <v>588</v>
          </cell>
          <cell r="U618">
            <v>442.66217475600575</v>
          </cell>
          <cell r="V618">
            <v>443</v>
          </cell>
        </row>
        <row r="619">
          <cell r="T619">
            <v>589</v>
          </cell>
          <cell r="U619">
            <v>436.83141897976901</v>
          </cell>
          <cell r="V619">
            <v>437</v>
          </cell>
        </row>
        <row r="620">
          <cell r="T620">
            <v>590</v>
          </cell>
          <cell r="U620">
            <v>441.2339216382839</v>
          </cell>
          <cell r="V620">
            <v>441</v>
          </cell>
        </row>
        <row r="621">
          <cell r="T621">
            <v>591</v>
          </cell>
          <cell r="U621">
            <v>447.29665629804583</v>
          </cell>
          <cell r="V621">
            <v>447</v>
          </cell>
        </row>
        <row r="622">
          <cell r="T622">
            <v>592</v>
          </cell>
          <cell r="U622">
            <v>446.11841896629073</v>
          </cell>
          <cell r="V622">
            <v>446</v>
          </cell>
        </row>
        <row r="623">
          <cell r="T623">
            <v>593</v>
          </cell>
          <cell r="U623">
            <v>440.07129278298225</v>
          </cell>
          <cell r="V623">
            <v>440</v>
          </cell>
        </row>
        <row r="624">
          <cell r="T624">
            <v>594</v>
          </cell>
          <cell r="U624">
            <v>429.03697409093729</v>
          </cell>
          <cell r="V624">
            <v>429</v>
          </cell>
        </row>
        <row r="625">
          <cell r="T625">
            <v>595</v>
          </cell>
          <cell r="U625">
            <v>437.64227542145699</v>
          </cell>
          <cell r="V625">
            <v>438</v>
          </cell>
        </row>
        <row r="626">
          <cell r="T626">
            <v>596</v>
          </cell>
          <cell r="U626">
            <v>443.3241811364025</v>
          </cell>
          <cell r="V626">
            <v>443</v>
          </cell>
        </row>
        <row r="627">
          <cell r="T627">
            <v>597</v>
          </cell>
          <cell r="U627">
            <v>457.553446431559</v>
          </cell>
          <cell r="V627">
            <v>458</v>
          </cell>
        </row>
        <row r="628">
          <cell r="T628">
            <v>598</v>
          </cell>
          <cell r="U628">
            <v>448.16528134110609</v>
          </cell>
          <cell r="V628">
            <v>448</v>
          </cell>
        </row>
        <row r="629">
          <cell r="T629">
            <v>599</v>
          </cell>
          <cell r="U629">
            <v>447.22386954951855</v>
          </cell>
          <cell r="V629">
            <v>447</v>
          </cell>
        </row>
        <row r="630">
          <cell r="T630">
            <v>600</v>
          </cell>
          <cell r="U630">
            <v>437.56351095141542</v>
          </cell>
          <cell r="V630">
            <v>438</v>
          </cell>
        </row>
        <row r="631">
          <cell r="T631">
            <v>601</v>
          </cell>
          <cell r="U631">
            <v>448.0191873773415</v>
          </cell>
          <cell r="V631">
            <v>448</v>
          </cell>
        </row>
        <row r="632">
          <cell r="T632">
            <v>602</v>
          </cell>
          <cell r="U632">
            <v>433.48937269034815</v>
          </cell>
          <cell r="V632">
            <v>433</v>
          </cell>
        </row>
        <row r="633">
          <cell r="T633">
            <v>603</v>
          </cell>
          <cell r="U633">
            <v>428.55412391023378</v>
          </cell>
          <cell r="V633">
            <v>429</v>
          </cell>
        </row>
        <row r="634">
          <cell r="T634">
            <v>604</v>
          </cell>
          <cell r="U634">
            <v>439.43167652137771</v>
          </cell>
          <cell r="V634">
            <v>439</v>
          </cell>
        </row>
        <row r="635">
          <cell r="T635">
            <v>605</v>
          </cell>
          <cell r="U635">
            <v>433.64865194027993</v>
          </cell>
          <cell r="V635">
            <v>434</v>
          </cell>
        </row>
        <row r="636">
          <cell r="T636">
            <v>606</v>
          </cell>
          <cell r="U636">
            <v>450.21010010383384</v>
          </cell>
          <cell r="V636">
            <v>450</v>
          </cell>
        </row>
        <row r="637">
          <cell r="T637">
            <v>607</v>
          </cell>
          <cell r="U637">
            <v>453.09009707846388</v>
          </cell>
          <cell r="V637">
            <v>453</v>
          </cell>
        </row>
        <row r="638">
          <cell r="T638">
            <v>608</v>
          </cell>
          <cell r="U638">
            <v>421.67081756686059</v>
          </cell>
          <cell r="V638">
            <v>422</v>
          </cell>
        </row>
        <row r="639">
          <cell r="T639">
            <v>609</v>
          </cell>
          <cell r="U639">
            <v>460.44442883406731</v>
          </cell>
          <cell r="V639">
            <v>460</v>
          </cell>
        </row>
        <row r="640">
          <cell r="T640">
            <v>610</v>
          </cell>
          <cell r="U640">
            <v>450.77507891312428</v>
          </cell>
          <cell r="V640">
            <v>451</v>
          </cell>
        </row>
        <row r="641">
          <cell r="T641">
            <v>611</v>
          </cell>
          <cell r="U641">
            <v>436.95708852767035</v>
          </cell>
          <cell r="V641">
            <v>437</v>
          </cell>
        </row>
        <row r="642">
          <cell r="T642">
            <v>612</v>
          </cell>
          <cell r="U642">
            <v>445.72892802588319</v>
          </cell>
          <cell r="V642">
            <v>446</v>
          </cell>
        </row>
        <row r="643">
          <cell r="T643">
            <v>613</v>
          </cell>
          <cell r="U643">
            <v>436.08914668469498</v>
          </cell>
          <cell r="V643">
            <v>436</v>
          </cell>
        </row>
        <row r="644">
          <cell r="T644">
            <v>614</v>
          </cell>
          <cell r="U644">
            <v>442.03943775420686</v>
          </cell>
          <cell r="V644">
            <v>442</v>
          </cell>
        </row>
        <row r="645">
          <cell r="T645">
            <v>615</v>
          </cell>
          <cell r="U645">
            <v>451.64154217128294</v>
          </cell>
          <cell r="V645">
            <v>452</v>
          </cell>
        </row>
        <row r="646">
          <cell r="T646">
            <v>616</v>
          </cell>
          <cell r="U646">
            <v>431.01974256724986</v>
          </cell>
          <cell r="V646">
            <v>431</v>
          </cell>
        </row>
        <row r="647">
          <cell r="T647">
            <v>617</v>
          </cell>
          <cell r="U647">
            <v>443.70053497296306</v>
          </cell>
          <cell r="V647">
            <v>444</v>
          </cell>
        </row>
        <row r="648">
          <cell r="T648">
            <v>618</v>
          </cell>
          <cell r="U648">
            <v>437.23409935580884</v>
          </cell>
          <cell r="V648">
            <v>437</v>
          </cell>
        </row>
        <row r="649">
          <cell r="T649">
            <v>619</v>
          </cell>
          <cell r="U649">
            <v>443.72765053031549</v>
          </cell>
          <cell r="V649">
            <v>444</v>
          </cell>
        </row>
        <row r="650">
          <cell r="T650">
            <v>620</v>
          </cell>
          <cell r="U650">
            <v>442.90864189938208</v>
          </cell>
          <cell r="V650">
            <v>443</v>
          </cell>
        </row>
        <row r="651">
          <cell r="T651">
            <v>621</v>
          </cell>
          <cell r="U651">
            <v>455.51662358982242</v>
          </cell>
          <cell r="V651">
            <v>456</v>
          </cell>
        </row>
        <row r="652">
          <cell r="T652">
            <v>622</v>
          </cell>
          <cell r="U652">
            <v>434.40024463258715</v>
          </cell>
          <cell r="V652">
            <v>434</v>
          </cell>
        </row>
        <row r="653">
          <cell r="T653">
            <v>623</v>
          </cell>
          <cell r="U653">
            <v>453.92312573248557</v>
          </cell>
          <cell r="V653">
            <v>454</v>
          </cell>
        </row>
        <row r="654">
          <cell r="T654">
            <v>624</v>
          </cell>
          <cell r="U654">
            <v>440.30238556510443</v>
          </cell>
          <cell r="V654">
            <v>440</v>
          </cell>
        </row>
        <row r="655">
          <cell r="T655">
            <v>625</v>
          </cell>
          <cell r="U655">
            <v>447.26594411555919</v>
          </cell>
          <cell r="V655">
            <v>447</v>
          </cell>
        </row>
        <row r="656">
          <cell r="T656">
            <v>626</v>
          </cell>
          <cell r="U656">
            <v>453.20753222434467</v>
          </cell>
          <cell r="V656">
            <v>453</v>
          </cell>
        </row>
        <row r="657">
          <cell r="T657">
            <v>627</v>
          </cell>
          <cell r="U657">
            <v>459.00358406775831</v>
          </cell>
          <cell r="V657">
            <v>459</v>
          </cell>
        </row>
        <row r="658">
          <cell r="T658">
            <v>628</v>
          </cell>
          <cell r="U658">
            <v>445.34670542013555</v>
          </cell>
          <cell r="V658">
            <v>445</v>
          </cell>
        </row>
        <row r="659">
          <cell r="T659">
            <v>629</v>
          </cell>
          <cell r="U659">
            <v>433.51142476798259</v>
          </cell>
          <cell r="V659">
            <v>434</v>
          </cell>
        </row>
        <row r="660">
          <cell r="T660">
            <v>630</v>
          </cell>
          <cell r="U660">
            <v>437.52776380328709</v>
          </cell>
          <cell r="V660">
            <v>438</v>
          </cell>
        </row>
        <row r="661">
          <cell r="T661">
            <v>631</v>
          </cell>
          <cell r="U661">
            <v>451.65745367124362</v>
          </cell>
          <cell r="V661">
            <v>452</v>
          </cell>
        </row>
        <row r="662">
          <cell r="T662">
            <v>632</v>
          </cell>
          <cell r="U662">
            <v>452.11368808974589</v>
          </cell>
          <cell r="V662">
            <v>452</v>
          </cell>
        </row>
        <row r="663">
          <cell r="T663">
            <v>633</v>
          </cell>
          <cell r="U663">
            <v>451.0474524490574</v>
          </cell>
          <cell r="V663">
            <v>451</v>
          </cell>
        </row>
        <row r="664">
          <cell r="T664">
            <v>634</v>
          </cell>
          <cell r="U664">
            <v>448.90200620444699</v>
          </cell>
          <cell r="V664">
            <v>449</v>
          </cell>
        </row>
        <row r="665">
          <cell r="T665">
            <v>635</v>
          </cell>
          <cell r="U665">
            <v>437.74985168823446</v>
          </cell>
          <cell r="V665">
            <v>438</v>
          </cell>
        </row>
        <row r="666">
          <cell r="T666">
            <v>636</v>
          </cell>
          <cell r="U666">
            <v>440.91454280659877</v>
          </cell>
          <cell r="V666">
            <v>441</v>
          </cell>
        </row>
        <row r="667">
          <cell r="T667">
            <v>637</v>
          </cell>
          <cell r="U667">
            <v>450.80614003668558</v>
          </cell>
          <cell r="V667">
            <v>451</v>
          </cell>
        </row>
        <row r="668">
          <cell r="T668">
            <v>638</v>
          </cell>
          <cell r="U668">
            <v>447.32332064492158</v>
          </cell>
          <cell r="V668">
            <v>447</v>
          </cell>
        </row>
        <row r="669">
          <cell r="T669">
            <v>639</v>
          </cell>
          <cell r="U669">
            <v>427.66758149947361</v>
          </cell>
          <cell r="V669">
            <v>428</v>
          </cell>
        </row>
        <row r="670">
          <cell r="T670">
            <v>640</v>
          </cell>
          <cell r="U670">
            <v>453.40262100929834</v>
          </cell>
          <cell r="V670">
            <v>453</v>
          </cell>
        </row>
        <row r="671">
          <cell r="T671">
            <v>641</v>
          </cell>
          <cell r="U671">
            <v>442.31171435945146</v>
          </cell>
          <cell r="V671">
            <v>442</v>
          </cell>
        </row>
        <row r="672">
          <cell r="T672">
            <v>642</v>
          </cell>
          <cell r="U672">
            <v>464.34938081581009</v>
          </cell>
          <cell r="V672">
            <v>464</v>
          </cell>
        </row>
        <row r="673">
          <cell r="T673">
            <v>643</v>
          </cell>
          <cell r="U673">
            <v>440.8412640563335</v>
          </cell>
          <cell r="V673">
            <v>441</v>
          </cell>
        </row>
        <row r="674">
          <cell r="T674">
            <v>644</v>
          </cell>
          <cell r="U674">
            <v>455.98657696691993</v>
          </cell>
          <cell r="V674">
            <v>456</v>
          </cell>
        </row>
        <row r="675">
          <cell r="T675">
            <v>645</v>
          </cell>
          <cell r="U675">
            <v>427.81552906964754</v>
          </cell>
          <cell r="V675">
            <v>428</v>
          </cell>
        </row>
        <row r="676">
          <cell r="T676">
            <v>646</v>
          </cell>
          <cell r="U676">
            <v>441.66466437972906</v>
          </cell>
          <cell r="V676">
            <v>442</v>
          </cell>
        </row>
        <row r="677">
          <cell r="T677">
            <v>647</v>
          </cell>
          <cell r="U677">
            <v>453.19486281198522</v>
          </cell>
          <cell r="V677">
            <v>453</v>
          </cell>
        </row>
        <row r="678">
          <cell r="T678">
            <v>648</v>
          </cell>
          <cell r="U678">
            <v>430.52190885834978</v>
          </cell>
          <cell r="V678">
            <v>431</v>
          </cell>
        </row>
        <row r="679">
          <cell r="T679">
            <v>649</v>
          </cell>
          <cell r="U679">
            <v>434.86316297491732</v>
          </cell>
          <cell r="V679">
            <v>435</v>
          </cell>
        </row>
        <row r="680">
          <cell r="T680">
            <v>650</v>
          </cell>
          <cell r="U680">
            <v>439.72176797560451</v>
          </cell>
          <cell r="V680">
            <v>440</v>
          </cell>
        </row>
        <row r="681">
          <cell r="T681">
            <v>651</v>
          </cell>
          <cell r="U681">
            <v>457.83598434669045</v>
          </cell>
          <cell r="V681">
            <v>458</v>
          </cell>
        </row>
        <row r="682">
          <cell r="T682">
            <v>652</v>
          </cell>
          <cell r="U682">
            <v>447.2365446944363</v>
          </cell>
          <cell r="V682">
            <v>447</v>
          </cell>
        </row>
        <row r="683">
          <cell r="T683">
            <v>653</v>
          </cell>
          <cell r="U683">
            <v>441.37441108132117</v>
          </cell>
          <cell r="V683">
            <v>441</v>
          </cell>
        </row>
        <row r="684">
          <cell r="T684">
            <v>654</v>
          </cell>
          <cell r="U684">
            <v>441.92776818391894</v>
          </cell>
          <cell r="V684">
            <v>442</v>
          </cell>
        </row>
        <row r="685">
          <cell r="T685">
            <v>655</v>
          </cell>
          <cell r="U685">
            <v>462.31318473046963</v>
          </cell>
          <cell r="V685">
            <v>462</v>
          </cell>
        </row>
        <row r="686">
          <cell r="T686">
            <v>656</v>
          </cell>
          <cell r="U686">
            <v>431.96465717240289</v>
          </cell>
          <cell r="V686">
            <v>432</v>
          </cell>
        </row>
        <row r="687">
          <cell r="T687">
            <v>657</v>
          </cell>
          <cell r="U687">
            <v>426.56728904762485</v>
          </cell>
          <cell r="V687">
            <v>427</v>
          </cell>
        </row>
        <row r="688">
          <cell r="T688">
            <v>658</v>
          </cell>
          <cell r="U688">
            <v>425.30274173763587</v>
          </cell>
          <cell r="V688">
            <v>425</v>
          </cell>
        </row>
        <row r="689">
          <cell r="T689">
            <v>659</v>
          </cell>
          <cell r="U689">
            <v>434.92444901678368</v>
          </cell>
          <cell r="V689">
            <v>435</v>
          </cell>
        </row>
        <row r="690">
          <cell r="T690">
            <v>660</v>
          </cell>
          <cell r="U690">
            <v>439.66109258277004</v>
          </cell>
          <cell r="V690">
            <v>440</v>
          </cell>
        </row>
        <row r="691">
          <cell r="T691">
            <v>661</v>
          </cell>
          <cell r="U691">
            <v>427.64020463679765</v>
          </cell>
          <cell r="V691">
            <v>428</v>
          </cell>
        </row>
        <row r="692">
          <cell r="T692">
            <v>662</v>
          </cell>
          <cell r="U692">
            <v>445.19652422056504</v>
          </cell>
          <cell r="V692">
            <v>445</v>
          </cell>
        </row>
        <row r="693">
          <cell r="T693">
            <v>663</v>
          </cell>
          <cell r="U693">
            <v>430.90339110152911</v>
          </cell>
          <cell r="V693">
            <v>431</v>
          </cell>
        </row>
        <row r="694">
          <cell r="T694">
            <v>664</v>
          </cell>
          <cell r="U694">
            <v>444.17721155657676</v>
          </cell>
          <cell r="V694">
            <v>444</v>
          </cell>
        </row>
        <row r="695">
          <cell r="T695">
            <v>665</v>
          </cell>
          <cell r="U695">
            <v>440.47998197303644</v>
          </cell>
          <cell r="V695">
            <v>440</v>
          </cell>
        </row>
        <row r="696">
          <cell r="T696">
            <v>666</v>
          </cell>
          <cell r="U696">
            <v>458.11145383570869</v>
          </cell>
          <cell r="V696">
            <v>458</v>
          </cell>
        </row>
        <row r="697">
          <cell r="T697">
            <v>667</v>
          </cell>
          <cell r="U697">
            <v>446.89177877107124</v>
          </cell>
          <cell r="V697">
            <v>447</v>
          </cell>
        </row>
        <row r="698">
          <cell r="T698">
            <v>668</v>
          </cell>
          <cell r="U698">
            <v>428.09600910642149</v>
          </cell>
          <cell r="V698">
            <v>428</v>
          </cell>
        </row>
        <row r="699">
          <cell r="T699">
            <v>669</v>
          </cell>
          <cell r="U699">
            <v>446.39021800486415</v>
          </cell>
          <cell r="V699">
            <v>446</v>
          </cell>
        </row>
        <row r="700">
          <cell r="T700">
            <v>670</v>
          </cell>
          <cell r="U700">
            <v>445.81282480051379</v>
          </cell>
          <cell r="V700">
            <v>446</v>
          </cell>
        </row>
        <row r="701">
          <cell r="T701">
            <v>671</v>
          </cell>
          <cell r="U701">
            <v>445.60353027145788</v>
          </cell>
          <cell r="V701">
            <v>446</v>
          </cell>
        </row>
        <row r="702">
          <cell r="T702">
            <v>672</v>
          </cell>
          <cell r="U702">
            <v>436.0671675710754</v>
          </cell>
          <cell r="V702">
            <v>436</v>
          </cell>
        </row>
        <row r="703">
          <cell r="T703">
            <v>673</v>
          </cell>
          <cell r="U703">
            <v>441.10196942011657</v>
          </cell>
          <cell r="V703">
            <v>441</v>
          </cell>
        </row>
        <row r="704">
          <cell r="T704">
            <v>674</v>
          </cell>
          <cell r="U704">
            <v>456.25333560085573</v>
          </cell>
          <cell r="V704">
            <v>456</v>
          </cell>
        </row>
        <row r="705">
          <cell r="T705">
            <v>675</v>
          </cell>
          <cell r="U705">
            <v>449.33748024155022</v>
          </cell>
          <cell r="V705">
            <v>449</v>
          </cell>
        </row>
        <row r="706">
          <cell r="T706">
            <v>676</v>
          </cell>
          <cell r="U706">
            <v>440.00151917374239</v>
          </cell>
          <cell r="V706">
            <v>440</v>
          </cell>
        </row>
        <row r="707">
          <cell r="T707">
            <v>677</v>
          </cell>
          <cell r="U707">
            <v>449.83424274419298</v>
          </cell>
          <cell r="V707">
            <v>450</v>
          </cell>
        </row>
        <row r="708">
          <cell r="T708">
            <v>678</v>
          </cell>
          <cell r="U708">
            <v>445.31908481525863</v>
          </cell>
          <cell r="V708">
            <v>445</v>
          </cell>
        </row>
        <row r="709">
          <cell r="T709">
            <v>679</v>
          </cell>
          <cell r="U709">
            <v>435.68502978781999</v>
          </cell>
          <cell r="V709">
            <v>436</v>
          </cell>
        </row>
        <row r="710">
          <cell r="T710">
            <v>680</v>
          </cell>
          <cell r="U710">
            <v>433.16111689742382</v>
          </cell>
          <cell r="V710">
            <v>433</v>
          </cell>
        </row>
        <row r="711">
          <cell r="T711">
            <v>681</v>
          </cell>
          <cell r="U711">
            <v>454.96222641313972</v>
          </cell>
          <cell r="V711">
            <v>455</v>
          </cell>
        </row>
        <row r="712">
          <cell r="T712">
            <v>682</v>
          </cell>
          <cell r="U712">
            <v>439.60281473960993</v>
          </cell>
          <cell r="V712">
            <v>440</v>
          </cell>
        </row>
        <row r="713">
          <cell r="T713">
            <v>683</v>
          </cell>
          <cell r="U713">
            <v>444.3372427883117</v>
          </cell>
          <cell r="V713">
            <v>444</v>
          </cell>
        </row>
        <row r="714">
          <cell r="T714">
            <v>684</v>
          </cell>
          <cell r="U714">
            <v>453.54572379513559</v>
          </cell>
          <cell r="V714">
            <v>454</v>
          </cell>
        </row>
        <row r="715">
          <cell r="T715">
            <v>685</v>
          </cell>
          <cell r="U715">
            <v>427.29787452769006</v>
          </cell>
          <cell r="V715">
            <v>427</v>
          </cell>
        </row>
        <row r="716">
          <cell r="T716">
            <v>686</v>
          </cell>
          <cell r="U716">
            <v>443.40144839393213</v>
          </cell>
          <cell r="V716">
            <v>443</v>
          </cell>
        </row>
        <row r="717">
          <cell r="T717">
            <v>687</v>
          </cell>
          <cell r="U717">
            <v>448.7633708482042</v>
          </cell>
          <cell r="V717">
            <v>449</v>
          </cell>
        </row>
        <row r="718">
          <cell r="T718">
            <v>688</v>
          </cell>
          <cell r="U718">
            <v>437.34253002788807</v>
          </cell>
          <cell r="V718">
            <v>437</v>
          </cell>
        </row>
        <row r="719">
          <cell r="T719">
            <v>689</v>
          </cell>
          <cell r="U719">
            <v>441.71215695058254</v>
          </cell>
          <cell r="V719">
            <v>442</v>
          </cell>
        </row>
        <row r="720">
          <cell r="T720">
            <v>690</v>
          </cell>
          <cell r="U720">
            <v>444.70688077026568</v>
          </cell>
          <cell r="V720">
            <v>445</v>
          </cell>
        </row>
        <row r="721">
          <cell r="T721">
            <v>691</v>
          </cell>
          <cell r="U721">
            <v>437.71918412169521</v>
          </cell>
          <cell r="V721">
            <v>438</v>
          </cell>
        </row>
        <row r="722">
          <cell r="T722">
            <v>692</v>
          </cell>
          <cell r="U722">
            <v>426.88462927463121</v>
          </cell>
          <cell r="V722">
            <v>427</v>
          </cell>
        </row>
        <row r="723">
          <cell r="T723">
            <v>693</v>
          </cell>
          <cell r="U723">
            <v>425.3085055965343</v>
          </cell>
          <cell r="V723">
            <v>425</v>
          </cell>
        </row>
        <row r="724">
          <cell r="T724">
            <v>694</v>
          </cell>
          <cell r="U724">
            <v>428.42628480518783</v>
          </cell>
          <cell r="V724">
            <v>428</v>
          </cell>
        </row>
        <row r="725">
          <cell r="T725">
            <v>695</v>
          </cell>
          <cell r="U725">
            <v>436.97206442374772</v>
          </cell>
          <cell r="V725">
            <v>437</v>
          </cell>
        </row>
        <row r="726">
          <cell r="T726">
            <v>696</v>
          </cell>
          <cell r="U726">
            <v>451.52393684267457</v>
          </cell>
          <cell r="V726">
            <v>452</v>
          </cell>
        </row>
        <row r="727">
          <cell r="T727">
            <v>697</v>
          </cell>
          <cell r="U727">
            <v>443.03662735458755</v>
          </cell>
          <cell r="V727">
            <v>443</v>
          </cell>
        </row>
        <row r="728">
          <cell r="T728">
            <v>698</v>
          </cell>
          <cell r="U728">
            <v>442.77417454175389</v>
          </cell>
          <cell r="V728">
            <v>443</v>
          </cell>
        </row>
        <row r="729">
          <cell r="T729">
            <v>699</v>
          </cell>
          <cell r="U729">
            <v>439.53100766516843</v>
          </cell>
          <cell r="V729">
            <v>440</v>
          </cell>
        </row>
        <row r="730">
          <cell r="T730">
            <v>700</v>
          </cell>
          <cell r="U730">
            <v>438.55609375061817</v>
          </cell>
          <cell r="V730">
            <v>439</v>
          </cell>
        </row>
        <row r="731">
          <cell r="T731">
            <v>701</v>
          </cell>
          <cell r="U731">
            <v>438.85614130015165</v>
          </cell>
          <cell r="V731">
            <v>439</v>
          </cell>
        </row>
        <row r="732">
          <cell r="T732">
            <v>702</v>
          </cell>
          <cell r="U732">
            <v>448.01983413815935</v>
          </cell>
          <cell r="V732">
            <v>448</v>
          </cell>
        </row>
        <row r="733">
          <cell r="T733">
            <v>703</v>
          </cell>
          <cell r="U733">
            <v>438.94648777194163</v>
          </cell>
          <cell r="V733">
            <v>439</v>
          </cell>
        </row>
        <row r="734">
          <cell r="T734">
            <v>704</v>
          </cell>
          <cell r="U734">
            <v>449.78311573471746</v>
          </cell>
          <cell r="V734">
            <v>450</v>
          </cell>
        </row>
        <row r="735">
          <cell r="T735">
            <v>705</v>
          </cell>
          <cell r="U735">
            <v>435.74643498580093</v>
          </cell>
          <cell r="V735">
            <v>436</v>
          </cell>
        </row>
        <row r="736">
          <cell r="T736">
            <v>706</v>
          </cell>
          <cell r="U736">
            <v>450.31556447375317</v>
          </cell>
          <cell r="V736">
            <v>450</v>
          </cell>
        </row>
        <row r="737">
          <cell r="T737">
            <v>707</v>
          </cell>
          <cell r="U737">
            <v>446.31475881719615</v>
          </cell>
          <cell r="V737">
            <v>446</v>
          </cell>
        </row>
        <row r="738">
          <cell r="T738">
            <v>708</v>
          </cell>
          <cell r="U738">
            <v>441.18661926319282</v>
          </cell>
          <cell r="V738">
            <v>441</v>
          </cell>
        </row>
        <row r="739">
          <cell r="T739">
            <v>709</v>
          </cell>
          <cell r="U739">
            <v>429.19571418840133</v>
          </cell>
          <cell r="V739">
            <v>429</v>
          </cell>
        </row>
        <row r="740">
          <cell r="T740">
            <v>710</v>
          </cell>
          <cell r="U740">
            <v>440.09723851913526</v>
          </cell>
          <cell r="V740">
            <v>440</v>
          </cell>
        </row>
        <row r="741">
          <cell r="T741">
            <v>711</v>
          </cell>
          <cell r="U741">
            <v>439.8371714179346</v>
          </cell>
          <cell r="V741">
            <v>440</v>
          </cell>
        </row>
        <row r="742">
          <cell r="T742">
            <v>712</v>
          </cell>
          <cell r="U742">
            <v>449.24800343534372</v>
          </cell>
          <cell r="V742">
            <v>449</v>
          </cell>
        </row>
        <row r="743">
          <cell r="T743">
            <v>713</v>
          </cell>
          <cell r="U743">
            <v>440.46931910989701</v>
          </cell>
          <cell r="V743">
            <v>440</v>
          </cell>
        </row>
        <row r="744">
          <cell r="T744">
            <v>714</v>
          </cell>
          <cell r="U744">
            <v>445.40256383420433</v>
          </cell>
          <cell r="V744">
            <v>445</v>
          </cell>
        </row>
        <row r="745">
          <cell r="T745">
            <v>715</v>
          </cell>
          <cell r="U745">
            <v>431.56449873147568</v>
          </cell>
          <cell r="V745">
            <v>432</v>
          </cell>
        </row>
        <row r="746">
          <cell r="T746">
            <v>716</v>
          </cell>
          <cell r="U746">
            <v>418.6567806292926</v>
          </cell>
          <cell r="V746">
            <v>419</v>
          </cell>
        </row>
        <row r="747">
          <cell r="T747">
            <v>717</v>
          </cell>
          <cell r="U747">
            <v>450.6639720173979</v>
          </cell>
          <cell r="V747">
            <v>451</v>
          </cell>
        </row>
        <row r="748">
          <cell r="T748">
            <v>718</v>
          </cell>
          <cell r="U748">
            <v>447.12689112895873</v>
          </cell>
          <cell r="V748">
            <v>447</v>
          </cell>
        </row>
        <row r="749">
          <cell r="T749">
            <v>719</v>
          </cell>
          <cell r="U749">
            <v>442.37416132986391</v>
          </cell>
          <cell r="V749">
            <v>442</v>
          </cell>
        </row>
        <row r="750">
          <cell r="T750">
            <v>720</v>
          </cell>
          <cell r="U750">
            <v>438.8750280160956</v>
          </cell>
          <cell r="V750">
            <v>439</v>
          </cell>
        </row>
        <row r="751">
          <cell r="T751">
            <v>721</v>
          </cell>
          <cell r="U751">
            <v>430.99817129207719</v>
          </cell>
          <cell r="V751">
            <v>431</v>
          </cell>
        </row>
        <row r="752">
          <cell r="T752">
            <v>722</v>
          </cell>
          <cell r="U752">
            <v>437.7469284393519</v>
          </cell>
          <cell r="V752">
            <v>438</v>
          </cell>
        </row>
        <row r="753">
          <cell r="T753">
            <v>723</v>
          </cell>
          <cell r="U753">
            <v>429.59076513217173</v>
          </cell>
          <cell r="V753">
            <v>430</v>
          </cell>
        </row>
        <row r="754">
          <cell r="T754">
            <v>724</v>
          </cell>
          <cell r="U754">
            <v>436.09797585301868</v>
          </cell>
          <cell r="V754">
            <v>436</v>
          </cell>
        </row>
        <row r="755">
          <cell r="T755">
            <v>725</v>
          </cell>
          <cell r="U755">
            <v>445.52287669843395</v>
          </cell>
          <cell r="V755">
            <v>446</v>
          </cell>
        </row>
        <row r="756">
          <cell r="T756">
            <v>726</v>
          </cell>
          <cell r="U756">
            <v>455.04873437478807</v>
          </cell>
          <cell r="V756">
            <v>455</v>
          </cell>
        </row>
        <row r="757">
          <cell r="T757">
            <v>727</v>
          </cell>
          <cell r="U757">
            <v>451.61811592745278</v>
          </cell>
          <cell r="V757">
            <v>452</v>
          </cell>
        </row>
        <row r="758">
          <cell r="T758">
            <v>728</v>
          </cell>
          <cell r="U758">
            <v>450.32624748881801</v>
          </cell>
          <cell r="V758">
            <v>450</v>
          </cell>
        </row>
        <row r="759">
          <cell r="T759">
            <v>729</v>
          </cell>
          <cell r="U759">
            <v>464.05383139010473</v>
          </cell>
          <cell r="V759">
            <v>464</v>
          </cell>
        </row>
        <row r="760">
          <cell r="T760">
            <v>730</v>
          </cell>
          <cell r="U760">
            <v>436.88994558755616</v>
          </cell>
          <cell r="V760">
            <v>437</v>
          </cell>
        </row>
        <row r="761">
          <cell r="T761">
            <v>731</v>
          </cell>
          <cell r="U761">
            <v>451.86496937805435</v>
          </cell>
          <cell r="V761">
            <v>452</v>
          </cell>
        </row>
        <row r="762">
          <cell r="T762">
            <v>732</v>
          </cell>
          <cell r="U762">
            <v>463.43289844201109</v>
          </cell>
          <cell r="V762">
            <v>463</v>
          </cell>
        </row>
        <row r="763">
          <cell r="T763">
            <v>733</v>
          </cell>
          <cell r="U763">
            <v>413.06945110278679</v>
          </cell>
          <cell r="V763">
            <v>413</v>
          </cell>
        </row>
        <row r="764">
          <cell r="T764">
            <v>734</v>
          </cell>
          <cell r="U764">
            <v>435.76079360482402</v>
          </cell>
          <cell r="V764">
            <v>436</v>
          </cell>
        </row>
        <row r="765">
          <cell r="T765">
            <v>735</v>
          </cell>
          <cell r="U765">
            <v>437.24505481179312</v>
          </cell>
          <cell r="V765">
            <v>437</v>
          </cell>
        </row>
        <row r="766">
          <cell r="T766">
            <v>736</v>
          </cell>
          <cell r="U766">
            <v>449.45470683449201</v>
          </cell>
          <cell r="V766">
            <v>449</v>
          </cell>
        </row>
        <row r="767">
          <cell r="T767">
            <v>737</v>
          </cell>
          <cell r="U767">
            <v>451.7422967900078</v>
          </cell>
          <cell r="V767">
            <v>452</v>
          </cell>
        </row>
        <row r="768">
          <cell r="T768">
            <v>738</v>
          </cell>
          <cell r="U768">
            <v>451.02772518186134</v>
          </cell>
          <cell r="V768">
            <v>451</v>
          </cell>
        </row>
        <row r="769">
          <cell r="T769">
            <v>739</v>
          </cell>
          <cell r="U769">
            <v>434.88575271608761</v>
          </cell>
          <cell r="V769">
            <v>435</v>
          </cell>
        </row>
        <row r="770">
          <cell r="T770">
            <v>740</v>
          </cell>
          <cell r="U770">
            <v>437.19494098059295</v>
          </cell>
          <cell r="V770">
            <v>437</v>
          </cell>
        </row>
        <row r="771">
          <cell r="T771">
            <v>741</v>
          </cell>
          <cell r="U771">
            <v>442.22286634035731</v>
          </cell>
          <cell r="V771">
            <v>442</v>
          </cell>
        </row>
        <row r="772">
          <cell r="T772">
            <v>742</v>
          </cell>
          <cell r="U772">
            <v>439.93911052784301</v>
          </cell>
          <cell r="V772">
            <v>440</v>
          </cell>
        </row>
        <row r="773">
          <cell r="T773">
            <v>743</v>
          </cell>
          <cell r="U773">
            <v>429.87989830697506</v>
          </cell>
          <cell r="V773">
            <v>430</v>
          </cell>
        </row>
        <row r="774">
          <cell r="T774">
            <v>744</v>
          </cell>
          <cell r="U774">
            <v>430.02569847687892</v>
          </cell>
          <cell r="V774">
            <v>430</v>
          </cell>
        </row>
        <row r="775">
          <cell r="T775">
            <v>745</v>
          </cell>
          <cell r="U775">
            <v>441.35280297869389</v>
          </cell>
          <cell r="V775">
            <v>441</v>
          </cell>
        </row>
        <row r="776">
          <cell r="T776">
            <v>746</v>
          </cell>
          <cell r="U776">
            <v>448.82479759693575</v>
          </cell>
          <cell r="V776">
            <v>449</v>
          </cell>
        </row>
        <row r="777">
          <cell r="T777">
            <v>747</v>
          </cell>
          <cell r="U777">
            <v>436.67052019355071</v>
          </cell>
          <cell r="V777">
            <v>437</v>
          </cell>
        </row>
        <row r="778">
          <cell r="T778">
            <v>748</v>
          </cell>
          <cell r="U778">
            <v>433.65904051758275</v>
          </cell>
          <cell r="V778">
            <v>434</v>
          </cell>
        </row>
        <row r="779">
          <cell r="T779">
            <v>749</v>
          </cell>
          <cell r="U779">
            <v>440.65770253030905</v>
          </cell>
          <cell r="V779">
            <v>441</v>
          </cell>
        </row>
        <row r="780">
          <cell r="T780">
            <v>750</v>
          </cell>
          <cell r="U780">
            <v>425.24904488896806</v>
          </cell>
          <cell r="V780">
            <v>425</v>
          </cell>
        </row>
        <row r="781">
          <cell r="T781">
            <v>751</v>
          </cell>
          <cell r="U781">
            <v>433.04035325435609</v>
          </cell>
          <cell r="V781">
            <v>433</v>
          </cell>
        </row>
        <row r="782">
          <cell r="T782">
            <v>752</v>
          </cell>
          <cell r="U782">
            <v>428.13874972263972</v>
          </cell>
          <cell r="V782">
            <v>428</v>
          </cell>
        </row>
        <row r="783">
          <cell r="T783">
            <v>753</v>
          </cell>
          <cell r="U783">
            <v>447.80746361895643</v>
          </cell>
          <cell r="V783">
            <v>448</v>
          </cell>
        </row>
        <row r="784">
          <cell r="T784">
            <v>754</v>
          </cell>
          <cell r="U784">
            <v>443.45979047082966</v>
          </cell>
          <cell r="V784">
            <v>443</v>
          </cell>
        </row>
        <row r="785">
          <cell r="T785">
            <v>755</v>
          </cell>
          <cell r="U785">
            <v>428.2588721569856</v>
          </cell>
          <cell r="V785">
            <v>428</v>
          </cell>
        </row>
        <row r="786">
          <cell r="T786">
            <v>756</v>
          </cell>
          <cell r="U786">
            <v>437.16135087294742</v>
          </cell>
          <cell r="V786">
            <v>437</v>
          </cell>
        </row>
        <row r="787">
          <cell r="T787">
            <v>757</v>
          </cell>
          <cell r="U787">
            <v>439.27276903345967</v>
          </cell>
          <cell r="V787">
            <v>439</v>
          </cell>
        </row>
        <row r="788">
          <cell r="T788">
            <v>758</v>
          </cell>
          <cell r="U788">
            <v>442.10739466358234</v>
          </cell>
          <cell r="V788">
            <v>442</v>
          </cell>
        </row>
        <row r="789">
          <cell r="T789">
            <v>759</v>
          </cell>
          <cell r="U789">
            <v>452.01117013769738</v>
          </cell>
          <cell r="V789">
            <v>452</v>
          </cell>
        </row>
        <row r="790">
          <cell r="T790">
            <v>760</v>
          </cell>
          <cell r="U790">
            <v>434.56369447402949</v>
          </cell>
          <cell r="V790">
            <v>435</v>
          </cell>
        </row>
        <row r="791">
          <cell r="T791">
            <v>761</v>
          </cell>
          <cell r="U791">
            <v>428.02102678298297</v>
          </cell>
          <cell r="V791">
            <v>428</v>
          </cell>
        </row>
        <row r="792">
          <cell r="T792">
            <v>762</v>
          </cell>
          <cell r="U792">
            <v>443.97706389274271</v>
          </cell>
          <cell r="V792">
            <v>444</v>
          </cell>
        </row>
        <row r="793">
          <cell r="T793">
            <v>763</v>
          </cell>
          <cell r="U793">
            <v>449.2375365854366</v>
          </cell>
          <cell r="V793">
            <v>449</v>
          </cell>
        </row>
        <row r="794">
          <cell r="T794">
            <v>764</v>
          </cell>
          <cell r="U794">
            <v>452.15778806564526</v>
          </cell>
          <cell r="V794">
            <v>452</v>
          </cell>
        </row>
        <row r="795">
          <cell r="T795">
            <v>765</v>
          </cell>
          <cell r="U795">
            <v>436.48099973748845</v>
          </cell>
          <cell r="V795">
            <v>436</v>
          </cell>
        </row>
        <row r="796">
          <cell r="T796">
            <v>766</v>
          </cell>
          <cell r="U796">
            <v>438.54419145384765</v>
          </cell>
          <cell r="V796">
            <v>439</v>
          </cell>
        </row>
        <row r="797">
          <cell r="T797">
            <v>767</v>
          </cell>
          <cell r="U797">
            <v>434.64654407326782</v>
          </cell>
          <cell r="V797">
            <v>435</v>
          </cell>
        </row>
        <row r="798">
          <cell r="T798">
            <v>768</v>
          </cell>
          <cell r="U798">
            <v>431.79579160242992</v>
          </cell>
          <cell r="V798">
            <v>432</v>
          </cell>
        </row>
        <row r="799">
          <cell r="T799">
            <v>769</v>
          </cell>
          <cell r="U799">
            <v>438.63482393303582</v>
          </cell>
          <cell r="V799">
            <v>439</v>
          </cell>
        </row>
        <row r="800">
          <cell r="T800">
            <v>770</v>
          </cell>
          <cell r="U800">
            <v>440.97966730436917</v>
          </cell>
          <cell r="V800">
            <v>441</v>
          </cell>
        </row>
        <row r="801">
          <cell r="T801">
            <v>771</v>
          </cell>
          <cell r="U801">
            <v>428.91720726574556</v>
          </cell>
          <cell r="V801">
            <v>429</v>
          </cell>
        </row>
        <row r="802">
          <cell r="T802">
            <v>772</v>
          </cell>
          <cell r="U802">
            <v>430.33321382814944</v>
          </cell>
          <cell r="V802">
            <v>430</v>
          </cell>
        </row>
        <row r="803">
          <cell r="T803">
            <v>773</v>
          </cell>
          <cell r="U803">
            <v>451.61000342480736</v>
          </cell>
          <cell r="V803">
            <v>452</v>
          </cell>
        </row>
        <row r="804">
          <cell r="T804">
            <v>774</v>
          </cell>
          <cell r="U804">
            <v>426.29467177300626</v>
          </cell>
          <cell r="V804">
            <v>426</v>
          </cell>
        </row>
        <row r="805">
          <cell r="T805">
            <v>775</v>
          </cell>
          <cell r="U805">
            <v>444.35914072786898</v>
          </cell>
          <cell r="V805">
            <v>444</v>
          </cell>
        </row>
        <row r="806">
          <cell r="T806">
            <v>776</v>
          </cell>
          <cell r="U806">
            <v>439.27146037455248</v>
          </cell>
          <cell r="V806">
            <v>439</v>
          </cell>
        </row>
        <row r="807">
          <cell r="T807">
            <v>777</v>
          </cell>
          <cell r="U807">
            <v>455.01796823960746</v>
          </cell>
          <cell r="V807">
            <v>455</v>
          </cell>
        </row>
        <row r="808">
          <cell r="T808">
            <v>778</v>
          </cell>
          <cell r="U808">
            <v>448.42399351854647</v>
          </cell>
          <cell r="V808">
            <v>448</v>
          </cell>
        </row>
        <row r="809">
          <cell r="T809">
            <v>779</v>
          </cell>
          <cell r="U809">
            <v>436.27773770318788</v>
          </cell>
          <cell r="V809">
            <v>436</v>
          </cell>
        </row>
        <row r="810">
          <cell r="T810">
            <v>780</v>
          </cell>
          <cell r="U810">
            <v>446.03193858714087</v>
          </cell>
          <cell r="V810">
            <v>446</v>
          </cell>
        </row>
        <row r="811">
          <cell r="T811">
            <v>781</v>
          </cell>
          <cell r="U811">
            <v>447.29825972959924</v>
          </cell>
          <cell r="V811">
            <v>447</v>
          </cell>
        </row>
        <row r="812">
          <cell r="T812">
            <v>782</v>
          </cell>
          <cell r="U812">
            <v>456.15367887295793</v>
          </cell>
          <cell r="V812">
            <v>456</v>
          </cell>
        </row>
        <row r="813">
          <cell r="T813">
            <v>783</v>
          </cell>
          <cell r="U813">
            <v>444.07575153124122</v>
          </cell>
          <cell r="V813">
            <v>444</v>
          </cell>
        </row>
        <row r="814">
          <cell r="T814">
            <v>784</v>
          </cell>
          <cell r="U814">
            <v>436.54907041446228</v>
          </cell>
          <cell r="V814">
            <v>437</v>
          </cell>
        </row>
        <row r="815">
          <cell r="T815">
            <v>785</v>
          </cell>
          <cell r="U815">
            <v>456.13794938420523</v>
          </cell>
          <cell r="V815">
            <v>456</v>
          </cell>
        </row>
        <row r="816">
          <cell r="T816">
            <v>786</v>
          </cell>
          <cell r="U816">
            <v>419.93718592776651</v>
          </cell>
          <cell r="V816">
            <v>420</v>
          </cell>
        </row>
        <row r="817">
          <cell r="T817">
            <v>787</v>
          </cell>
          <cell r="U817">
            <v>433.34498580962696</v>
          </cell>
          <cell r="V817">
            <v>433</v>
          </cell>
        </row>
        <row r="818">
          <cell r="T818">
            <v>788</v>
          </cell>
          <cell r="U818">
            <v>431.53391975289514</v>
          </cell>
          <cell r="V818">
            <v>432</v>
          </cell>
        </row>
        <row r="819">
          <cell r="T819">
            <v>789</v>
          </cell>
          <cell r="U819">
            <v>447.47776134577663</v>
          </cell>
          <cell r="V819">
            <v>447</v>
          </cell>
        </row>
        <row r="820">
          <cell r="T820">
            <v>790</v>
          </cell>
          <cell r="U820">
            <v>435.17957423967141</v>
          </cell>
          <cell r="V820">
            <v>435</v>
          </cell>
        </row>
        <row r="821">
          <cell r="T821">
            <v>791</v>
          </cell>
          <cell r="U821">
            <v>446.85106901804306</v>
          </cell>
          <cell r="V821">
            <v>447</v>
          </cell>
        </row>
        <row r="822">
          <cell r="T822">
            <v>792</v>
          </cell>
          <cell r="U822">
            <v>450.85054868606642</v>
          </cell>
          <cell r="V822">
            <v>451</v>
          </cell>
        </row>
        <row r="823">
          <cell r="T823">
            <v>793</v>
          </cell>
          <cell r="U823">
            <v>431.49715616528027</v>
          </cell>
          <cell r="V823">
            <v>431</v>
          </cell>
        </row>
        <row r="824">
          <cell r="T824">
            <v>794</v>
          </cell>
          <cell r="U824">
            <v>439.85422179958573</v>
          </cell>
          <cell r="V824">
            <v>440</v>
          </cell>
        </row>
        <row r="825">
          <cell r="T825">
            <v>795</v>
          </cell>
          <cell r="U825">
            <v>441.11122934218804</v>
          </cell>
          <cell r="V825">
            <v>441</v>
          </cell>
        </row>
        <row r="826">
          <cell r="T826">
            <v>796</v>
          </cell>
          <cell r="U826">
            <v>450.03153239945033</v>
          </cell>
          <cell r="V826">
            <v>450</v>
          </cell>
        </row>
        <row r="827">
          <cell r="T827">
            <v>797</v>
          </cell>
          <cell r="U827">
            <v>450.91627106503802</v>
          </cell>
          <cell r="V827">
            <v>451</v>
          </cell>
        </row>
        <row r="828">
          <cell r="T828">
            <v>798</v>
          </cell>
          <cell r="U828">
            <v>428.75253033841335</v>
          </cell>
          <cell r="V828">
            <v>429</v>
          </cell>
        </row>
        <row r="829">
          <cell r="T829">
            <v>799</v>
          </cell>
          <cell r="U829">
            <v>463.28186319499395</v>
          </cell>
          <cell r="V829">
            <v>463</v>
          </cell>
        </row>
        <row r="830">
          <cell r="T830">
            <v>800</v>
          </cell>
          <cell r="U830">
            <v>442.48554944222474</v>
          </cell>
          <cell r="V830">
            <v>442</v>
          </cell>
        </row>
        <row r="831">
          <cell r="T831">
            <v>801</v>
          </cell>
          <cell r="U831">
            <v>435.45333974046076</v>
          </cell>
          <cell r="V831">
            <v>435</v>
          </cell>
        </row>
        <row r="832">
          <cell r="T832">
            <v>802</v>
          </cell>
          <cell r="U832">
            <v>447.27638654413772</v>
          </cell>
          <cell r="V832">
            <v>447</v>
          </cell>
        </row>
        <row r="833">
          <cell r="T833">
            <v>803</v>
          </cell>
          <cell r="U833">
            <v>424.21710024893434</v>
          </cell>
          <cell r="V833">
            <v>424</v>
          </cell>
        </row>
        <row r="834">
          <cell r="T834">
            <v>804</v>
          </cell>
          <cell r="U834">
            <v>457.63088884187886</v>
          </cell>
          <cell r="V834">
            <v>458</v>
          </cell>
        </row>
        <row r="835">
          <cell r="T835">
            <v>805</v>
          </cell>
          <cell r="U835">
            <v>437.3821995724827</v>
          </cell>
          <cell r="V835">
            <v>437</v>
          </cell>
        </row>
        <row r="836">
          <cell r="T836">
            <v>806</v>
          </cell>
          <cell r="U836">
            <v>448.30966083184637</v>
          </cell>
          <cell r="V836">
            <v>448</v>
          </cell>
        </row>
        <row r="837">
          <cell r="T837">
            <v>807</v>
          </cell>
          <cell r="U837">
            <v>443.66478642784352</v>
          </cell>
          <cell r="V837">
            <v>444</v>
          </cell>
        </row>
        <row r="838">
          <cell r="T838">
            <v>808</v>
          </cell>
          <cell r="U838">
            <v>426.57040486628676</v>
          </cell>
          <cell r="V838">
            <v>427</v>
          </cell>
        </row>
        <row r="839">
          <cell r="T839">
            <v>809</v>
          </cell>
          <cell r="U839">
            <v>441.79122590453971</v>
          </cell>
          <cell r="V839">
            <v>442</v>
          </cell>
        </row>
        <row r="840">
          <cell r="T840">
            <v>810</v>
          </cell>
          <cell r="U840">
            <v>452.17466813800581</v>
          </cell>
          <cell r="V840">
            <v>452</v>
          </cell>
        </row>
        <row r="841">
          <cell r="T841">
            <v>811</v>
          </cell>
          <cell r="U841">
            <v>457.14723301346976</v>
          </cell>
          <cell r="V841">
            <v>457</v>
          </cell>
        </row>
        <row r="842">
          <cell r="T842">
            <v>812</v>
          </cell>
          <cell r="U842">
            <v>445.86090033274496</v>
          </cell>
          <cell r="V842">
            <v>446</v>
          </cell>
        </row>
        <row r="843">
          <cell r="T843">
            <v>813</v>
          </cell>
          <cell r="U843">
            <v>435.44956922047436</v>
          </cell>
          <cell r="V843">
            <v>435</v>
          </cell>
        </row>
        <row r="844">
          <cell r="T844">
            <v>814</v>
          </cell>
          <cell r="U844">
            <v>442.25540409373468</v>
          </cell>
          <cell r="V844">
            <v>442</v>
          </cell>
        </row>
        <row r="845">
          <cell r="T845">
            <v>815</v>
          </cell>
          <cell r="U845">
            <v>433.66613180318052</v>
          </cell>
          <cell r="V845">
            <v>434</v>
          </cell>
        </row>
        <row r="846">
          <cell r="T846">
            <v>816</v>
          </cell>
          <cell r="U846">
            <v>440.76288483035705</v>
          </cell>
          <cell r="V846">
            <v>441</v>
          </cell>
        </row>
        <row r="847">
          <cell r="T847">
            <v>817</v>
          </cell>
          <cell r="U847">
            <v>433.21870450902611</v>
          </cell>
          <cell r="V847">
            <v>433</v>
          </cell>
        </row>
        <row r="848">
          <cell r="T848">
            <v>818</v>
          </cell>
          <cell r="U848">
            <v>438.68261581220838</v>
          </cell>
          <cell r="V848">
            <v>439</v>
          </cell>
        </row>
        <row r="849">
          <cell r="T849">
            <v>819</v>
          </cell>
          <cell r="U849">
            <v>456.26520203701619</v>
          </cell>
          <cell r="V849">
            <v>456</v>
          </cell>
        </row>
        <row r="850">
          <cell r="T850">
            <v>820</v>
          </cell>
          <cell r="U850">
            <v>446.56744457917915</v>
          </cell>
          <cell r="V850">
            <v>447</v>
          </cell>
        </row>
        <row r="851">
          <cell r="T851">
            <v>821</v>
          </cell>
          <cell r="U851">
            <v>450.73471335273456</v>
          </cell>
          <cell r="V851">
            <v>451</v>
          </cell>
        </row>
        <row r="852">
          <cell r="T852">
            <v>822</v>
          </cell>
          <cell r="U852">
            <v>441.40758928289893</v>
          </cell>
          <cell r="V852">
            <v>441</v>
          </cell>
        </row>
        <row r="853">
          <cell r="T853">
            <v>823</v>
          </cell>
          <cell r="U853">
            <v>448.40729144392276</v>
          </cell>
          <cell r="V853">
            <v>448</v>
          </cell>
        </row>
        <row r="854">
          <cell r="T854">
            <v>824</v>
          </cell>
          <cell r="U854">
            <v>441.82151846146996</v>
          </cell>
          <cell r="V854">
            <v>442</v>
          </cell>
        </row>
        <row r="855">
          <cell r="T855">
            <v>825</v>
          </cell>
          <cell r="U855">
            <v>430.52005400171248</v>
          </cell>
          <cell r="V855">
            <v>431</v>
          </cell>
        </row>
        <row r="856">
          <cell r="T856">
            <v>826</v>
          </cell>
          <cell r="U856">
            <v>457.08061656575057</v>
          </cell>
          <cell r="V856">
            <v>457</v>
          </cell>
        </row>
        <row r="857">
          <cell r="T857">
            <v>827</v>
          </cell>
          <cell r="U857">
            <v>438.35063903179832</v>
          </cell>
          <cell r="V857">
            <v>438</v>
          </cell>
        </row>
        <row r="858">
          <cell r="T858">
            <v>828</v>
          </cell>
          <cell r="U858">
            <v>437.49834328866785</v>
          </cell>
          <cell r="V858">
            <v>437</v>
          </cell>
        </row>
        <row r="859">
          <cell r="T859">
            <v>829</v>
          </cell>
          <cell r="U859">
            <v>456.68026064853603</v>
          </cell>
          <cell r="V859">
            <v>457</v>
          </cell>
        </row>
        <row r="860">
          <cell r="T860">
            <v>830</v>
          </cell>
          <cell r="U860">
            <v>438.67612820348575</v>
          </cell>
          <cell r="V860">
            <v>439</v>
          </cell>
        </row>
        <row r="861">
          <cell r="T861">
            <v>831</v>
          </cell>
          <cell r="U861">
            <v>433.92461104149743</v>
          </cell>
          <cell r="V861">
            <v>434</v>
          </cell>
        </row>
        <row r="862">
          <cell r="T862">
            <v>832</v>
          </cell>
          <cell r="U862">
            <v>436.95172405132809</v>
          </cell>
          <cell r="V862">
            <v>437</v>
          </cell>
        </row>
        <row r="863">
          <cell r="T863">
            <v>833</v>
          </cell>
          <cell r="U863">
            <v>416.82247421805653</v>
          </cell>
          <cell r="V863">
            <v>417</v>
          </cell>
        </row>
        <row r="864">
          <cell r="T864">
            <v>834</v>
          </cell>
          <cell r="U864">
            <v>437.35260575615109</v>
          </cell>
          <cell r="V864">
            <v>437</v>
          </cell>
        </row>
        <row r="865">
          <cell r="T865">
            <v>835</v>
          </cell>
          <cell r="U865">
            <v>439.65284201022973</v>
          </cell>
          <cell r="V865">
            <v>440</v>
          </cell>
        </row>
        <row r="866">
          <cell r="T866">
            <v>836</v>
          </cell>
          <cell r="U866">
            <v>441.15841087438338</v>
          </cell>
          <cell r="V866">
            <v>441</v>
          </cell>
        </row>
        <row r="867">
          <cell r="T867">
            <v>837</v>
          </cell>
          <cell r="U867">
            <v>444.7741440605742</v>
          </cell>
          <cell r="V867">
            <v>445</v>
          </cell>
        </row>
        <row r="868">
          <cell r="T868">
            <v>838</v>
          </cell>
          <cell r="U868">
            <v>429.20029242529358</v>
          </cell>
          <cell r="V868">
            <v>429</v>
          </cell>
        </row>
        <row r="869">
          <cell r="T869">
            <v>839</v>
          </cell>
          <cell r="U869">
            <v>443.15678286415033</v>
          </cell>
          <cell r="V869">
            <v>443</v>
          </cell>
        </row>
        <row r="870">
          <cell r="T870">
            <v>840</v>
          </cell>
          <cell r="U870">
            <v>438.00227751564569</v>
          </cell>
          <cell r="V870">
            <v>438</v>
          </cell>
        </row>
        <row r="871">
          <cell r="T871">
            <v>841</v>
          </cell>
          <cell r="U871">
            <v>452.21322222331111</v>
          </cell>
          <cell r="V871">
            <v>452</v>
          </cell>
        </row>
        <row r="872">
          <cell r="T872">
            <v>842</v>
          </cell>
          <cell r="U872">
            <v>445.77994737551285</v>
          </cell>
          <cell r="V872">
            <v>446</v>
          </cell>
        </row>
        <row r="873">
          <cell r="T873">
            <v>843</v>
          </cell>
          <cell r="U873">
            <v>428.50271172747603</v>
          </cell>
          <cell r="V873">
            <v>429</v>
          </cell>
        </row>
        <row r="874">
          <cell r="T874">
            <v>844</v>
          </cell>
          <cell r="U874">
            <v>436.33062335681484</v>
          </cell>
          <cell r="V874">
            <v>436</v>
          </cell>
        </row>
        <row r="875">
          <cell r="T875">
            <v>845</v>
          </cell>
          <cell r="U875">
            <v>458.69007457476812</v>
          </cell>
          <cell r="V875">
            <v>459</v>
          </cell>
        </row>
        <row r="876">
          <cell r="T876">
            <v>846</v>
          </cell>
          <cell r="U876">
            <v>448.3649631071271</v>
          </cell>
          <cell r="V876">
            <v>448</v>
          </cell>
        </row>
        <row r="877">
          <cell r="T877">
            <v>847</v>
          </cell>
          <cell r="U877">
            <v>439.59328993560007</v>
          </cell>
          <cell r="V877">
            <v>440</v>
          </cell>
        </row>
        <row r="878">
          <cell r="T878">
            <v>848</v>
          </cell>
          <cell r="U878">
            <v>448.01098058757157</v>
          </cell>
          <cell r="V878">
            <v>448</v>
          </cell>
        </row>
        <row r="879">
          <cell r="T879">
            <v>849</v>
          </cell>
          <cell r="U879">
            <v>449.94609852954397</v>
          </cell>
          <cell r="V879">
            <v>450</v>
          </cell>
        </row>
        <row r="880">
          <cell r="T880">
            <v>850</v>
          </cell>
          <cell r="U880">
            <v>449.02827550338401</v>
          </cell>
          <cell r="V880">
            <v>449</v>
          </cell>
        </row>
        <row r="881">
          <cell r="T881">
            <v>851</v>
          </cell>
          <cell r="U881">
            <v>452.268406517671</v>
          </cell>
          <cell r="V881">
            <v>452</v>
          </cell>
        </row>
        <row r="882">
          <cell r="T882">
            <v>852</v>
          </cell>
          <cell r="U882">
            <v>461.82120727170184</v>
          </cell>
          <cell r="V882">
            <v>462</v>
          </cell>
        </row>
        <row r="883">
          <cell r="T883">
            <v>853</v>
          </cell>
          <cell r="U883">
            <v>449.6489764923906</v>
          </cell>
          <cell r="V883">
            <v>450</v>
          </cell>
        </row>
        <row r="884">
          <cell r="T884">
            <v>854</v>
          </cell>
          <cell r="U884">
            <v>445.7713241047224</v>
          </cell>
          <cell r="V884">
            <v>446</v>
          </cell>
        </row>
        <row r="885">
          <cell r="T885">
            <v>855</v>
          </cell>
          <cell r="U885">
            <v>437.39723068289913</v>
          </cell>
          <cell r="V885">
            <v>437</v>
          </cell>
        </row>
        <row r="886">
          <cell r="T886">
            <v>856</v>
          </cell>
          <cell r="U886">
            <v>457.87155934478665</v>
          </cell>
          <cell r="V886">
            <v>458</v>
          </cell>
        </row>
        <row r="887">
          <cell r="T887">
            <v>857</v>
          </cell>
          <cell r="U887">
            <v>445.8239577668781</v>
          </cell>
          <cell r="V887">
            <v>446</v>
          </cell>
        </row>
        <row r="888">
          <cell r="T888">
            <v>858</v>
          </cell>
          <cell r="U888">
            <v>437.41476506439483</v>
          </cell>
          <cell r="V888">
            <v>437</v>
          </cell>
        </row>
        <row r="889">
          <cell r="T889">
            <v>859</v>
          </cell>
          <cell r="U889">
            <v>436.51021222584234</v>
          </cell>
          <cell r="V889">
            <v>437</v>
          </cell>
        </row>
        <row r="890">
          <cell r="T890">
            <v>860</v>
          </cell>
          <cell r="U890">
            <v>439.2626661033907</v>
          </cell>
          <cell r="V890">
            <v>439</v>
          </cell>
        </row>
        <row r="891">
          <cell r="T891">
            <v>861</v>
          </cell>
          <cell r="U891">
            <v>455.46877896137426</v>
          </cell>
          <cell r="V891">
            <v>455</v>
          </cell>
        </row>
        <row r="892">
          <cell r="T892">
            <v>862</v>
          </cell>
          <cell r="U892">
            <v>423.47437497978592</v>
          </cell>
          <cell r="V892">
            <v>423</v>
          </cell>
        </row>
        <row r="893">
          <cell r="T893">
            <v>863</v>
          </cell>
          <cell r="U893">
            <v>431.74512505845462</v>
          </cell>
          <cell r="V893">
            <v>432</v>
          </cell>
        </row>
        <row r="894">
          <cell r="T894">
            <v>864</v>
          </cell>
          <cell r="U894">
            <v>436.7846155781582</v>
          </cell>
          <cell r="V894">
            <v>437</v>
          </cell>
        </row>
        <row r="895">
          <cell r="T895">
            <v>865</v>
          </cell>
          <cell r="U895">
            <v>429.74427980936315</v>
          </cell>
          <cell r="V895">
            <v>430</v>
          </cell>
        </row>
        <row r="896">
          <cell r="T896">
            <v>866</v>
          </cell>
          <cell r="U896">
            <v>440.02129330563412</v>
          </cell>
          <cell r="V896">
            <v>440</v>
          </cell>
        </row>
        <row r="897">
          <cell r="T897">
            <v>867</v>
          </cell>
          <cell r="U897">
            <v>431.56147786092481</v>
          </cell>
          <cell r="V897">
            <v>432</v>
          </cell>
        </row>
        <row r="898">
          <cell r="T898">
            <v>868</v>
          </cell>
          <cell r="U898">
            <v>434.23941101788807</v>
          </cell>
          <cell r="V898">
            <v>434</v>
          </cell>
        </row>
        <row r="899">
          <cell r="T899">
            <v>869</v>
          </cell>
          <cell r="U899">
            <v>450.58194518510646</v>
          </cell>
          <cell r="V899">
            <v>451</v>
          </cell>
        </row>
        <row r="900">
          <cell r="T900">
            <v>870</v>
          </cell>
          <cell r="U900">
            <v>439.4297970747109</v>
          </cell>
          <cell r="V900">
            <v>439</v>
          </cell>
        </row>
        <row r="901">
          <cell r="T901">
            <v>871</v>
          </cell>
          <cell r="U901">
            <v>431.93092912993211</v>
          </cell>
          <cell r="V901">
            <v>432</v>
          </cell>
        </row>
        <row r="902">
          <cell r="T902">
            <v>872</v>
          </cell>
          <cell r="U902">
            <v>439.89677813284965</v>
          </cell>
          <cell r="V902">
            <v>440</v>
          </cell>
        </row>
        <row r="903">
          <cell r="T903">
            <v>873</v>
          </cell>
          <cell r="U903">
            <v>452.1037385101618</v>
          </cell>
          <cell r="V903">
            <v>452</v>
          </cell>
        </row>
        <row r="904">
          <cell r="T904">
            <v>874</v>
          </cell>
          <cell r="U904">
            <v>433.52021735601147</v>
          </cell>
          <cell r="V904">
            <v>434</v>
          </cell>
        </row>
        <row r="905">
          <cell r="T905">
            <v>875</v>
          </cell>
          <cell r="U905">
            <v>433.62659715972285</v>
          </cell>
          <cell r="V905">
            <v>434</v>
          </cell>
        </row>
        <row r="906">
          <cell r="T906">
            <v>876</v>
          </cell>
          <cell r="U906">
            <v>441.45817081206155</v>
          </cell>
          <cell r="V906">
            <v>441</v>
          </cell>
        </row>
        <row r="907">
          <cell r="T907">
            <v>877</v>
          </cell>
          <cell r="U907">
            <v>433.69912225968187</v>
          </cell>
          <cell r="V907">
            <v>434</v>
          </cell>
        </row>
        <row r="908">
          <cell r="T908">
            <v>878</v>
          </cell>
          <cell r="U908">
            <v>439.30724390054161</v>
          </cell>
          <cell r="V908">
            <v>439</v>
          </cell>
        </row>
        <row r="909">
          <cell r="T909">
            <v>879</v>
          </cell>
          <cell r="U909">
            <v>449.38080215317956</v>
          </cell>
          <cell r="V909">
            <v>449</v>
          </cell>
        </row>
        <row r="910">
          <cell r="T910">
            <v>880</v>
          </cell>
          <cell r="U910">
            <v>434.88007252115773</v>
          </cell>
          <cell r="V910">
            <v>435</v>
          </cell>
        </row>
        <row r="911">
          <cell r="T911">
            <v>881</v>
          </cell>
          <cell r="U911">
            <v>441.53027189215595</v>
          </cell>
          <cell r="V911">
            <v>442</v>
          </cell>
        </row>
        <row r="912">
          <cell r="T912">
            <v>882</v>
          </cell>
          <cell r="U912">
            <v>440.18064212075063</v>
          </cell>
          <cell r="V912">
            <v>440</v>
          </cell>
        </row>
        <row r="913">
          <cell r="T913">
            <v>883</v>
          </cell>
          <cell r="U913">
            <v>443.51333508785973</v>
          </cell>
          <cell r="V913">
            <v>444</v>
          </cell>
        </row>
        <row r="914">
          <cell r="T914">
            <v>884</v>
          </cell>
          <cell r="U914">
            <v>440.14575385611363</v>
          </cell>
          <cell r="V914">
            <v>440</v>
          </cell>
        </row>
        <row r="915">
          <cell r="T915">
            <v>885</v>
          </cell>
          <cell r="U915">
            <v>436.35750420460369</v>
          </cell>
          <cell r="V915">
            <v>436</v>
          </cell>
        </row>
        <row r="916">
          <cell r="T916">
            <v>886</v>
          </cell>
          <cell r="U916">
            <v>453.41893606708351</v>
          </cell>
          <cell r="V916">
            <v>453</v>
          </cell>
        </row>
        <row r="917">
          <cell r="T917">
            <v>887</v>
          </cell>
          <cell r="U917">
            <v>438.57879939736091</v>
          </cell>
          <cell r="V917">
            <v>439</v>
          </cell>
        </row>
        <row r="918">
          <cell r="T918">
            <v>888</v>
          </cell>
          <cell r="U918">
            <v>437.56157520842112</v>
          </cell>
          <cell r="V918">
            <v>438</v>
          </cell>
        </row>
        <row r="919">
          <cell r="T919">
            <v>889</v>
          </cell>
          <cell r="U919">
            <v>444.6530350018553</v>
          </cell>
          <cell r="V919">
            <v>445</v>
          </cell>
        </row>
        <row r="920">
          <cell r="T920">
            <v>890</v>
          </cell>
          <cell r="U920">
            <v>446.82929041704705</v>
          </cell>
          <cell r="V920">
            <v>447</v>
          </cell>
        </row>
        <row r="921">
          <cell r="T921">
            <v>891</v>
          </cell>
          <cell r="U921">
            <v>436.42957477154584</v>
          </cell>
          <cell r="V921">
            <v>436</v>
          </cell>
        </row>
        <row r="922">
          <cell r="T922">
            <v>892</v>
          </cell>
          <cell r="U922">
            <v>454.20576130611408</v>
          </cell>
          <cell r="V922">
            <v>454</v>
          </cell>
        </row>
        <row r="923">
          <cell r="T923">
            <v>893</v>
          </cell>
          <cell r="U923">
            <v>428.74996529013612</v>
          </cell>
          <cell r="V923">
            <v>429</v>
          </cell>
        </row>
        <row r="924">
          <cell r="T924">
            <v>894</v>
          </cell>
          <cell r="U924">
            <v>422.08760595849873</v>
          </cell>
          <cell r="V924">
            <v>422</v>
          </cell>
        </row>
        <row r="925">
          <cell r="T925">
            <v>895</v>
          </cell>
          <cell r="U925">
            <v>441.649572301229</v>
          </cell>
          <cell r="V925">
            <v>442</v>
          </cell>
        </row>
        <row r="926">
          <cell r="T926">
            <v>896</v>
          </cell>
          <cell r="U926">
            <v>442.33889435041613</v>
          </cell>
          <cell r="V926">
            <v>442</v>
          </cell>
        </row>
        <row r="927">
          <cell r="T927">
            <v>897</v>
          </cell>
          <cell r="U927">
            <v>432.59444269032747</v>
          </cell>
          <cell r="V927">
            <v>433</v>
          </cell>
        </row>
        <row r="928">
          <cell r="T928">
            <v>898</v>
          </cell>
          <cell r="U928">
            <v>445.72136840603628</v>
          </cell>
          <cell r="V928">
            <v>446</v>
          </cell>
        </row>
        <row r="929">
          <cell r="T929">
            <v>899</v>
          </cell>
          <cell r="U929">
            <v>437.34697868621441</v>
          </cell>
          <cell r="V929">
            <v>437</v>
          </cell>
        </row>
        <row r="930">
          <cell r="T930">
            <v>900</v>
          </cell>
          <cell r="U930">
            <v>447.12745534498038</v>
          </cell>
          <cell r="V930">
            <v>447</v>
          </cell>
        </row>
        <row r="931">
          <cell r="T931">
            <v>901</v>
          </cell>
          <cell r="U931">
            <v>432.82539062904425</v>
          </cell>
          <cell r="V931">
            <v>433</v>
          </cell>
        </row>
        <row r="932">
          <cell r="T932">
            <v>902</v>
          </cell>
          <cell r="U932">
            <v>437.36487863549326</v>
          </cell>
          <cell r="V932">
            <v>437</v>
          </cell>
        </row>
        <row r="933">
          <cell r="T933">
            <v>903</v>
          </cell>
          <cell r="U933">
            <v>441.08093944033737</v>
          </cell>
          <cell r="V933">
            <v>441</v>
          </cell>
        </row>
        <row r="934">
          <cell r="T934">
            <v>904</v>
          </cell>
          <cell r="U934">
            <v>444.40419888735579</v>
          </cell>
          <cell r="V934">
            <v>444</v>
          </cell>
        </row>
        <row r="935">
          <cell r="T935">
            <v>905</v>
          </cell>
          <cell r="U935">
            <v>440.77704546552638</v>
          </cell>
          <cell r="V935">
            <v>441</v>
          </cell>
        </row>
        <row r="936">
          <cell r="T936">
            <v>906</v>
          </cell>
          <cell r="U936">
            <v>458.9848868393259</v>
          </cell>
          <cell r="V936">
            <v>459</v>
          </cell>
        </row>
        <row r="937">
          <cell r="T937">
            <v>907</v>
          </cell>
          <cell r="U937">
            <v>426.66519289036961</v>
          </cell>
          <cell r="V937">
            <v>427</v>
          </cell>
        </row>
        <row r="938">
          <cell r="T938">
            <v>908</v>
          </cell>
          <cell r="U938">
            <v>438.2948378283802</v>
          </cell>
          <cell r="V938">
            <v>438</v>
          </cell>
        </row>
        <row r="939">
          <cell r="T939">
            <v>909</v>
          </cell>
          <cell r="U939">
            <v>440.91574893868403</v>
          </cell>
          <cell r="V939">
            <v>441</v>
          </cell>
        </row>
        <row r="940">
          <cell r="T940">
            <v>910</v>
          </cell>
          <cell r="U940">
            <v>443.96555373091968</v>
          </cell>
          <cell r="V940">
            <v>444</v>
          </cell>
        </row>
        <row r="941">
          <cell r="T941">
            <v>911</v>
          </cell>
          <cell r="U941">
            <v>436.73804270921937</v>
          </cell>
          <cell r="V941">
            <v>437</v>
          </cell>
        </row>
        <row r="942">
          <cell r="T942">
            <v>912</v>
          </cell>
          <cell r="U942">
            <v>442.28525810917273</v>
          </cell>
          <cell r="V942">
            <v>442</v>
          </cell>
        </row>
        <row r="943">
          <cell r="T943">
            <v>913</v>
          </cell>
          <cell r="U943">
            <v>434.95011206764923</v>
          </cell>
          <cell r="V943">
            <v>435</v>
          </cell>
        </row>
        <row r="944">
          <cell r="T944">
            <v>914</v>
          </cell>
          <cell r="U944">
            <v>463.72241547371203</v>
          </cell>
          <cell r="V944">
            <v>464</v>
          </cell>
        </row>
        <row r="945">
          <cell r="T945">
            <v>915</v>
          </cell>
          <cell r="U945">
            <v>453.75444345480048</v>
          </cell>
          <cell r="V945">
            <v>454</v>
          </cell>
        </row>
        <row r="946">
          <cell r="T946">
            <v>916</v>
          </cell>
          <cell r="U946">
            <v>440.67457438221646</v>
          </cell>
          <cell r="V946">
            <v>441</v>
          </cell>
        </row>
        <row r="947">
          <cell r="T947">
            <v>917</v>
          </cell>
          <cell r="U947">
            <v>445.00437884349225</v>
          </cell>
          <cell r="V947">
            <v>445</v>
          </cell>
        </row>
        <row r="948">
          <cell r="T948">
            <v>918</v>
          </cell>
          <cell r="U948">
            <v>463.16203088515675</v>
          </cell>
          <cell r="V948">
            <v>463</v>
          </cell>
        </row>
        <row r="949">
          <cell r="T949">
            <v>919</v>
          </cell>
          <cell r="U949">
            <v>443.03665090564692</v>
          </cell>
          <cell r="V949">
            <v>443</v>
          </cell>
        </row>
        <row r="950">
          <cell r="T950">
            <v>920</v>
          </cell>
          <cell r="U950">
            <v>443.03221996460991</v>
          </cell>
          <cell r="V950">
            <v>443</v>
          </cell>
        </row>
        <row r="951">
          <cell r="T951">
            <v>921</v>
          </cell>
          <cell r="U951">
            <v>450.6700754639794</v>
          </cell>
          <cell r="V951">
            <v>451</v>
          </cell>
        </row>
        <row r="952">
          <cell r="T952">
            <v>922</v>
          </cell>
          <cell r="U952">
            <v>433.37109673484304</v>
          </cell>
          <cell r="V952">
            <v>433</v>
          </cell>
        </row>
        <row r="953">
          <cell r="T953">
            <v>923</v>
          </cell>
          <cell r="U953">
            <v>434.79578215941331</v>
          </cell>
          <cell r="V953">
            <v>435</v>
          </cell>
        </row>
        <row r="954">
          <cell r="T954">
            <v>924</v>
          </cell>
          <cell r="U954">
            <v>435.0960807516517</v>
          </cell>
          <cell r="V954">
            <v>435</v>
          </cell>
        </row>
        <row r="955">
          <cell r="T955">
            <v>925</v>
          </cell>
          <cell r="U955">
            <v>424.30018491046462</v>
          </cell>
          <cell r="V955">
            <v>424</v>
          </cell>
        </row>
        <row r="956">
          <cell r="T956">
            <v>926</v>
          </cell>
          <cell r="U956">
            <v>432.54759521480798</v>
          </cell>
          <cell r="V956">
            <v>433</v>
          </cell>
        </row>
        <row r="957">
          <cell r="T957">
            <v>927</v>
          </cell>
          <cell r="U957">
            <v>420.72268438918201</v>
          </cell>
          <cell r="V957">
            <v>421</v>
          </cell>
        </row>
        <row r="958">
          <cell r="T958">
            <v>928</v>
          </cell>
          <cell r="U958">
            <v>438.53381326364581</v>
          </cell>
          <cell r="V958">
            <v>439</v>
          </cell>
        </row>
        <row r="959">
          <cell r="T959">
            <v>929</v>
          </cell>
          <cell r="U959">
            <v>422.16362104420148</v>
          </cell>
          <cell r="V959">
            <v>422</v>
          </cell>
        </row>
        <row r="960">
          <cell r="T960">
            <v>930</v>
          </cell>
          <cell r="U960">
            <v>434.29541711768741</v>
          </cell>
          <cell r="V960">
            <v>434</v>
          </cell>
        </row>
        <row r="961">
          <cell r="T961">
            <v>931</v>
          </cell>
          <cell r="U961">
            <v>449.88726627481935</v>
          </cell>
          <cell r="V961">
            <v>450</v>
          </cell>
        </row>
        <row r="962">
          <cell r="T962">
            <v>932</v>
          </cell>
          <cell r="U962">
            <v>439.63342740615849</v>
          </cell>
          <cell r="V962">
            <v>440</v>
          </cell>
        </row>
        <row r="963">
          <cell r="T963">
            <v>933</v>
          </cell>
          <cell r="U963">
            <v>446.15518265308975</v>
          </cell>
          <cell r="V963">
            <v>446</v>
          </cell>
        </row>
        <row r="964">
          <cell r="T964">
            <v>934</v>
          </cell>
          <cell r="U964">
            <v>435.55349981874679</v>
          </cell>
          <cell r="V964">
            <v>436</v>
          </cell>
        </row>
        <row r="965">
          <cell r="T965">
            <v>935</v>
          </cell>
          <cell r="U965">
            <v>424.60936886314022</v>
          </cell>
          <cell r="V965">
            <v>425</v>
          </cell>
        </row>
        <row r="966">
          <cell r="T966">
            <v>936</v>
          </cell>
          <cell r="U966">
            <v>433.26490191230909</v>
          </cell>
          <cell r="V966">
            <v>433</v>
          </cell>
        </row>
        <row r="967">
          <cell r="T967">
            <v>937</v>
          </cell>
          <cell r="U967">
            <v>445.7911214120366</v>
          </cell>
          <cell r="V967">
            <v>446</v>
          </cell>
        </row>
        <row r="968">
          <cell r="T968">
            <v>938</v>
          </cell>
          <cell r="U968">
            <v>439.9689947321184</v>
          </cell>
          <cell r="V968">
            <v>440</v>
          </cell>
        </row>
        <row r="969">
          <cell r="T969">
            <v>939</v>
          </cell>
          <cell r="U969">
            <v>423.7086171206746</v>
          </cell>
          <cell r="V969">
            <v>424</v>
          </cell>
        </row>
        <row r="970">
          <cell r="T970">
            <v>940</v>
          </cell>
          <cell r="U970">
            <v>445.15145521980946</v>
          </cell>
          <cell r="V970">
            <v>445</v>
          </cell>
        </row>
        <row r="971">
          <cell r="T971">
            <v>941</v>
          </cell>
          <cell r="U971">
            <v>450.82683582949301</v>
          </cell>
          <cell r="V971">
            <v>451</v>
          </cell>
        </row>
        <row r="972">
          <cell r="T972">
            <v>942</v>
          </cell>
          <cell r="U972">
            <v>452.4521895721029</v>
          </cell>
          <cell r="V972">
            <v>452</v>
          </cell>
        </row>
        <row r="973">
          <cell r="T973">
            <v>943</v>
          </cell>
          <cell r="U973">
            <v>440.24810901892886</v>
          </cell>
          <cell r="V973">
            <v>440</v>
          </cell>
        </row>
        <row r="974">
          <cell r="T974">
            <v>944</v>
          </cell>
          <cell r="U974">
            <v>434.99666976951295</v>
          </cell>
          <cell r="V974">
            <v>435</v>
          </cell>
        </row>
        <row r="975">
          <cell r="T975">
            <v>945</v>
          </cell>
          <cell r="U975">
            <v>439.2652694334792</v>
          </cell>
          <cell r="V975">
            <v>439</v>
          </cell>
        </row>
        <row r="976">
          <cell r="T976">
            <v>946</v>
          </cell>
          <cell r="U976">
            <v>442.73708754429657</v>
          </cell>
          <cell r="V976">
            <v>443</v>
          </cell>
        </row>
        <row r="977">
          <cell r="T977">
            <v>947</v>
          </cell>
          <cell r="U977">
            <v>424.31745175845424</v>
          </cell>
          <cell r="V977">
            <v>424</v>
          </cell>
        </row>
        <row r="978">
          <cell r="T978">
            <v>948</v>
          </cell>
          <cell r="U978">
            <v>423.14593749892845</v>
          </cell>
          <cell r="V978">
            <v>423</v>
          </cell>
        </row>
        <row r="979">
          <cell r="T979">
            <v>949</v>
          </cell>
          <cell r="U979">
            <v>433.36247094916848</v>
          </cell>
          <cell r="V979">
            <v>433</v>
          </cell>
        </row>
        <row r="980">
          <cell r="T980">
            <v>950</v>
          </cell>
          <cell r="U980">
            <v>463.21227799377817</v>
          </cell>
          <cell r="V980">
            <v>463</v>
          </cell>
        </row>
        <row r="981">
          <cell r="T981">
            <v>951</v>
          </cell>
          <cell r="U981">
            <v>440.83546731460711</v>
          </cell>
          <cell r="V981">
            <v>441</v>
          </cell>
        </row>
        <row r="982">
          <cell r="T982">
            <v>952</v>
          </cell>
          <cell r="U982">
            <v>461.9822557843209</v>
          </cell>
          <cell r="V982">
            <v>462</v>
          </cell>
        </row>
        <row r="983">
          <cell r="T983">
            <v>953</v>
          </cell>
          <cell r="U983">
            <v>455.76141579148845</v>
          </cell>
          <cell r="V983">
            <v>456</v>
          </cell>
        </row>
        <row r="984">
          <cell r="T984">
            <v>954</v>
          </cell>
          <cell r="U984">
            <v>437.68591602622661</v>
          </cell>
          <cell r="V984">
            <v>438</v>
          </cell>
        </row>
        <row r="985">
          <cell r="T985">
            <v>955</v>
          </cell>
          <cell r="U985">
            <v>454.00334094737826</v>
          </cell>
          <cell r="V985">
            <v>454</v>
          </cell>
        </row>
        <row r="986">
          <cell r="T986">
            <v>956</v>
          </cell>
          <cell r="U986">
            <v>454.98563001692492</v>
          </cell>
          <cell r="V986">
            <v>455</v>
          </cell>
        </row>
        <row r="987">
          <cell r="T987">
            <v>957</v>
          </cell>
          <cell r="U987">
            <v>433.51367806171237</v>
          </cell>
          <cell r="V987">
            <v>434</v>
          </cell>
        </row>
        <row r="988">
          <cell r="T988">
            <v>958</v>
          </cell>
          <cell r="U988">
            <v>439.29716459181225</v>
          </cell>
          <cell r="V988">
            <v>439</v>
          </cell>
        </row>
        <row r="989">
          <cell r="T989">
            <v>959</v>
          </cell>
          <cell r="U989">
            <v>438.49995589591776</v>
          </cell>
          <cell r="V989">
            <v>438</v>
          </cell>
        </row>
        <row r="990">
          <cell r="T990">
            <v>960</v>
          </cell>
          <cell r="U990">
            <v>442.45812311452909</v>
          </cell>
          <cell r="V990">
            <v>442</v>
          </cell>
        </row>
        <row r="991">
          <cell r="T991">
            <v>961</v>
          </cell>
          <cell r="U991">
            <v>454.21981143632445</v>
          </cell>
          <cell r="V991">
            <v>454</v>
          </cell>
        </row>
        <row r="992">
          <cell r="T992">
            <v>962</v>
          </cell>
          <cell r="U992">
            <v>440.6062885166624</v>
          </cell>
          <cell r="V992">
            <v>441</v>
          </cell>
        </row>
        <row r="993">
          <cell r="T993">
            <v>963</v>
          </cell>
          <cell r="U993">
            <v>448.46769316317466</v>
          </cell>
          <cell r="V993">
            <v>448</v>
          </cell>
        </row>
        <row r="994">
          <cell r="T994">
            <v>964</v>
          </cell>
          <cell r="U994">
            <v>444.65098113986812</v>
          </cell>
          <cell r="V994">
            <v>445</v>
          </cell>
        </row>
        <row r="995">
          <cell r="T995">
            <v>965</v>
          </cell>
          <cell r="U995">
            <v>431.11075646363417</v>
          </cell>
          <cell r="V995">
            <v>431</v>
          </cell>
        </row>
        <row r="996">
          <cell r="T996">
            <v>966</v>
          </cell>
          <cell r="U996">
            <v>435.26877234254096</v>
          </cell>
          <cell r="V996">
            <v>435</v>
          </cell>
        </row>
        <row r="997">
          <cell r="T997">
            <v>967</v>
          </cell>
          <cell r="U997">
            <v>430.31965503473526</v>
          </cell>
          <cell r="V997">
            <v>430</v>
          </cell>
        </row>
        <row r="998">
          <cell r="T998">
            <v>968</v>
          </cell>
          <cell r="U998">
            <v>440.48816098794032</v>
          </cell>
          <cell r="V998">
            <v>440</v>
          </cell>
        </row>
        <row r="999">
          <cell r="T999">
            <v>969</v>
          </cell>
          <cell r="U999">
            <v>441.68761807079699</v>
          </cell>
          <cell r="V999">
            <v>442</v>
          </cell>
        </row>
        <row r="1000">
          <cell r="T1000">
            <v>970</v>
          </cell>
          <cell r="U1000">
            <v>439.18933909323641</v>
          </cell>
          <cell r="V1000">
            <v>439</v>
          </cell>
        </row>
        <row r="1001">
          <cell r="T1001">
            <v>971</v>
          </cell>
          <cell r="U1001">
            <v>436.45224326881748</v>
          </cell>
          <cell r="V1001">
            <v>436</v>
          </cell>
        </row>
        <row r="1002">
          <cell r="T1002">
            <v>972</v>
          </cell>
          <cell r="U1002">
            <v>458.73445718384716</v>
          </cell>
          <cell r="V1002">
            <v>459</v>
          </cell>
        </row>
        <row r="1003">
          <cell r="T1003">
            <v>973</v>
          </cell>
          <cell r="U1003">
            <v>432.93042825566596</v>
          </cell>
          <cell r="V1003">
            <v>433</v>
          </cell>
        </row>
        <row r="1004">
          <cell r="T1004">
            <v>974</v>
          </cell>
          <cell r="U1004">
            <v>444.16115729455936</v>
          </cell>
          <cell r="V1004">
            <v>444</v>
          </cell>
        </row>
        <row r="1005">
          <cell r="T1005">
            <v>975</v>
          </cell>
          <cell r="U1005">
            <v>458.62421588056981</v>
          </cell>
          <cell r="V1005">
            <v>459</v>
          </cell>
        </row>
        <row r="1006">
          <cell r="T1006">
            <v>976</v>
          </cell>
          <cell r="U1006">
            <v>435.91024596087368</v>
          </cell>
          <cell r="V1006">
            <v>436</v>
          </cell>
        </row>
        <row r="1007">
          <cell r="T1007">
            <v>977</v>
          </cell>
          <cell r="U1007">
            <v>444.59067979595301</v>
          </cell>
          <cell r="V1007">
            <v>445</v>
          </cell>
        </row>
        <row r="1008">
          <cell r="T1008">
            <v>978</v>
          </cell>
          <cell r="U1008">
            <v>441.92777553848794</v>
          </cell>
          <cell r="V1008">
            <v>442</v>
          </cell>
        </row>
        <row r="1009">
          <cell r="T1009">
            <v>979</v>
          </cell>
          <cell r="U1009">
            <v>457.23422682844199</v>
          </cell>
          <cell r="V1009">
            <v>457</v>
          </cell>
        </row>
        <row r="1010">
          <cell r="T1010">
            <v>980</v>
          </cell>
          <cell r="U1010">
            <v>450.58985045704685</v>
          </cell>
          <cell r="V1010">
            <v>451</v>
          </cell>
        </row>
        <row r="1011">
          <cell r="T1011">
            <v>981</v>
          </cell>
          <cell r="U1011">
            <v>452.14747112567392</v>
          </cell>
          <cell r="V1011">
            <v>452</v>
          </cell>
        </row>
        <row r="1012">
          <cell r="T1012">
            <v>982</v>
          </cell>
          <cell r="U1012">
            <v>446.30373448908017</v>
          </cell>
          <cell r="V1012">
            <v>446</v>
          </cell>
        </row>
        <row r="1013">
          <cell r="T1013">
            <v>983</v>
          </cell>
          <cell r="U1013">
            <v>430.72456184472139</v>
          </cell>
          <cell r="V1013">
            <v>431</v>
          </cell>
        </row>
        <row r="1014">
          <cell r="T1014">
            <v>984</v>
          </cell>
          <cell r="U1014">
            <v>435.73297339607944</v>
          </cell>
          <cell r="V1014">
            <v>436</v>
          </cell>
        </row>
        <row r="1015">
          <cell r="T1015">
            <v>985</v>
          </cell>
          <cell r="U1015">
            <v>429.25801999341263</v>
          </cell>
          <cell r="V1015">
            <v>429</v>
          </cell>
        </row>
        <row r="1016">
          <cell r="T1016">
            <v>986</v>
          </cell>
          <cell r="U1016">
            <v>454.25480243591647</v>
          </cell>
          <cell r="V1016">
            <v>454</v>
          </cell>
        </row>
        <row r="1017">
          <cell r="T1017">
            <v>987</v>
          </cell>
          <cell r="U1017">
            <v>424.65300365556442</v>
          </cell>
          <cell r="V1017">
            <v>425</v>
          </cell>
        </row>
        <row r="1018">
          <cell r="T1018">
            <v>988</v>
          </cell>
          <cell r="U1018">
            <v>444.64010957560487</v>
          </cell>
          <cell r="V1018">
            <v>445</v>
          </cell>
        </row>
        <row r="1019">
          <cell r="T1019">
            <v>989</v>
          </cell>
          <cell r="U1019">
            <v>443.4681037338413</v>
          </cell>
          <cell r="V1019">
            <v>443</v>
          </cell>
        </row>
        <row r="1020">
          <cell r="T1020">
            <v>990</v>
          </cell>
          <cell r="U1020">
            <v>454.98379587488517</v>
          </cell>
          <cell r="V1020">
            <v>455</v>
          </cell>
        </row>
        <row r="1021">
          <cell r="T1021">
            <v>991</v>
          </cell>
          <cell r="U1021">
            <v>440.74265656640335</v>
          </cell>
          <cell r="V1021">
            <v>441</v>
          </cell>
        </row>
        <row r="1022">
          <cell r="T1022">
            <v>992</v>
          </cell>
          <cell r="U1022">
            <v>442.6554100568701</v>
          </cell>
          <cell r="V1022">
            <v>443</v>
          </cell>
        </row>
        <row r="1023">
          <cell r="T1023">
            <v>993</v>
          </cell>
          <cell r="U1023">
            <v>450.55089218003997</v>
          </cell>
          <cell r="V1023">
            <v>451</v>
          </cell>
        </row>
        <row r="1024">
          <cell r="T1024">
            <v>994</v>
          </cell>
          <cell r="U1024">
            <v>449.2430509569067</v>
          </cell>
          <cell r="V1024">
            <v>449</v>
          </cell>
        </row>
        <row r="1025">
          <cell r="T1025">
            <v>995</v>
          </cell>
          <cell r="U1025">
            <v>460.8639775428083</v>
          </cell>
          <cell r="V1025">
            <v>461</v>
          </cell>
        </row>
        <row r="1026">
          <cell r="T1026">
            <v>996</v>
          </cell>
          <cell r="U1026">
            <v>449.29216142580344</v>
          </cell>
          <cell r="V1026">
            <v>449</v>
          </cell>
        </row>
        <row r="1027">
          <cell r="T1027">
            <v>997</v>
          </cell>
          <cell r="U1027">
            <v>466.42108835467582</v>
          </cell>
          <cell r="V1027">
            <v>466</v>
          </cell>
        </row>
        <row r="1028">
          <cell r="T1028">
            <v>998</v>
          </cell>
          <cell r="U1028">
            <v>438.19986753640234</v>
          </cell>
          <cell r="V1028">
            <v>438</v>
          </cell>
        </row>
        <row r="1029">
          <cell r="T1029">
            <v>999</v>
          </cell>
          <cell r="U1029">
            <v>440.47325878446139</v>
          </cell>
          <cell r="V1029">
            <v>440</v>
          </cell>
        </row>
        <row r="1030">
          <cell r="T1030">
            <v>1000</v>
          </cell>
          <cell r="U1030">
            <v>458.61686531424488</v>
          </cell>
          <cell r="V1030">
            <v>459</v>
          </cell>
        </row>
        <row r="1031">
          <cell r="T1031">
            <v>1001</v>
          </cell>
          <cell r="U1031">
            <v>435.47721957939643</v>
          </cell>
          <cell r="V1031">
            <v>435</v>
          </cell>
        </row>
        <row r="1032">
          <cell r="T1032">
            <v>1002</v>
          </cell>
          <cell r="U1032">
            <v>442.9156348594646</v>
          </cell>
          <cell r="V1032">
            <v>443</v>
          </cell>
        </row>
        <row r="1033">
          <cell r="T1033">
            <v>1003</v>
          </cell>
          <cell r="U1033">
            <v>452.14815980606227</v>
          </cell>
          <cell r="V1033">
            <v>452</v>
          </cell>
        </row>
        <row r="1034">
          <cell r="T1034">
            <v>1004</v>
          </cell>
          <cell r="U1034">
            <v>444.65308724064209</v>
          </cell>
          <cell r="V1034">
            <v>445</v>
          </cell>
        </row>
        <row r="1035">
          <cell r="T1035">
            <v>1005</v>
          </cell>
          <cell r="U1035">
            <v>436.18459392766556</v>
          </cell>
          <cell r="V1035">
            <v>436</v>
          </cell>
        </row>
        <row r="1036">
          <cell r="T1036">
            <v>1006</v>
          </cell>
          <cell r="U1036">
            <v>434.4039344165318</v>
          </cell>
          <cell r="V1036">
            <v>434</v>
          </cell>
        </row>
        <row r="1037">
          <cell r="T1037">
            <v>1007</v>
          </cell>
          <cell r="U1037">
            <v>433.937534965</v>
          </cell>
          <cell r="V1037">
            <v>434</v>
          </cell>
        </row>
        <row r="1038">
          <cell r="T1038">
            <v>1008</v>
          </cell>
          <cell r="U1038">
            <v>451.97851710138514</v>
          </cell>
          <cell r="V1038">
            <v>452</v>
          </cell>
        </row>
        <row r="1039">
          <cell r="T1039">
            <v>1009</v>
          </cell>
          <cell r="U1039">
            <v>421.10382422095927</v>
          </cell>
          <cell r="V1039">
            <v>421</v>
          </cell>
        </row>
        <row r="1040">
          <cell r="T1040">
            <v>1010</v>
          </cell>
          <cell r="U1040">
            <v>430.09610897432282</v>
          </cell>
          <cell r="V1040">
            <v>430</v>
          </cell>
        </row>
        <row r="1041">
          <cell r="T1041">
            <v>1011</v>
          </cell>
          <cell r="U1041">
            <v>441.3847954147858</v>
          </cell>
          <cell r="V1041">
            <v>441</v>
          </cell>
        </row>
        <row r="1042">
          <cell r="T1042">
            <v>1012</v>
          </cell>
          <cell r="U1042">
            <v>439.53145378682581</v>
          </cell>
          <cell r="V1042">
            <v>440</v>
          </cell>
        </row>
        <row r="1043">
          <cell r="T1043">
            <v>1013</v>
          </cell>
          <cell r="U1043">
            <v>428.40477282565229</v>
          </cell>
          <cell r="V1043">
            <v>428</v>
          </cell>
        </row>
        <row r="1044">
          <cell r="T1044">
            <v>1014</v>
          </cell>
          <cell r="U1044">
            <v>447.63437664988658</v>
          </cell>
          <cell r="V1044">
            <v>448</v>
          </cell>
        </row>
        <row r="1045">
          <cell r="T1045">
            <v>1015</v>
          </cell>
          <cell r="U1045">
            <v>447.69420878327492</v>
          </cell>
          <cell r="V1045">
            <v>448</v>
          </cell>
        </row>
        <row r="1046">
          <cell r="T1046">
            <v>1016</v>
          </cell>
          <cell r="U1046">
            <v>428.29709224122587</v>
          </cell>
          <cell r="V1046">
            <v>428</v>
          </cell>
        </row>
        <row r="1047">
          <cell r="T1047">
            <v>1017</v>
          </cell>
          <cell r="U1047">
            <v>438.68162334894964</v>
          </cell>
          <cell r="V1047">
            <v>439</v>
          </cell>
        </row>
        <row r="1048">
          <cell r="T1048">
            <v>1018</v>
          </cell>
          <cell r="U1048">
            <v>426.38822954707598</v>
          </cell>
          <cell r="V1048">
            <v>426</v>
          </cell>
        </row>
        <row r="1049">
          <cell r="T1049">
            <v>1019</v>
          </cell>
          <cell r="U1049">
            <v>461.488205613758</v>
          </cell>
          <cell r="V1049">
            <v>461</v>
          </cell>
        </row>
        <row r="1050">
          <cell r="T1050">
            <v>1020</v>
          </cell>
          <cell r="U1050">
            <v>442.86064174375275</v>
          </cell>
          <cell r="V1050">
            <v>443</v>
          </cell>
        </row>
        <row r="1051">
          <cell r="T1051">
            <v>1021</v>
          </cell>
          <cell r="U1051">
            <v>426.56052166135663</v>
          </cell>
          <cell r="V1051">
            <v>427</v>
          </cell>
        </row>
        <row r="1052">
          <cell r="T1052">
            <v>1022</v>
          </cell>
          <cell r="U1052">
            <v>430.06967974329746</v>
          </cell>
          <cell r="V1052">
            <v>430</v>
          </cell>
        </row>
        <row r="1053">
          <cell r="T1053">
            <v>1023</v>
          </cell>
          <cell r="U1053">
            <v>444.13597609665169</v>
          </cell>
          <cell r="V1053">
            <v>444</v>
          </cell>
        </row>
        <row r="1054">
          <cell r="T1054">
            <v>1024</v>
          </cell>
          <cell r="U1054">
            <v>427.9508543612306</v>
          </cell>
          <cell r="V1054">
            <v>428</v>
          </cell>
        </row>
        <row r="1055">
          <cell r="T1055">
            <v>1025</v>
          </cell>
          <cell r="U1055">
            <v>442.00579055026139</v>
          </cell>
          <cell r="V1055">
            <v>442</v>
          </cell>
        </row>
        <row r="1056">
          <cell r="T1056">
            <v>1026</v>
          </cell>
          <cell r="U1056">
            <v>411.87823662243602</v>
          </cell>
          <cell r="V1056">
            <v>412</v>
          </cell>
        </row>
        <row r="1057">
          <cell r="T1057">
            <v>1027</v>
          </cell>
          <cell r="U1057">
            <v>443.58809381658034</v>
          </cell>
          <cell r="V1057">
            <v>444</v>
          </cell>
        </row>
        <row r="1058">
          <cell r="T1058">
            <v>1028</v>
          </cell>
          <cell r="U1058">
            <v>431.2891351820536</v>
          </cell>
          <cell r="V1058">
            <v>431</v>
          </cell>
        </row>
        <row r="1059">
          <cell r="T1059">
            <v>1029</v>
          </cell>
          <cell r="U1059">
            <v>448.04024379852058</v>
          </cell>
          <cell r="V1059">
            <v>448</v>
          </cell>
        </row>
        <row r="1060">
          <cell r="T1060">
            <v>1030</v>
          </cell>
          <cell r="U1060">
            <v>438.44364209012281</v>
          </cell>
          <cell r="V1060">
            <v>438</v>
          </cell>
        </row>
        <row r="1061">
          <cell r="T1061">
            <v>1031</v>
          </cell>
          <cell r="U1061">
            <v>464.04243889524577</v>
          </cell>
          <cell r="V1061">
            <v>464</v>
          </cell>
        </row>
        <row r="1062">
          <cell r="T1062">
            <v>1032</v>
          </cell>
          <cell r="U1062">
            <v>453.34017820062314</v>
          </cell>
          <cell r="V1062">
            <v>453</v>
          </cell>
        </row>
        <row r="1063">
          <cell r="T1063">
            <v>1033</v>
          </cell>
          <cell r="U1063">
            <v>438.58913705242657</v>
          </cell>
          <cell r="V1063">
            <v>439</v>
          </cell>
        </row>
        <row r="1064">
          <cell r="T1064">
            <v>1034</v>
          </cell>
          <cell r="U1064">
            <v>436.7257384062907</v>
          </cell>
          <cell r="V1064">
            <v>437</v>
          </cell>
        </row>
        <row r="1065">
          <cell r="T1065">
            <v>1035</v>
          </cell>
          <cell r="U1065">
            <v>441.49703371723194</v>
          </cell>
          <cell r="V1065">
            <v>441</v>
          </cell>
        </row>
        <row r="1066">
          <cell r="T1066">
            <v>1036</v>
          </cell>
          <cell r="U1066">
            <v>445.97824560422896</v>
          </cell>
          <cell r="V1066">
            <v>446</v>
          </cell>
        </row>
        <row r="1067">
          <cell r="T1067">
            <v>1037</v>
          </cell>
          <cell r="U1067">
            <v>432.07712186606545</v>
          </cell>
          <cell r="V1067">
            <v>432</v>
          </cell>
        </row>
        <row r="1068">
          <cell r="T1068">
            <v>1038</v>
          </cell>
          <cell r="U1068">
            <v>461.48327333053737</v>
          </cell>
          <cell r="V1068">
            <v>461</v>
          </cell>
        </row>
        <row r="1069">
          <cell r="T1069">
            <v>1039</v>
          </cell>
          <cell r="U1069">
            <v>425.24579970885202</v>
          </cell>
          <cell r="V1069">
            <v>425</v>
          </cell>
        </row>
        <row r="1070">
          <cell r="T1070">
            <v>1040</v>
          </cell>
          <cell r="U1070">
            <v>460.40044746939861</v>
          </cell>
          <cell r="V1070">
            <v>460</v>
          </cell>
        </row>
        <row r="1071">
          <cell r="T1071">
            <v>1041</v>
          </cell>
          <cell r="U1071">
            <v>445.09123291388516</v>
          </cell>
          <cell r="V1071">
            <v>445</v>
          </cell>
        </row>
        <row r="1072">
          <cell r="T1072">
            <v>1042</v>
          </cell>
          <cell r="U1072">
            <v>413.8951402304217</v>
          </cell>
          <cell r="V1072">
            <v>414</v>
          </cell>
        </row>
        <row r="1073">
          <cell r="T1073">
            <v>1043</v>
          </cell>
          <cell r="U1073">
            <v>442.64757646942616</v>
          </cell>
          <cell r="V1073">
            <v>443</v>
          </cell>
        </row>
        <row r="1074">
          <cell r="T1074">
            <v>1044</v>
          </cell>
          <cell r="U1074">
            <v>438.61342466966363</v>
          </cell>
          <cell r="V1074">
            <v>439</v>
          </cell>
        </row>
        <row r="1075">
          <cell r="T1075">
            <v>1045</v>
          </cell>
          <cell r="U1075">
            <v>448.46415230443239</v>
          </cell>
          <cell r="V1075">
            <v>448</v>
          </cell>
        </row>
        <row r="1076">
          <cell r="T1076">
            <v>1046</v>
          </cell>
          <cell r="U1076">
            <v>449.5045231221419</v>
          </cell>
          <cell r="V1076">
            <v>450</v>
          </cell>
        </row>
        <row r="1077">
          <cell r="T1077">
            <v>1047</v>
          </cell>
          <cell r="U1077">
            <v>430.17206457837682</v>
          </cell>
          <cell r="V1077">
            <v>430</v>
          </cell>
        </row>
        <row r="1078">
          <cell r="T1078">
            <v>1048</v>
          </cell>
          <cell r="U1078">
            <v>428.16509978746069</v>
          </cell>
          <cell r="V1078">
            <v>428</v>
          </cell>
        </row>
        <row r="1079">
          <cell r="T1079">
            <v>1049</v>
          </cell>
          <cell r="U1079">
            <v>442.85958141458758</v>
          </cell>
          <cell r="V1079">
            <v>443</v>
          </cell>
        </row>
        <row r="1080">
          <cell r="T1080">
            <v>1050</v>
          </cell>
          <cell r="U1080">
            <v>436.72521248697154</v>
          </cell>
          <cell r="V1080">
            <v>437</v>
          </cell>
        </row>
        <row r="1081">
          <cell r="T1081">
            <v>1051</v>
          </cell>
          <cell r="U1081">
            <v>421.45479294230154</v>
          </cell>
          <cell r="V1081">
            <v>421</v>
          </cell>
        </row>
        <row r="1082">
          <cell r="T1082">
            <v>1052</v>
          </cell>
          <cell r="U1082">
            <v>434.91205481304303</v>
          </cell>
          <cell r="V1082">
            <v>435</v>
          </cell>
        </row>
        <row r="1083">
          <cell r="T1083">
            <v>1053</v>
          </cell>
          <cell r="U1083">
            <v>441.59754597442043</v>
          </cell>
          <cell r="V1083">
            <v>442</v>
          </cell>
        </row>
        <row r="1084">
          <cell r="T1084">
            <v>1054</v>
          </cell>
          <cell r="U1084">
            <v>450.47129555434577</v>
          </cell>
          <cell r="V1084">
            <v>450</v>
          </cell>
        </row>
        <row r="1085">
          <cell r="T1085">
            <v>1055</v>
          </cell>
          <cell r="U1085">
            <v>443.06845838782101</v>
          </cell>
          <cell r="V1085">
            <v>443</v>
          </cell>
        </row>
        <row r="1086">
          <cell r="T1086">
            <v>1056</v>
          </cell>
          <cell r="U1086">
            <v>427.82480217000142</v>
          </cell>
          <cell r="V1086">
            <v>428</v>
          </cell>
        </row>
        <row r="1087">
          <cell r="T1087">
            <v>1057</v>
          </cell>
          <cell r="U1087">
            <v>450.07472470678823</v>
          </cell>
          <cell r="V1087">
            <v>450</v>
          </cell>
        </row>
        <row r="1088">
          <cell r="T1088">
            <v>1058</v>
          </cell>
          <cell r="U1088">
            <v>453.9220540077701</v>
          </cell>
          <cell r="V1088">
            <v>454</v>
          </cell>
        </row>
        <row r="1089">
          <cell r="T1089">
            <v>1059</v>
          </cell>
          <cell r="U1089">
            <v>449.28711650161142</v>
          </cell>
          <cell r="V1089">
            <v>449</v>
          </cell>
        </row>
        <row r="1090">
          <cell r="T1090">
            <v>1060</v>
          </cell>
          <cell r="U1090">
            <v>447.7265761598278</v>
          </cell>
          <cell r="V1090">
            <v>448</v>
          </cell>
        </row>
        <row r="1091">
          <cell r="T1091">
            <v>1061</v>
          </cell>
          <cell r="U1091">
            <v>443.01054959583979</v>
          </cell>
          <cell r="V1091">
            <v>443</v>
          </cell>
        </row>
        <row r="1092">
          <cell r="T1092">
            <v>1062</v>
          </cell>
          <cell r="U1092">
            <v>437.76862662122073</v>
          </cell>
          <cell r="V1092">
            <v>438</v>
          </cell>
        </row>
        <row r="1093">
          <cell r="T1093">
            <v>1063</v>
          </cell>
          <cell r="U1093">
            <v>440.11937785865194</v>
          </cell>
          <cell r="V1093">
            <v>440</v>
          </cell>
        </row>
        <row r="1094">
          <cell r="T1094">
            <v>1064</v>
          </cell>
          <cell r="U1094">
            <v>453.99572018754554</v>
          </cell>
          <cell r="V1094">
            <v>454</v>
          </cell>
        </row>
        <row r="1095">
          <cell r="T1095">
            <v>1065</v>
          </cell>
          <cell r="U1095">
            <v>425.19092752848985</v>
          </cell>
          <cell r="V1095">
            <v>425</v>
          </cell>
        </row>
        <row r="1096">
          <cell r="T1096">
            <v>1066</v>
          </cell>
          <cell r="U1096">
            <v>407.28447294786906</v>
          </cell>
          <cell r="V1096">
            <v>407</v>
          </cell>
        </row>
        <row r="1097">
          <cell r="T1097">
            <v>1067</v>
          </cell>
          <cell r="U1097">
            <v>433.57442666425027</v>
          </cell>
          <cell r="V1097">
            <v>434</v>
          </cell>
        </row>
        <row r="1098">
          <cell r="T1098">
            <v>1068</v>
          </cell>
          <cell r="U1098">
            <v>439.74992777687407</v>
          </cell>
          <cell r="V1098">
            <v>440</v>
          </cell>
        </row>
        <row r="1099">
          <cell r="T1099">
            <v>1069</v>
          </cell>
          <cell r="U1099">
            <v>445.72689910713075</v>
          </cell>
          <cell r="V1099">
            <v>446</v>
          </cell>
        </row>
        <row r="1100">
          <cell r="T1100">
            <v>1070</v>
          </cell>
          <cell r="U1100">
            <v>454.20512036574928</v>
          </cell>
          <cell r="V1100">
            <v>454</v>
          </cell>
        </row>
        <row r="1101">
          <cell r="T1101">
            <v>1071</v>
          </cell>
          <cell r="U1101">
            <v>463.26244464130451</v>
          </cell>
          <cell r="V1101">
            <v>463</v>
          </cell>
        </row>
        <row r="1102">
          <cell r="T1102">
            <v>1072</v>
          </cell>
          <cell r="U1102">
            <v>440.70829451315802</v>
          </cell>
          <cell r="V1102">
            <v>441</v>
          </cell>
        </row>
        <row r="1103">
          <cell r="T1103">
            <v>1073</v>
          </cell>
          <cell r="U1103">
            <v>433.38981639469642</v>
          </cell>
          <cell r="V1103">
            <v>433</v>
          </cell>
        </row>
        <row r="1104">
          <cell r="T1104">
            <v>1074</v>
          </cell>
          <cell r="U1104">
            <v>451.2608836695133</v>
          </cell>
          <cell r="V1104">
            <v>451</v>
          </cell>
        </row>
        <row r="1105">
          <cell r="T1105">
            <v>1075</v>
          </cell>
          <cell r="U1105">
            <v>432.33852362117807</v>
          </cell>
          <cell r="V1105">
            <v>432</v>
          </cell>
        </row>
        <row r="1106">
          <cell r="T1106">
            <v>1076</v>
          </cell>
          <cell r="U1106">
            <v>442.82769334579388</v>
          </cell>
          <cell r="V1106">
            <v>443</v>
          </cell>
        </row>
        <row r="1107">
          <cell r="T1107">
            <v>1077</v>
          </cell>
          <cell r="U1107">
            <v>437.47819422361715</v>
          </cell>
          <cell r="V1107">
            <v>437</v>
          </cell>
        </row>
        <row r="1108">
          <cell r="T1108">
            <v>1078</v>
          </cell>
          <cell r="U1108">
            <v>434.61841759761785</v>
          </cell>
          <cell r="V1108">
            <v>435</v>
          </cell>
        </row>
        <row r="1109">
          <cell r="T1109">
            <v>1079</v>
          </cell>
          <cell r="U1109">
            <v>434.67629625584152</v>
          </cell>
          <cell r="V1109">
            <v>435</v>
          </cell>
        </row>
        <row r="1110">
          <cell r="T1110">
            <v>1080</v>
          </cell>
          <cell r="U1110">
            <v>448.93301597406901</v>
          </cell>
          <cell r="V1110">
            <v>449</v>
          </cell>
        </row>
        <row r="1111">
          <cell r="T1111">
            <v>1081</v>
          </cell>
          <cell r="U1111">
            <v>437.2709192171194</v>
          </cell>
          <cell r="V1111">
            <v>437</v>
          </cell>
        </row>
        <row r="1112">
          <cell r="T1112">
            <v>1082</v>
          </cell>
          <cell r="U1112">
            <v>438.77848219031767</v>
          </cell>
          <cell r="V1112">
            <v>439</v>
          </cell>
        </row>
        <row r="1113">
          <cell r="T1113">
            <v>1083</v>
          </cell>
          <cell r="U1113">
            <v>432.05552191444474</v>
          </cell>
          <cell r="V1113">
            <v>432</v>
          </cell>
        </row>
        <row r="1114">
          <cell r="T1114">
            <v>1084</v>
          </cell>
          <cell r="U1114">
            <v>443.42765770065574</v>
          </cell>
          <cell r="V1114">
            <v>443</v>
          </cell>
        </row>
        <row r="1115">
          <cell r="T1115">
            <v>1085</v>
          </cell>
          <cell r="U1115">
            <v>443.70432090221925</v>
          </cell>
          <cell r="V1115">
            <v>444</v>
          </cell>
        </row>
        <row r="1116">
          <cell r="T1116">
            <v>1086</v>
          </cell>
          <cell r="U1116">
            <v>453.33183225228538</v>
          </cell>
          <cell r="V1116">
            <v>453</v>
          </cell>
        </row>
        <row r="1117">
          <cell r="T1117">
            <v>1087</v>
          </cell>
          <cell r="U1117">
            <v>446.87965960418984</v>
          </cell>
          <cell r="V1117">
            <v>447</v>
          </cell>
        </row>
        <row r="1118">
          <cell r="T1118">
            <v>1088</v>
          </cell>
          <cell r="U1118">
            <v>440.35542395016495</v>
          </cell>
          <cell r="V1118">
            <v>440</v>
          </cell>
        </row>
        <row r="1119">
          <cell r="T1119">
            <v>1089</v>
          </cell>
          <cell r="U1119">
            <v>447.02690968600137</v>
          </cell>
          <cell r="V1119">
            <v>447</v>
          </cell>
        </row>
        <row r="1120">
          <cell r="T1120">
            <v>1090</v>
          </cell>
          <cell r="U1120">
            <v>448.12593195199975</v>
          </cell>
          <cell r="V1120">
            <v>448</v>
          </cell>
        </row>
        <row r="1121">
          <cell r="T1121">
            <v>1091</v>
          </cell>
          <cell r="U1121">
            <v>438.83551518103843</v>
          </cell>
          <cell r="V1121">
            <v>439</v>
          </cell>
        </row>
        <row r="1122">
          <cell r="T1122">
            <v>1092</v>
          </cell>
          <cell r="U1122">
            <v>441.94590578872669</v>
          </cell>
          <cell r="V1122">
            <v>442</v>
          </cell>
        </row>
        <row r="1123">
          <cell r="T1123">
            <v>1093</v>
          </cell>
          <cell r="U1123">
            <v>418.45787918598222</v>
          </cell>
          <cell r="V1123">
            <v>418</v>
          </cell>
        </row>
        <row r="1124">
          <cell r="T1124">
            <v>1094</v>
          </cell>
          <cell r="U1124">
            <v>434.54775296489845</v>
          </cell>
          <cell r="V1124">
            <v>435</v>
          </cell>
        </row>
        <row r="1125">
          <cell r="T1125">
            <v>1095</v>
          </cell>
          <cell r="U1125">
            <v>445.15060181384803</v>
          </cell>
          <cell r="V1125">
            <v>445</v>
          </cell>
        </row>
        <row r="1126">
          <cell r="T1126">
            <v>1096</v>
          </cell>
          <cell r="U1126">
            <v>456.01225699633267</v>
          </cell>
          <cell r="V1126">
            <v>456</v>
          </cell>
        </row>
        <row r="1127">
          <cell r="T1127">
            <v>1097</v>
          </cell>
          <cell r="U1127">
            <v>444.41201458377185</v>
          </cell>
          <cell r="V1127">
            <v>444</v>
          </cell>
        </row>
        <row r="1128">
          <cell r="T1128">
            <v>1098</v>
          </cell>
          <cell r="U1128">
            <v>452.19421643515187</v>
          </cell>
          <cell r="V1128">
            <v>452</v>
          </cell>
        </row>
        <row r="1129">
          <cell r="T1129">
            <v>1099</v>
          </cell>
          <cell r="U1129">
            <v>442.9095809622192</v>
          </cell>
          <cell r="V1129">
            <v>443</v>
          </cell>
        </row>
        <row r="1130">
          <cell r="T1130">
            <v>1100</v>
          </cell>
          <cell r="U1130">
            <v>439.70529423080541</v>
          </cell>
          <cell r="V1130">
            <v>440</v>
          </cell>
        </row>
        <row r="1131">
          <cell r="T1131">
            <v>1101</v>
          </cell>
          <cell r="U1131">
            <v>427.15789301675443</v>
          </cell>
          <cell r="V1131">
            <v>427</v>
          </cell>
        </row>
        <row r="1132">
          <cell r="T1132">
            <v>1102</v>
          </cell>
          <cell r="U1132">
            <v>442.55824068078778</v>
          </cell>
          <cell r="V1132">
            <v>443</v>
          </cell>
        </row>
        <row r="1133">
          <cell r="T1133">
            <v>1103</v>
          </cell>
          <cell r="U1133">
            <v>432.85038181930338</v>
          </cell>
          <cell r="V1133">
            <v>433</v>
          </cell>
        </row>
        <row r="1134">
          <cell r="T1134">
            <v>1104</v>
          </cell>
          <cell r="U1134">
            <v>446.04545809754262</v>
          </cell>
          <cell r="V1134">
            <v>446</v>
          </cell>
        </row>
        <row r="1135">
          <cell r="T1135">
            <v>1105</v>
          </cell>
          <cell r="U1135">
            <v>429.44574265059845</v>
          </cell>
          <cell r="V1135">
            <v>429</v>
          </cell>
        </row>
        <row r="1136">
          <cell r="T1136">
            <v>1106</v>
          </cell>
          <cell r="U1136">
            <v>434.13582396147211</v>
          </cell>
          <cell r="V1136">
            <v>434</v>
          </cell>
        </row>
        <row r="1137">
          <cell r="T1137">
            <v>1107</v>
          </cell>
          <cell r="U1137">
            <v>439.03044244234161</v>
          </cell>
          <cell r="V1137">
            <v>439</v>
          </cell>
        </row>
        <row r="1138">
          <cell r="T1138">
            <v>1108</v>
          </cell>
          <cell r="U1138">
            <v>437.74572001345723</v>
          </cell>
          <cell r="V1138">
            <v>438</v>
          </cell>
        </row>
        <row r="1139">
          <cell r="T1139">
            <v>1109</v>
          </cell>
          <cell r="U1139">
            <v>438.43441821740805</v>
          </cell>
          <cell r="V1139">
            <v>438</v>
          </cell>
        </row>
        <row r="1140">
          <cell r="T1140">
            <v>1110</v>
          </cell>
          <cell r="U1140">
            <v>430.22710747895758</v>
          </cell>
          <cell r="V1140">
            <v>430</v>
          </cell>
        </row>
        <row r="1141">
          <cell r="T1141">
            <v>1111</v>
          </cell>
          <cell r="U1141">
            <v>457.01775033159578</v>
          </cell>
          <cell r="V1141">
            <v>457</v>
          </cell>
        </row>
        <row r="1142">
          <cell r="T1142">
            <v>1112</v>
          </cell>
          <cell r="U1142">
            <v>434.44579402931021</v>
          </cell>
          <cell r="V1142">
            <v>434</v>
          </cell>
        </row>
        <row r="1143">
          <cell r="T1143">
            <v>1113</v>
          </cell>
          <cell r="U1143">
            <v>453.14735145641731</v>
          </cell>
          <cell r="V1143">
            <v>453</v>
          </cell>
        </row>
        <row r="1144">
          <cell r="T1144">
            <v>1114</v>
          </cell>
          <cell r="U1144">
            <v>439.46468722233715</v>
          </cell>
          <cell r="V1144">
            <v>439</v>
          </cell>
        </row>
        <row r="1145">
          <cell r="T1145">
            <v>1115</v>
          </cell>
          <cell r="U1145">
            <v>425.81457790280501</v>
          </cell>
          <cell r="V1145">
            <v>426</v>
          </cell>
        </row>
        <row r="1146">
          <cell r="T1146">
            <v>1116</v>
          </cell>
          <cell r="U1146">
            <v>424.96466805218978</v>
          </cell>
          <cell r="V1146">
            <v>425</v>
          </cell>
        </row>
        <row r="1147">
          <cell r="T1147">
            <v>1117</v>
          </cell>
          <cell r="U1147">
            <v>442.61221405661428</v>
          </cell>
          <cell r="V1147">
            <v>443</v>
          </cell>
        </row>
        <row r="1148">
          <cell r="T1148">
            <v>1118</v>
          </cell>
          <cell r="U1148">
            <v>435.6200414537459</v>
          </cell>
          <cell r="V1148">
            <v>436</v>
          </cell>
        </row>
        <row r="1149">
          <cell r="T1149">
            <v>1119</v>
          </cell>
          <cell r="U1149">
            <v>453.93086264760097</v>
          </cell>
          <cell r="V1149">
            <v>454</v>
          </cell>
        </row>
        <row r="1150">
          <cell r="T1150">
            <v>1120</v>
          </cell>
          <cell r="U1150">
            <v>462.35283601411743</v>
          </cell>
          <cell r="V1150">
            <v>462</v>
          </cell>
        </row>
        <row r="1151">
          <cell r="T1151">
            <v>1121</v>
          </cell>
          <cell r="U1151">
            <v>441.415243331456</v>
          </cell>
          <cell r="V1151">
            <v>441</v>
          </cell>
        </row>
        <row r="1152">
          <cell r="T1152">
            <v>1122</v>
          </cell>
          <cell r="U1152">
            <v>437.44215067557928</v>
          </cell>
          <cell r="V1152">
            <v>437</v>
          </cell>
        </row>
        <row r="1153">
          <cell r="T1153">
            <v>1123</v>
          </cell>
          <cell r="U1153">
            <v>447.35543781903141</v>
          </cell>
          <cell r="V1153">
            <v>447</v>
          </cell>
        </row>
        <row r="1154">
          <cell r="T1154">
            <v>1124</v>
          </cell>
          <cell r="U1154">
            <v>430.42775577541221</v>
          </cell>
          <cell r="V1154">
            <v>430</v>
          </cell>
        </row>
        <row r="1155">
          <cell r="T1155">
            <v>1125</v>
          </cell>
          <cell r="U1155">
            <v>434.13782424669614</v>
          </cell>
          <cell r="V1155">
            <v>434</v>
          </cell>
        </row>
        <row r="1156">
          <cell r="T1156">
            <v>1126</v>
          </cell>
          <cell r="U1156">
            <v>444.54576766412436</v>
          </cell>
          <cell r="V1156">
            <v>445</v>
          </cell>
        </row>
        <row r="1157">
          <cell r="T1157">
            <v>1127</v>
          </cell>
          <cell r="U1157">
            <v>427.83839313662753</v>
          </cell>
          <cell r="V1157">
            <v>428</v>
          </cell>
        </row>
        <row r="1158">
          <cell r="T1158">
            <v>1128</v>
          </cell>
          <cell r="U1158">
            <v>427.17447943878722</v>
          </cell>
          <cell r="V1158">
            <v>427</v>
          </cell>
        </row>
        <row r="1159">
          <cell r="T1159">
            <v>1129</v>
          </cell>
          <cell r="U1159">
            <v>445.39714892886519</v>
          </cell>
          <cell r="V1159">
            <v>445</v>
          </cell>
        </row>
        <row r="1160">
          <cell r="T1160">
            <v>1130</v>
          </cell>
          <cell r="U1160">
            <v>416.73347653428152</v>
          </cell>
          <cell r="V1160">
            <v>417</v>
          </cell>
        </row>
        <row r="1161">
          <cell r="T1161">
            <v>1131</v>
          </cell>
          <cell r="U1161">
            <v>440.39310890484597</v>
          </cell>
          <cell r="V1161">
            <v>440</v>
          </cell>
        </row>
        <row r="1162">
          <cell r="T1162">
            <v>1132</v>
          </cell>
          <cell r="U1162">
            <v>434.93467193210245</v>
          </cell>
          <cell r="V1162">
            <v>435</v>
          </cell>
        </row>
        <row r="1163">
          <cell r="T1163">
            <v>1133</v>
          </cell>
          <cell r="U1163">
            <v>445.60977430361459</v>
          </cell>
          <cell r="V1163">
            <v>446</v>
          </cell>
        </row>
        <row r="1164">
          <cell r="T1164">
            <v>1134</v>
          </cell>
          <cell r="U1164">
            <v>451.39205874939415</v>
          </cell>
          <cell r="V1164">
            <v>451</v>
          </cell>
        </row>
        <row r="1165">
          <cell r="T1165">
            <v>1135</v>
          </cell>
          <cell r="U1165">
            <v>439.12764252411404</v>
          </cell>
          <cell r="V1165">
            <v>439</v>
          </cell>
        </row>
        <row r="1166">
          <cell r="T1166">
            <v>1136</v>
          </cell>
          <cell r="U1166">
            <v>427.25441963229861</v>
          </cell>
          <cell r="V1166">
            <v>427</v>
          </cell>
        </row>
        <row r="1167">
          <cell r="T1167">
            <v>1137</v>
          </cell>
          <cell r="U1167">
            <v>440.44420254930117</v>
          </cell>
          <cell r="V1167">
            <v>440</v>
          </cell>
        </row>
        <row r="1168">
          <cell r="T1168">
            <v>1138</v>
          </cell>
          <cell r="U1168">
            <v>430.33179411569148</v>
          </cell>
          <cell r="V1168">
            <v>430</v>
          </cell>
        </row>
        <row r="1169">
          <cell r="T1169">
            <v>1139</v>
          </cell>
          <cell r="U1169">
            <v>468.6434318443587</v>
          </cell>
          <cell r="V1169">
            <v>469</v>
          </cell>
        </row>
        <row r="1170">
          <cell r="T1170">
            <v>1140</v>
          </cell>
          <cell r="U1170">
            <v>414.76647998784824</v>
          </cell>
          <cell r="V1170">
            <v>415</v>
          </cell>
        </row>
        <row r="1171">
          <cell r="T1171">
            <v>1141</v>
          </cell>
          <cell r="U1171">
            <v>448.05615065677949</v>
          </cell>
          <cell r="V1171">
            <v>448</v>
          </cell>
        </row>
        <row r="1172">
          <cell r="T1172">
            <v>1142</v>
          </cell>
          <cell r="U1172">
            <v>455.76690628604155</v>
          </cell>
          <cell r="V1172">
            <v>456</v>
          </cell>
        </row>
        <row r="1173">
          <cell r="T1173">
            <v>1143</v>
          </cell>
          <cell r="U1173">
            <v>437.15304586416755</v>
          </cell>
          <cell r="V1173">
            <v>437</v>
          </cell>
        </row>
        <row r="1174">
          <cell r="T1174">
            <v>1144</v>
          </cell>
          <cell r="U1174">
            <v>445.78823233462123</v>
          </cell>
          <cell r="V1174">
            <v>446</v>
          </cell>
        </row>
        <row r="1175">
          <cell r="T1175">
            <v>1145</v>
          </cell>
          <cell r="U1175">
            <v>434.65166829346606</v>
          </cell>
          <cell r="V1175">
            <v>435</v>
          </cell>
        </row>
        <row r="1176">
          <cell r="T1176">
            <v>1146</v>
          </cell>
          <cell r="U1176">
            <v>426.73146929063461</v>
          </cell>
          <cell r="V1176">
            <v>427</v>
          </cell>
        </row>
        <row r="1177">
          <cell r="T1177">
            <v>1147</v>
          </cell>
          <cell r="U1177">
            <v>438.84072614300123</v>
          </cell>
          <cell r="V1177">
            <v>439</v>
          </cell>
        </row>
        <row r="1178">
          <cell r="T1178">
            <v>1148</v>
          </cell>
          <cell r="U1178">
            <v>447.5332216219561</v>
          </cell>
          <cell r="V1178">
            <v>448</v>
          </cell>
        </row>
        <row r="1179">
          <cell r="T1179">
            <v>1149</v>
          </cell>
          <cell r="U1179">
            <v>433.67532192788576</v>
          </cell>
          <cell r="V1179">
            <v>434</v>
          </cell>
        </row>
        <row r="1180">
          <cell r="T1180">
            <v>1150</v>
          </cell>
          <cell r="U1180">
            <v>435.73207562548248</v>
          </cell>
          <cell r="V1180">
            <v>436</v>
          </cell>
        </row>
        <row r="1181">
          <cell r="T1181">
            <v>1151</v>
          </cell>
          <cell r="U1181">
            <v>434.76288922188803</v>
          </cell>
          <cell r="V1181">
            <v>435</v>
          </cell>
        </row>
        <row r="1182">
          <cell r="T1182">
            <v>1152</v>
          </cell>
          <cell r="U1182">
            <v>455.34831259553579</v>
          </cell>
          <cell r="V1182">
            <v>455</v>
          </cell>
        </row>
        <row r="1183">
          <cell r="T1183">
            <v>1153</v>
          </cell>
          <cell r="U1183">
            <v>452.74539428241991</v>
          </cell>
          <cell r="V1183">
            <v>453</v>
          </cell>
        </row>
        <row r="1184">
          <cell r="T1184">
            <v>1154</v>
          </cell>
          <cell r="U1184">
            <v>449.09477917978012</v>
          </cell>
          <cell r="V1184">
            <v>449</v>
          </cell>
        </row>
        <row r="1185">
          <cell r="T1185">
            <v>1155</v>
          </cell>
          <cell r="U1185">
            <v>432.45207597003269</v>
          </cell>
          <cell r="V1185">
            <v>432</v>
          </cell>
        </row>
        <row r="1186">
          <cell r="T1186">
            <v>1156</v>
          </cell>
          <cell r="U1186">
            <v>445.51303772456299</v>
          </cell>
          <cell r="V1186">
            <v>446</v>
          </cell>
        </row>
        <row r="1187">
          <cell r="T1187">
            <v>1157</v>
          </cell>
          <cell r="U1187">
            <v>442.22340131008718</v>
          </cell>
          <cell r="V1187">
            <v>442</v>
          </cell>
        </row>
        <row r="1188">
          <cell r="T1188">
            <v>1158</v>
          </cell>
          <cell r="U1188">
            <v>428.084752137176</v>
          </cell>
          <cell r="V1188">
            <v>428</v>
          </cell>
        </row>
        <row r="1189">
          <cell r="T1189">
            <v>1159</v>
          </cell>
          <cell r="U1189">
            <v>464.63361559128396</v>
          </cell>
          <cell r="V1189">
            <v>465</v>
          </cell>
        </row>
        <row r="1190">
          <cell r="T1190">
            <v>1160</v>
          </cell>
          <cell r="U1190">
            <v>440.81812201480636</v>
          </cell>
          <cell r="V1190">
            <v>441</v>
          </cell>
        </row>
        <row r="1191">
          <cell r="T1191">
            <v>1161</v>
          </cell>
          <cell r="U1191">
            <v>455.71342363578771</v>
          </cell>
          <cell r="V1191">
            <v>456</v>
          </cell>
        </row>
        <row r="1192">
          <cell r="T1192">
            <v>1162</v>
          </cell>
          <cell r="U1192">
            <v>449.45404331179702</v>
          </cell>
          <cell r="V1192">
            <v>449</v>
          </cell>
        </row>
        <row r="1193">
          <cell r="T1193">
            <v>1163</v>
          </cell>
          <cell r="U1193">
            <v>448.7244757248256</v>
          </cell>
          <cell r="V1193">
            <v>449</v>
          </cell>
        </row>
        <row r="1194">
          <cell r="T1194">
            <v>1164</v>
          </cell>
          <cell r="U1194">
            <v>471.38998736791439</v>
          </cell>
          <cell r="V1194">
            <v>471</v>
          </cell>
        </row>
        <row r="1195">
          <cell r="T1195">
            <v>1165</v>
          </cell>
          <cell r="U1195">
            <v>432.05296703902792</v>
          </cell>
          <cell r="V1195">
            <v>432</v>
          </cell>
        </row>
        <row r="1196">
          <cell r="T1196">
            <v>1166</v>
          </cell>
          <cell r="U1196">
            <v>443.26426147314606</v>
          </cell>
          <cell r="V1196">
            <v>443</v>
          </cell>
        </row>
        <row r="1197">
          <cell r="T1197">
            <v>1167</v>
          </cell>
          <cell r="U1197">
            <v>454.9034587672412</v>
          </cell>
          <cell r="V1197">
            <v>455</v>
          </cell>
        </row>
        <row r="1198">
          <cell r="T1198">
            <v>1168</v>
          </cell>
          <cell r="U1198">
            <v>424.06171138853978</v>
          </cell>
          <cell r="V1198">
            <v>424</v>
          </cell>
        </row>
        <row r="1199">
          <cell r="T1199">
            <v>1169</v>
          </cell>
          <cell r="U1199">
            <v>436.23010184659159</v>
          </cell>
          <cell r="V1199">
            <v>436</v>
          </cell>
        </row>
        <row r="1200">
          <cell r="T1200">
            <v>1170</v>
          </cell>
          <cell r="U1200">
            <v>432.50075377124159</v>
          </cell>
          <cell r="V1200">
            <v>433</v>
          </cell>
        </row>
        <row r="1201">
          <cell r="T1201">
            <v>1171</v>
          </cell>
          <cell r="U1201">
            <v>427.96556382544378</v>
          </cell>
          <cell r="V1201">
            <v>428</v>
          </cell>
        </row>
        <row r="1202">
          <cell r="T1202">
            <v>1172</v>
          </cell>
          <cell r="U1202">
            <v>446.78592237729765</v>
          </cell>
          <cell r="V1202">
            <v>447</v>
          </cell>
        </row>
        <row r="1203">
          <cell r="T1203">
            <v>1173</v>
          </cell>
          <cell r="U1203">
            <v>434.74505019579442</v>
          </cell>
          <cell r="V1203">
            <v>435</v>
          </cell>
        </row>
        <row r="1204">
          <cell r="T1204">
            <v>1174</v>
          </cell>
          <cell r="U1204">
            <v>432.09068536660067</v>
          </cell>
          <cell r="V1204">
            <v>432</v>
          </cell>
        </row>
        <row r="1205">
          <cell r="T1205">
            <v>1175</v>
          </cell>
          <cell r="U1205">
            <v>430.12130613183496</v>
          </cell>
          <cell r="V1205">
            <v>430</v>
          </cell>
        </row>
        <row r="1206">
          <cell r="T1206">
            <v>1176</v>
          </cell>
          <cell r="U1206">
            <v>433.99301284861269</v>
          </cell>
          <cell r="V1206">
            <v>434</v>
          </cell>
        </row>
        <row r="1207">
          <cell r="T1207">
            <v>1177</v>
          </cell>
          <cell r="U1207">
            <v>437.81758683177907</v>
          </cell>
          <cell r="V1207">
            <v>438</v>
          </cell>
        </row>
        <row r="1208">
          <cell r="T1208">
            <v>1178</v>
          </cell>
          <cell r="U1208">
            <v>442.86540799841021</v>
          </cell>
          <cell r="V1208">
            <v>443</v>
          </cell>
        </row>
        <row r="1209">
          <cell r="T1209">
            <v>1179</v>
          </cell>
          <cell r="U1209">
            <v>443.26147702106601</v>
          </cell>
          <cell r="V1209">
            <v>443</v>
          </cell>
        </row>
        <row r="1210">
          <cell r="T1210">
            <v>1180</v>
          </cell>
          <cell r="U1210">
            <v>442.87669373157246</v>
          </cell>
          <cell r="V1210">
            <v>443</v>
          </cell>
        </row>
        <row r="1211">
          <cell r="T1211">
            <v>1181</v>
          </cell>
          <cell r="U1211">
            <v>446.40855438195928</v>
          </cell>
          <cell r="V1211">
            <v>446</v>
          </cell>
        </row>
        <row r="1212">
          <cell r="T1212">
            <v>1182</v>
          </cell>
          <cell r="U1212">
            <v>432.90839897314606</v>
          </cell>
          <cell r="V1212">
            <v>433</v>
          </cell>
        </row>
        <row r="1213">
          <cell r="T1213">
            <v>1183</v>
          </cell>
          <cell r="U1213">
            <v>419.44316619501308</v>
          </cell>
          <cell r="V1213">
            <v>419</v>
          </cell>
        </row>
        <row r="1214">
          <cell r="T1214">
            <v>1184</v>
          </cell>
          <cell r="U1214">
            <v>444.34227947672213</v>
          </cell>
          <cell r="V1214">
            <v>444</v>
          </cell>
        </row>
        <row r="1215">
          <cell r="T1215">
            <v>1185</v>
          </cell>
          <cell r="U1215">
            <v>450.6581359120529</v>
          </cell>
          <cell r="V1215">
            <v>451</v>
          </cell>
        </row>
        <row r="1216">
          <cell r="T1216">
            <v>1186</v>
          </cell>
          <cell r="U1216">
            <v>433.89996289057598</v>
          </cell>
          <cell r="V1216">
            <v>434</v>
          </cell>
        </row>
        <row r="1217">
          <cell r="T1217">
            <v>1187</v>
          </cell>
          <cell r="U1217">
            <v>438.40995533213652</v>
          </cell>
          <cell r="V1217">
            <v>438</v>
          </cell>
        </row>
        <row r="1218">
          <cell r="T1218">
            <v>1188</v>
          </cell>
          <cell r="U1218">
            <v>452.30479309609359</v>
          </cell>
          <cell r="V1218">
            <v>452</v>
          </cell>
        </row>
        <row r="1219">
          <cell r="T1219">
            <v>1189</v>
          </cell>
          <cell r="U1219">
            <v>442.16081801777221</v>
          </cell>
          <cell r="V1219">
            <v>442</v>
          </cell>
        </row>
        <row r="1220">
          <cell r="T1220">
            <v>1190</v>
          </cell>
          <cell r="U1220">
            <v>442.68175333222132</v>
          </cell>
          <cell r="V1220">
            <v>443</v>
          </cell>
        </row>
        <row r="1221">
          <cell r="T1221">
            <v>1191</v>
          </cell>
          <cell r="U1221">
            <v>447.98917773191386</v>
          </cell>
          <cell r="V1221">
            <v>448</v>
          </cell>
        </row>
        <row r="1222">
          <cell r="T1222">
            <v>1192</v>
          </cell>
          <cell r="U1222">
            <v>447.63728451795089</v>
          </cell>
          <cell r="V1222">
            <v>448</v>
          </cell>
        </row>
        <row r="1223">
          <cell r="T1223">
            <v>1193</v>
          </cell>
          <cell r="U1223">
            <v>466.31477062558662</v>
          </cell>
          <cell r="V1223">
            <v>466</v>
          </cell>
        </row>
        <row r="1224">
          <cell r="T1224">
            <v>1194</v>
          </cell>
          <cell r="U1224">
            <v>430.87343042854513</v>
          </cell>
          <cell r="V1224">
            <v>431</v>
          </cell>
        </row>
        <row r="1225">
          <cell r="T1225">
            <v>1195</v>
          </cell>
          <cell r="U1225">
            <v>439.8314057644763</v>
          </cell>
          <cell r="V1225">
            <v>440</v>
          </cell>
        </row>
        <row r="1226">
          <cell r="T1226">
            <v>1196</v>
          </cell>
          <cell r="U1226">
            <v>451.01650867523745</v>
          </cell>
          <cell r="V1226">
            <v>451</v>
          </cell>
        </row>
        <row r="1227">
          <cell r="T1227">
            <v>1197</v>
          </cell>
          <cell r="U1227">
            <v>438.95574696535408</v>
          </cell>
          <cell r="V1227">
            <v>439</v>
          </cell>
        </row>
        <row r="1228">
          <cell r="T1228">
            <v>1198</v>
          </cell>
          <cell r="U1228">
            <v>437.74677001481899</v>
          </cell>
          <cell r="V1228">
            <v>438</v>
          </cell>
        </row>
        <row r="1229">
          <cell r="T1229">
            <v>1199</v>
          </cell>
          <cell r="U1229">
            <v>451.15577026124959</v>
          </cell>
          <cell r="V1229">
            <v>451</v>
          </cell>
        </row>
        <row r="1230">
          <cell r="T1230">
            <v>1200</v>
          </cell>
          <cell r="U1230">
            <v>443.71443264978416</v>
          </cell>
          <cell r="V1230">
            <v>444</v>
          </cell>
        </row>
        <row r="1231">
          <cell r="T1231">
            <v>1201</v>
          </cell>
          <cell r="U1231">
            <v>450.76710564267194</v>
          </cell>
          <cell r="V1231">
            <v>451</v>
          </cell>
        </row>
        <row r="1232">
          <cell r="T1232">
            <v>1202</v>
          </cell>
          <cell r="U1232">
            <v>427.88517198400268</v>
          </cell>
          <cell r="V1232">
            <v>428</v>
          </cell>
        </row>
        <row r="1233">
          <cell r="T1233">
            <v>1203</v>
          </cell>
          <cell r="U1233">
            <v>436.18278686310748</v>
          </cell>
          <cell r="V1233">
            <v>436</v>
          </cell>
        </row>
        <row r="1234">
          <cell r="T1234">
            <v>1204</v>
          </cell>
          <cell r="U1234">
            <v>434.70353282998894</v>
          </cell>
          <cell r="V1234">
            <v>435</v>
          </cell>
        </row>
        <row r="1235">
          <cell r="T1235">
            <v>1205</v>
          </cell>
          <cell r="U1235">
            <v>441.95450870273993</v>
          </cell>
          <cell r="V1235">
            <v>442</v>
          </cell>
        </row>
        <row r="1236">
          <cell r="T1236">
            <v>1206</v>
          </cell>
          <cell r="U1236">
            <v>444.16829087228558</v>
          </cell>
          <cell r="V1236">
            <v>444</v>
          </cell>
        </row>
        <row r="1237">
          <cell r="T1237">
            <v>1207</v>
          </cell>
          <cell r="U1237">
            <v>433.58176108142635</v>
          </cell>
          <cell r="V1237">
            <v>434</v>
          </cell>
        </row>
        <row r="1238">
          <cell r="T1238">
            <v>1208</v>
          </cell>
          <cell r="U1238">
            <v>451.4848653041845</v>
          </cell>
          <cell r="V1238">
            <v>451</v>
          </cell>
        </row>
        <row r="1239">
          <cell r="T1239">
            <v>1209</v>
          </cell>
          <cell r="U1239">
            <v>424.92427600888999</v>
          </cell>
          <cell r="V1239">
            <v>425</v>
          </cell>
        </row>
        <row r="1240">
          <cell r="T1240">
            <v>1210</v>
          </cell>
          <cell r="U1240">
            <v>438.23864939099963</v>
          </cell>
          <cell r="V1240">
            <v>438</v>
          </cell>
        </row>
        <row r="1241">
          <cell r="T1241">
            <v>1211</v>
          </cell>
          <cell r="U1241">
            <v>426.60802011145751</v>
          </cell>
          <cell r="V1241">
            <v>427</v>
          </cell>
        </row>
        <row r="1242">
          <cell r="T1242">
            <v>1212</v>
          </cell>
          <cell r="U1242">
            <v>443.14079078335675</v>
          </cell>
          <cell r="V1242">
            <v>443</v>
          </cell>
        </row>
        <row r="1243">
          <cell r="T1243">
            <v>1213</v>
          </cell>
          <cell r="U1243">
            <v>445.76477619872912</v>
          </cell>
          <cell r="V1243">
            <v>446</v>
          </cell>
        </row>
        <row r="1244">
          <cell r="T1244">
            <v>1214</v>
          </cell>
          <cell r="U1244">
            <v>428.85744590038166</v>
          </cell>
          <cell r="V1244">
            <v>429</v>
          </cell>
        </row>
        <row r="1245">
          <cell r="T1245">
            <v>1215</v>
          </cell>
          <cell r="U1245">
            <v>447.11773764333964</v>
          </cell>
          <cell r="V1245">
            <v>447</v>
          </cell>
        </row>
        <row r="1246">
          <cell r="T1246">
            <v>1216</v>
          </cell>
          <cell r="U1246">
            <v>443.60687866559601</v>
          </cell>
          <cell r="V1246">
            <v>444</v>
          </cell>
        </row>
        <row r="1247">
          <cell r="T1247">
            <v>1217</v>
          </cell>
          <cell r="U1247">
            <v>439.06919273336445</v>
          </cell>
          <cell r="V1247">
            <v>439</v>
          </cell>
        </row>
        <row r="1248">
          <cell r="T1248">
            <v>1218</v>
          </cell>
          <cell r="U1248">
            <v>445.77203407968136</v>
          </cell>
          <cell r="V1248">
            <v>446</v>
          </cell>
        </row>
        <row r="1249">
          <cell r="T1249">
            <v>1219</v>
          </cell>
          <cell r="U1249">
            <v>438.66872456528489</v>
          </cell>
          <cell r="V1249">
            <v>439</v>
          </cell>
        </row>
        <row r="1250">
          <cell r="T1250">
            <v>1220</v>
          </cell>
          <cell r="U1250">
            <v>427.75050359301662</v>
          </cell>
          <cell r="V1250">
            <v>428</v>
          </cell>
        </row>
        <row r="1251">
          <cell r="T1251">
            <v>1221</v>
          </cell>
          <cell r="U1251">
            <v>450.65066218378433</v>
          </cell>
          <cell r="V1251">
            <v>451</v>
          </cell>
        </row>
        <row r="1252">
          <cell r="T1252">
            <v>1222</v>
          </cell>
          <cell r="U1252">
            <v>449.03402927159971</v>
          </cell>
          <cell r="V1252">
            <v>449</v>
          </cell>
        </row>
        <row r="1253">
          <cell r="T1253">
            <v>1223</v>
          </cell>
          <cell r="U1253">
            <v>464.82691617780301</v>
          </cell>
          <cell r="V1253">
            <v>465</v>
          </cell>
        </row>
        <row r="1254">
          <cell r="T1254">
            <v>1224</v>
          </cell>
          <cell r="U1254">
            <v>449.7662685205172</v>
          </cell>
          <cell r="V1254">
            <v>450</v>
          </cell>
        </row>
        <row r="1255">
          <cell r="T1255">
            <v>1225</v>
          </cell>
          <cell r="U1255">
            <v>452.74984588300089</v>
          </cell>
          <cell r="V1255">
            <v>453</v>
          </cell>
        </row>
        <row r="1256">
          <cell r="T1256">
            <v>1226</v>
          </cell>
          <cell r="U1256">
            <v>429.44682891133812</v>
          </cell>
          <cell r="V1256">
            <v>429</v>
          </cell>
        </row>
        <row r="1257">
          <cell r="T1257">
            <v>1227</v>
          </cell>
          <cell r="U1257">
            <v>432.19808746543646</v>
          </cell>
          <cell r="V1257">
            <v>432</v>
          </cell>
        </row>
        <row r="1258">
          <cell r="T1258">
            <v>1228</v>
          </cell>
          <cell r="U1258">
            <v>434.46509879366744</v>
          </cell>
          <cell r="V1258">
            <v>434</v>
          </cell>
        </row>
        <row r="1259">
          <cell r="T1259">
            <v>1229</v>
          </cell>
          <cell r="U1259">
            <v>440.07060174789581</v>
          </cell>
          <cell r="V1259">
            <v>440</v>
          </cell>
        </row>
        <row r="1260">
          <cell r="T1260">
            <v>1230</v>
          </cell>
          <cell r="U1260">
            <v>447.59549614575889</v>
          </cell>
          <cell r="V1260">
            <v>448</v>
          </cell>
        </row>
        <row r="1261">
          <cell r="T1261">
            <v>1231</v>
          </cell>
          <cell r="U1261">
            <v>452.97692075459184</v>
          </cell>
          <cell r="V1261">
            <v>453</v>
          </cell>
        </row>
        <row r="1262">
          <cell r="T1262">
            <v>1232</v>
          </cell>
          <cell r="U1262">
            <v>422.06901724919408</v>
          </cell>
          <cell r="V1262">
            <v>422</v>
          </cell>
        </row>
        <row r="1263">
          <cell r="T1263">
            <v>1233</v>
          </cell>
          <cell r="U1263">
            <v>444.37560893881619</v>
          </cell>
          <cell r="V1263">
            <v>444</v>
          </cell>
        </row>
        <row r="1264">
          <cell r="T1264">
            <v>1234</v>
          </cell>
          <cell r="U1264">
            <v>437.30506292973871</v>
          </cell>
          <cell r="V1264">
            <v>437</v>
          </cell>
        </row>
        <row r="1265">
          <cell r="T1265">
            <v>1235</v>
          </cell>
          <cell r="U1265">
            <v>434.67028732941048</v>
          </cell>
          <cell r="V1265">
            <v>435</v>
          </cell>
        </row>
        <row r="1266">
          <cell r="T1266">
            <v>1236</v>
          </cell>
          <cell r="U1266">
            <v>439.16148558146756</v>
          </cell>
          <cell r="V1266">
            <v>439</v>
          </cell>
        </row>
        <row r="1267">
          <cell r="T1267">
            <v>1237</v>
          </cell>
          <cell r="U1267">
            <v>444.06578213027666</v>
          </cell>
          <cell r="V1267">
            <v>444</v>
          </cell>
        </row>
        <row r="1268">
          <cell r="T1268">
            <v>1238</v>
          </cell>
          <cell r="U1268">
            <v>438.06608216853994</v>
          </cell>
          <cell r="V1268">
            <v>438</v>
          </cell>
        </row>
        <row r="1269">
          <cell r="T1269">
            <v>1239</v>
          </cell>
          <cell r="U1269">
            <v>449.50540690869013</v>
          </cell>
          <cell r="V1269">
            <v>450</v>
          </cell>
        </row>
        <row r="1270">
          <cell r="T1270">
            <v>1240</v>
          </cell>
          <cell r="U1270">
            <v>431.96287523007601</v>
          </cell>
          <cell r="V1270">
            <v>432</v>
          </cell>
        </row>
        <row r="1271">
          <cell r="T1271">
            <v>1241</v>
          </cell>
          <cell r="U1271">
            <v>430.22971583536366</v>
          </cell>
          <cell r="V1271">
            <v>430</v>
          </cell>
        </row>
        <row r="1272">
          <cell r="T1272">
            <v>1242</v>
          </cell>
          <cell r="U1272">
            <v>444.4659530676351</v>
          </cell>
          <cell r="V1272">
            <v>444</v>
          </cell>
        </row>
        <row r="1273">
          <cell r="T1273">
            <v>1243</v>
          </cell>
          <cell r="U1273">
            <v>443.39071733429927</v>
          </cell>
          <cell r="V1273">
            <v>443</v>
          </cell>
        </row>
        <row r="1274">
          <cell r="T1274">
            <v>1244</v>
          </cell>
          <cell r="U1274">
            <v>449.11025931553013</v>
          </cell>
          <cell r="V1274">
            <v>449</v>
          </cell>
        </row>
        <row r="1275">
          <cell r="T1275">
            <v>1245</v>
          </cell>
          <cell r="U1275">
            <v>441.51232813864158</v>
          </cell>
          <cell r="V1275">
            <v>442</v>
          </cell>
        </row>
        <row r="1276">
          <cell r="T1276">
            <v>1246</v>
          </cell>
          <cell r="U1276">
            <v>434.35365577579546</v>
          </cell>
          <cell r="V1276">
            <v>434</v>
          </cell>
        </row>
        <row r="1277">
          <cell r="T1277">
            <v>1247</v>
          </cell>
          <cell r="U1277">
            <v>448.5678342918477</v>
          </cell>
          <cell r="V1277">
            <v>449</v>
          </cell>
        </row>
        <row r="1278">
          <cell r="T1278">
            <v>1248</v>
          </cell>
          <cell r="U1278">
            <v>443.55427657194252</v>
          </cell>
          <cell r="V1278">
            <v>444</v>
          </cell>
        </row>
        <row r="1279">
          <cell r="T1279">
            <v>1249</v>
          </cell>
          <cell r="U1279">
            <v>459.08108836349925</v>
          </cell>
          <cell r="V1279">
            <v>459</v>
          </cell>
        </row>
        <row r="1280">
          <cell r="T1280">
            <v>1250</v>
          </cell>
          <cell r="U1280">
            <v>426.2408130365157</v>
          </cell>
          <cell r="V1280">
            <v>426</v>
          </cell>
        </row>
        <row r="1281">
          <cell r="T1281">
            <v>1251</v>
          </cell>
          <cell r="U1281">
            <v>438.32681207913339</v>
          </cell>
          <cell r="V1281">
            <v>438</v>
          </cell>
        </row>
        <row r="1282">
          <cell r="T1282">
            <v>1252</v>
          </cell>
          <cell r="U1282">
            <v>433.75548542283587</v>
          </cell>
          <cell r="V1282">
            <v>434</v>
          </cell>
        </row>
        <row r="1283">
          <cell r="T1283">
            <v>1253</v>
          </cell>
          <cell r="U1283">
            <v>448.28544984623954</v>
          </cell>
          <cell r="V1283">
            <v>448</v>
          </cell>
        </row>
        <row r="1284">
          <cell r="T1284">
            <v>1254</v>
          </cell>
          <cell r="U1284">
            <v>448.60642585952382</v>
          </cell>
          <cell r="V1284">
            <v>449</v>
          </cell>
        </row>
        <row r="1285">
          <cell r="T1285">
            <v>1255</v>
          </cell>
          <cell r="U1285">
            <v>445.34137340462644</v>
          </cell>
          <cell r="V1285">
            <v>445</v>
          </cell>
        </row>
        <row r="1286">
          <cell r="T1286">
            <v>1256</v>
          </cell>
          <cell r="U1286">
            <v>437.24469711815607</v>
          </cell>
          <cell r="V1286">
            <v>437</v>
          </cell>
        </row>
        <row r="1287">
          <cell r="T1287">
            <v>1257</v>
          </cell>
          <cell r="U1287">
            <v>428.00117869813079</v>
          </cell>
          <cell r="V1287">
            <v>428</v>
          </cell>
        </row>
        <row r="1288">
          <cell r="T1288">
            <v>1258</v>
          </cell>
          <cell r="U1288">
            <v>456.19646116395484</v>
          </cell>
          <cell r="V1288">
            <v>456</v>
          </cell>
        </row>
        <row r="1289">
          <cell r="T1289">
            <v>1259</v>
          </cell>
          <cell r="U1289">
            <v>440.31519330896424</v>
          </cell>
          <cell r="V1289">
            <v>440</v>
          </cell>
        </row>
        <row r="1290">
          <cell r="T1290">
            <v>1260</v>
          </cell>
          <cell r="U1290">
            <v>451.46225623821931</v>
          </cell>
          <cell r="V1290">
            <v>451</v>
          </cell>
        </row>
        <row r="1291">
          <cell r="T1291">
            <v>1261</v>
          </cell>
          <cell r="U1291">
            <v>452.00235251945526</v>
          </cell>
          <cell r="V1291">
            <v>452</v>
          </cell>
        </row>
        <row r="1292">
          <cell r="T1292">
            <v>1262</v>
          </cell>
          <cell r="U1292">
            <v>446.98045777258267</v>
          </cell>
          <cell r="V1292">
            <v>447</v>
          </cell>
        </row>
        <row r="1293">
          <cell r="T1293">
            <v>1263</v>
          </cell>
          <cell r="U1293">
            <v>463.28605236443633</v>
          </cell>
          <cell r="V1293">
            <v>463</v>
          </cell>
        </row>
        <row r="1294">
          <cell r="T1294">
            <v>1264</v>
          </cell>
          <cell r="U1294">
            <v>443.65296465665716</v>
          </cell>
          <cell r="V1294">
            <v>444</v>
          </cell>
        </row>
        <row r="1295">
          <cell r="T1295">
            <v>1265</v>
          </cell>
          <cell r="U1295">
            <v>454.03263983107445</v>
          </cell>
          <cell r="V1295">
            <v>454</v>
          </cell>
        </row>
        <row r="1296">
          <cell r="T1296">
            <v>1266</v>
          </cell>
          <cell r="U1296">
            <v>447.3382269939338</v>
          </cell>
          <cell r="V1296">
            <v>447</v>
          </cell>
        </row>
        <row r="1297">
          <cell r="T1297">
            <v>1267</v>
          </cell>
          <cell r="U1297">
            <v>448.69599867083116</v>
          </cell>
          <cell r="V1297">
            <v>449</v>
          </cell>
        </row>
        <row r="1298">
          <cell r="T1298">
            <v>1268</v>
          </cell>
          <cell r="U1298">
            <v>437.87037538117528</v>
          </cell>
          <cell r="V1298">
            <v>438</v>
          </cell>
        </row>
        <row r="1299">
          <cell r="T1299">
            <v>1269</v>
          </cell>
          <cell r="U1299">
            <v>460.71655154824259</v>
          </cell>
          <cell r="V1299">
            <v>461</v>
          </cell>
        </row>
        <row r="1300">
          <cell r="T1300">
            <v>1270</v>
          </cell>
          <cell r="U1300">
            <v>446.8794171493725</v>
          </cell>
          <cell r="V1300">
            <v>447</v>
          </cell>
        </row>
        <row r="1301">
          <cell r="T1301">
            <v>1271</v>
          </cell>
          <cell r="U1301">
            <v>429.33420695675568</v>
          </cell>
          <cell r="V1301">
            <v>429</v>
          </cell>
        </row>
        <row r="1302">
          <cell r="T1302">
            <v>1272</v>
          </cell>
          <cell r="U1302">
            <v>422.69266548695583</v>
          </cell>
          <cell r="V1302">
            <v>423</v>
          </cell>
        </row>
        <row r="1303">
          <cell r="T1303">
            <v>1273</v>
          </cell>
          <cell r="U1303">
            <v>440.80290066246579</v>
          </cell>
          <cell r="V1303">
            <v>441</v>
          </cell>
        </row>
        <row r="1304">
          <cell r="T1304">
            <v>1274</v>
          </cell>
          <cell r="U1304">
            <v>423.5530932830946</v>
          </cell>
          <cell r="V1304">
            <v>424</v>
          </cell>
        </row>
        <row r="1305">
          <cell r="T1305">
            <v>1275</v>
          </cell>
          <cell r="U1305">
            <v>440.68151819090752</v>
          </cell>
          <cell r="V1305">
            <v>441</v>
          </cell>
        </row>
        <row r="1306">
          <cell r="T1306">
            <v>1276</v>
          </cell>
          <cell r="U1306">
            <v>436.6015606873458</v>
          </cell>
          <cell r="V1306">
            <v>437</v>
          </cell>
        </row>
        <row r="1307">
          <cell r="T1307">
            <v>1277</v>
          </cell>
          <cell r="U1307">
            <v>446.27777569152232</v>
          </cell>
          <cell r="V1307">
            <v>446</v>
          </cell>
        </row>
        <row r="1308">
          <cell r="T1308">
            <v>1278</v>
          </cell>
          <cell r="U1308">
            <v>447.27305140025351</v>
          </cell>
          <cell r="V1308">
            <v>447</v>
          </cell>
        </row>
        <row r="1309">
          <cell r="T1309">
            <v>1279</v>
          </cell>
          <cell r="U1309">
            <v>442.02982764629445</v>
          </cell>
          <cell r="V1309">
            <v>442</v>
          </cell>
        </row>
        <row r="1310">
          <cell r="T1310">
            <v>1280</v>
          </cell>
          <cell r="U1310">
            <v>459.32055562238349</v>
          </cell>
          <cell r="V1310">
            <v>459</v>
          </cell>
        </row>
        <row r="1311">
          <cell r="T1311">
            <v>1281</v>
          </cell>
          <cell r="U1311">
            <v>418.75245471905612</v>
          </cell>
          <cell r="V1311">
            <v>419</v>
          </cell>
        </row>
        <row r="1312">
          <cell r="T1312">
            <v>1282</v>
          </cell>
          <cell r="U1312">
            <v>453.41959953336055</v>
          </cell>
          <cell r="V1312">
            <v>453</v>
          </cell>
        </row>
        <row r="1313">
          <cell r="T1313">
            <v>1283</v>
          </cell>
          <cell r="U1313">
            <v>456.32464483106315</v>
          </cell>
          <cell r="V1313">
            <v>456</v>
          </cell>
        </row>
        <row r="1314">
          <cell r="T1314">
            <v>1284</v>
          </cell>
          <cell r="U1314">
            <v>416.44810390051327</v>
          </cell>
          <cell r="V1314">
            <v>416</v>
          </cell>
        </row>
        <row r="1315">
          <cell r="T1315">
            <v>1285</v>
          </cell>
          <cell r="U1315">
            <v>428.47985911288094</v>
          </cell>
          <cell r="V1315">
            <v>428</v>
          </cell>
        </row>
        <row r="1316">
          <cell r="T1316">
            <v>1286</v>
          </cell>
          <cell r="U1316">
            <v>434.80414438513827</v>
          </cell>
          <cell r="V1316">
            <v>435</v>
          </cell>
        </row>
        <row r="1317">
          <cell r="T1317">
            <v>1287</v>
          </cell>
          <cell r="U1317">
            <v>430.85209306518243</v>
          </cell>
          <cell r="V1317">
            <v>431</v>
          </cell>
        </row>
        <row r="1318">
          <cell r="T1318">
            <v>1288</v>
          </cell>
          <cell r="U1318">
            <v>440.16271920837562</v>
          </cell>
          <cell r="V1318">
            <v>440</v>
          </cell>
        </row>
        <row r="1319">
          <cell r="T1319">
            <v>1289</v>
          </cell>
          <cell r="U1319">
            <v>444.44734911728722</v>
          </cell>
          <cell r="V1319">
            <v>444</v>
          </cell>
        </row>
        <row r="1320">
          <cell r="T1320">
            <v>1290</v>
          </cell>
          <cell r="U1320">
            <v>414.51562775505204</v>
          </cell>
          <cell r="V1320">
            <v>415</v>
          </cell>
        </row>
        <row r="1321">
          <cell r="T1321">
            <v>1291</v>
          </cell>
          <cell r="U1321">
            <v>446.23967346530787</v>
          </cell>
          <cell r="V1321">
            <v>446</v>
          </cell>
        </row>
        <row r="1322">
          <cell r="T1322">
            <v>1292</v>
          </cell>
          <cell r="U1322">
            <v>436.35350033073132</v>
          </cell>
          <cell r="V1322">
            <v>436</v>
          </cell>
        </row>
        <row r="1323">
          <cell r="T1323">
            <v>1293</v>
          </cell>
          <cell r="U1323">
            <v>439.44741748432887</v>
          </cell>
          <cell r="V1323">
            <v>439</v>
          </cell>
        </row>
        <row r="1324">
          <cell r="T1324">
            <v>1294</v>
          </cell>
          <cell r="U1324">
            <v>456.2303547379795</v>
          </cell>
          <cell r="V1324">
            <v>456</v>
          </cell>
        </row>
        <row r="1325">
          <cell r="T1325">
            <v>1295</v>
          </cell>
          <cell r="U1325">
            <v>451.32665269057588</v>
          </cell>
          <cell r="V1325">
            <v>451</v>
          </cell>
        </row>
        <row r="1326">
          <cell r="T1326">
            <v>1296</v>
          </cell>
          <cell r="U1326">
            <v>435.71532237802433</v>
          </cell>
          <cell r="V1326">
            <v>436</v>
          </cell>
        </row>
        <row r="1327">
          <cell r="T1327">
            <v>1297</v>
          </cell>
          <cell r="U1327">
            <v>418.82274811453277</v>
          </cell>
          <cell r="V1327">
            <v>419</v>
          </cell>
        </row>
        <row r="1328">
          <cell r="T1328">
            <v>1298</v>
          </cell>
          <cell r="U1328">
            <v>434.48847277966831</v>
          </cell>
          <cell r="V1328">
            <v>434</v>
          </cell>
        </row>
        <row r="1329">
          <cell r="T1329">
            <v>1299</v>
          </cell>
          <cell r="U1329">
            <v>440.31985305088762</v>
          </cell>
          <cell r="V1329">
            <v>440</v>
          </cell>
        </row>
        <row r="1330">
          <cell r="T1330">
            <v>1300</v>
          </cell>
          <cell r="U1330">
            <v>443.0314335570236</v>
          </cell>
          <cell r="V1330">
            <v>443</v>
          </cell>
        </row>
        <row r="1331">
          <cell r="T1331">
            <v>1301</v>
          </cell>
          <cell r="U1331">
            <v>421.44483682092846</v>
          </cell>
          <cell r="V1331">
            <v>421</v>
          </cell>
        </row>
        <row r="1332">
          <cell r="T1332">
            <v>1302</v>
          </cell>
          <cell r="U1332">
            <v>429.96869282876094</v>
          </cell>
          <cell r="V1332">
            <v>430</v>
          </cell>
        </row>
        <row r="1333">
          <cell r="T1333">
            <v>1303</v>
          </cell>
          <cell r="U1333">
            <v>443.18048379104584</v>
          </cell>
          <cell r="V1333">
            <v>443</v>
          </cell>
        </row>
        <row r="1334">
          <cell r="T1334">
            <v>1304</v>
          </cell>
          <cell r="U1334">
            <v>450.89499346170101</v>
          </cell>
          <cell r="V1334">
            <v>451</v>
          </cell>
        </row>
        <row r="1335">
          <cell r="T1335">
            <v>1305</v>
          </cell>
          <cell r="U1335">
            <v>452.73042001948477</v>
          </cell>
          <cell r="V1335">
            <v>453</v>
          </cell>
        </row>
        <row r="1336">
          <cell r="T1336">
            <v>1306</v>
          </cell>
          <cell r="U1336">
            <v>450.94753998641767</v>
          </cell>
          <cell r="V1336">
            <v>451</v>
          </cell>
        </row>
        <row r="1337">
          <cell r="T1337">
            <v>1307</v>
          </cell>
          <cell r="U1337">
            <v>429.966146808178</v>
          </cell>
          <cell r="V1337">
            <v>430</v>
          </cell>
        </row>
        <row r="1338">
          <cell r="T1338">
            <v>1308</v>
          </cell>
          <cell r="U1338">
            <v>437.34690785278104</v>
          </cell>
          <cell r="V1338">
            <v>437</v>
          </cell>
        </row>
        <row r="1339">
          <cell r="T1339">
            <v>1309</v>
          </cell>
          <cell r="U1339">
            <v>453.26106570340096</v>
          </cell>
          <cell r="V1339">
            <v>453</v>
          </cell>
        </row>
        <row r="1340">
          <cell r="T1340">
            <v>1310</v>
          </cell>
          <cell r="U1340">
            <v>449.09481059577035</v>
          </cell>
          <cell r="V1340">
            <v>449</v>
          </cell>
        </row>
        <row r="1341">
          <cell r="T1341">
            <v>1311</v>
          </cell>
          <cell r="U1341">
            <v>432.74279332479057</v>
          </cell>
          <cell r="V1341">
            <v>433</v>
          </cell>
        </row>
        <row r="1342">
          <cell r="T1342">
            <v>1312</v>
          </cell>
          <cell r="U1342">
            <v>458.28576787636166</v>
          </cell>
          <cell r="V1342">
            <v>458</v>
          </cell>
        </row>
        <row r="1343">
          <cell r="T1343">
            <v>1313</v>
          </cell>
          <cell r="U1343">
            <v>431.08104400560876</v>
          </cell>
          <cell r="V1343">
            <v>431</v>
          </cell>
        </row>
        <row r="1344">
          <cell r="T1344">
            <v>1314</v>
          </cell>
          <cell r="U1344">
            <v>458.4413378895357</v>
          </cell>
          <cell r="V1344">
            <v>458</v>
          </cell>
        </row>
        <row r="1345">
          <cell r="T1345">
            <v>1315</v>
          </cell>
          <cell r="U1345">
            <v>437.19988679524351</v>
          </cell>
          <cell r="V1345">
            <v>437</v>
          </cell>
        </row>
        <row r="1346">
          <cell r="T1346">
            <v>1316</v>
          </cell>
          <cell r="U1346">
            <v>440.84421797179158</v>
          </cell>
          <cell r="V1346">
            <v>441</v>
          </cell>
        </row>
        <row r="1347">
          <cell r="T1347">
            <v>1317</v>
          </cell>
          <cell r="U1347">
            <v>442.42109707644704</v>
          </cell>
          <cell r="V1347">
            <v>442</v>
          </cell>
        </row>
        <row r="1348">
          <cell r="T1348">
            <v>1318</v>
          </cell>
          <cell r="U1348">
            <v>448.6673808905864</v>
          </cell>
          <cell r="V1348">
            <v>449</v>
          </cell>
        </row>
        <row r="1349">
          <cell r="T1349">
            <v>1319</v>
          </cell>
          <cell r="U1349">
            <v>458.81317081216378</v>
          </cell>
          <cell r="V1349">
            <v>459</v>
          </cell>
        </row>
        <row r="1350">
          <cell r="T1350">
            <v>1320</v>
          </cell>
          <cell r="U1350">
            <v>439.50984581172531</v>
          </cell>
          <cell r="V1350">
            <v>440</v>
          </cell>
        </row>
        <row r="1351">
          <cell r="T1351">
            <v>1321</v>
          </cell>
          <cell r="U1351">
            <v>449.729467974964</v>
          </cell>
          <cell r="V1351">
            <v>450</v>
          </cell>
        </row>
        <row r="1352">
          <cell r="T1352">
            <v>1322</v>
          </cell>
          <cell r="U1352">
            <v>434.54803328836613</v>
          </cell>
          <cell r="V1352">
            <v>435</v>
          </cell>
        </row>
        <row r="1353">
          <cell r="T1353">
            <v>1323</v>
          </cell>
          <cell r="U1353">
            <v>439.33915284563335</v>
          </cell>
          <cell r="V1353">
            <v>439</v>
          </cell>
        </row>
        <row r="1354">
          <cell r="T1354">
            <v>1324</v>
          </cell>
          <cell r="U1354">
            <v>457.5492197086956</v>
          </cell>
          <cell r="V1354">
            <v>458</v>
          </cell>
        </row>
        <row r="1355">
          <cell r="T1355">
            <v>1325</v>
          </cell>
          <cell r="U1355">
            <v>455.38719451118095</v>
          </cell>
          <cell r="V1355">
            <v>455</v>
          </cell>
        </row>
        <row r="1356">
          <cell r="T1356">
            <v>1326</v>
          </cell>
          <cell r="U1356">
            <v>432.57999682319735</v>
          </cell>
          <cell r="V1356">
            <v>433</v>
          </cell>
        </row>
        <row r="1357">
          <cell r="T1357">
            <v>1327</v>
          </cell>
          <cell r="U1357">
            <v>431.50934730701914</v>
          </cell>
          <cell r="V1357">
            <v>432</v>
          </cell>
        </row>
        <row r="1358">
          <cell r="T1358">
            <v>1328</v>
          </cell>
          <cell r="U1358">
            <v>424.51800462100857</v>
          </cell>
          <cell r="V1358">
            <v>425</v>
          </cell>
        </row>
        <row r="1359">
          <cell r="T1359">
            <v>1329</v>
          </cell>
          <cell r="U1359">
            <v>454.57840888733131</v>
          </cell>
          <cell r="V1359">
            <v>455</v>
          </cell>
        </row>
        <row r="1360">
          <cell r="T1360">
            <v>1330</v>
          </cell>
          <cell r="U1360">
            <v>446.95238465893135</v>
          </cell>
          <cell r="V1360">
            <v>447</v>
          </cell>
        </row>
        <row r="1361">
          <cell r="T1361">
            <v>1331</v>
          </cell>
          <cell r="U1361">
            <v>460.14647391275639</v>
          </cell>
          <cell r="V1361">
            <v>460</v>
          </cell>
        </row>
        <row r="1362">
          <cell r="T1362">
            <v>1332</v>
          </cell>
          <cell r="U1362">
            <v>434.79529459562207</v>
          </cell>
          <cell r="V1362">
            <v>435</v>
          </cell>
        </row>
        <row r="1363">
          <cell r="T1363">
            <v>1333</v>
          </cell>
          <cell r="U1363">
            <v>430.80701958360464</v>
          </cell>
          <cell r="V1363">
            <v>431</v>
          </cell>
        </row>
        <row r="1364">
          <cell r="T1364">
            <v>1334</v>
          </cell>
          <cell r="U1364">
            <v>435.48060876145331</v>
          </cell>
          <cell r="V1364">
            <v>435</v>
          </cell>
        </row>
        <row r="1365">
          <cell r="T1365">
            <v>1335</v>
          </cell>
          <cell r="U1365">
            <v>435.49752843208154</v>
          </cell>
          <cell r="V1365">
            <v>435</v>
          </cell>
        </row>
        <row r="1366">
          <cell r="T1366">
            <v>1336</v>
          </cell>
          <cell r="U1366">
            <v>413.58002295378458</v>
          </cell>
          <cell r="V1366">
            <v>414</v>
          </cell>
        </row>
        <row r="1367">
          <cell r="T1367">
            <v>1337</v>
          </cell>
          <cell r="U1367">
            <v>432.98724301276195</v>
          </cell>
          <cell r="V1367">
            <v>433</v>
          </cell>
        </row>
        <row r="1368">
          <cell r="T1368">
            <v>1338</v>
          </cell>
          <cell r="U1368">
            <v>455.95593953425907</v>
          </cell>
          <cell r="V1368">
            <v>456</v>
          </cell>
        </row>
        <row r="1369">
          <cell r="T1369">
            <v>1339</v>
          </cell>
          <cell r="U1369">
            <v>449.32391722304999</v>
          </cell>
          <cell r="V1369">
            <v>449</v>
          </cell>
        </row>
        <row r="1370">
          <cell r="T1370">
            <v>1340</v>
          </cell>
          <cell r="U1370">
            <v>443.29958815276416</v>
          </cell>
          <cell r="V1370">
            <v>443</v>
          </cell>
        </row>
        <row r="1371">
          <cell r="T1371">
            <v>1341</v>
          </cell>
          <cell r="U1371">
            <v>453.6725229655641</v>
          </cell>
          <cell r="V1371">
            <v>454</v>
          </cell>
        </row>
        <row r="1372">
          <cell r="T1372">
            <v>1342</v>
          </cell>
          <cell r="U1372">
            <v>446.54094231128033</v>
          </cell>
          <cell r="V1372">
            <v>447</v>
          </cell>
        </row>
        <row r="1373">
          <cell r="T1373">
            <v>1343</v>
          </cell>
          <cell r="U1373">
            <v>439.96142077863061</v>
          </cell>
          <cell r="V1373">
            <v>440</v>
          </cell>
        </row>
        <row r="1374">
          <cell r="T1374">
            <v>1344</v>
          </cell>
          <cell r="U1374">
            <v>458.90141080689466</v>
          </cell>
          <cell r="V1374">
            <v>459</v>
          </cell>
        </row>
        <row r="1375">
          <cell r="T1375">
            <v>1345</v>
          </cell>
          <cell r="U1375">
            <v>440.00205184705942</v>
          </cell>
          <cell r="V1375">
            <v>440</v>
          </cell>
        </row>
        <row r="1376">
          <cell r="T1376">
            <v>1346</v>
          </cell>
          <cell r="U1376">
            <v>443.50949586313504</v>
          </cell>
          <cell r="V1376">
            <v>444</v>
          </cell>
        </row>
        <row r="1377">
          <cell r="T1377">
            <v>1347</v>
          </cell>
          <cell r="U1377">
            <v>442.34803331767455</v>
          </cell>
          <cell r="V1377">
            <v>442</v>
          </cell>
        </row>
        <row r="1378">
          <cell r="T1378">
            <v>1348</v>
          </cell>
          <cell r="U1378">
            <v>439.98083910848243</v>
          </cell>
          <cell r="V1378">
            <v>440</v>
          </cell>
        </row>
        <row r="1379">
          <cell r="T1379">
            <v>1349</v>
          </cell>
          <cell r="U1379">
            <v>433.89475085037759</v>
          </cell>
          <cell r="V1379">
            <v>434</v>
          </cell>
        </row>
        <row r="1380">
          <cell r="T1380">
            <v>1350</v>
          </cell>
          <cell r="U1380">
            <v>443.48899785889489</v>
          </cell>
          <cell r="V1380">
            <v>443</v>
          </cell>
        </row>
        <row r="1381">
          <cell r="T1381">
            <v>1351</v>
          </cell>
          <cell r="U1381">
            <v>440.47640119142903</v>
          </cell>
          <cell r="V1381">
            <v>440</v>
          </cell>
        </row>
        <row r="1382">
          <cell r="T1382">
            <v>1352</v>
          </cell>
          <cell r="U1382">
            <v>430.10701325543317</v>
          </cell>
          <cell r="V1382">
            <v>430</v>
          </cell>
        </row>
        <row r="1383">
          <cell r="T1383">
            <v>1353</v>
          </cell>
          <cell r="U1383">
            <v>451.91433154965745</v>
          </cell>
          <cell r="V1383">
            <v>452</v>
          </cell>
        </row>
        <row r="1384">
          <cell r="T1384">
            <v>1354</v>
          </cell>
          <cell r="U1384">
            <v>444.5902928361279</v>
          </cell>
          <cell r="V1384">
            <v>445</v>
          </cell>
        </row>
        <row r="1385">
          <cell r="T1385">
            <v>1355</v>
          </cell>
          <cell r="U1385">
            <v>449.58445943115635</v>
          </cell>
          <cell r="V1385">
            <v>450</v>
          </cell>
        </row>
        <row r="1386">
          <cell r="T1386">
            <v>1356</v>
          </cell>
          <cell r="U1386">
            <v>452.77455044757875</v>
          </cell>
          <cell r="V1386">
            <v>453</v>
          </cell>
        </row>
        <row r="1387">
          <cell r="T1387">
            <v>1357</v>
          </cell>
          <cell r="U1387">
            <v>425.10519136007201</v>
          </cell>
          <cell r="V1387">
            <v>425</v>
          </cell>
        </row>
        <row r="1388">
          <cell r="T1388">
            <v>1358</v>
          </cell>
          <cell r="U1388">
            <v>447.52605017446115</v>
          </cell>
          <cell r="V1388">
            <v>448</v>
          </cell>
        </row>
        <row r="1389">
          <cell r="T1389">
            <v>1359</v>
          </cell>
          <cell r="U1389">
            <v>441.07911825810311</v>
          </cell>
          <cell r="V1389">
            <v>441</v>
          </cell>
        </row>
        <row r="1390">
          <cell r="T1390">
            <v>1360</v>
          </cell>
          <cell r="U1390">
            <v>467.51498062101331</v>
          </cell>
          <cell r="V1390">
            <v>468</v>
          </cell>
        </row>
        <row r="1391">
          <cell r="T1391">
            <v>1361</v>
          </cell>
          <cell r="U1391">
            <v>429.31337977117886</v>
          </cell>
          <cell r="V1391">
            <v>429</v>
          </cell>
        </row>
        <row r="1392">
          <cell r="T1392">
            <v>1362</v>
          </cell>
          <cell r="U1392">
            <v>439.05791226412941</v>
          </cell>
          <cell r="V1392">
            <v>439</v>
          </cell>
        </row>
        <row r="1393">
          <cell r="T1393">
            <v>1363</v>
          </cell>
          <cell r="U1393">
            <v>455.37449178413016</v>
          </cell>
          <cell r="V1393">
            <v>455</v>
          </cell>
        </row>
        <row r="1394">
          <cell r="T1394">
            <v>1364</v>
          </cell>
          <cell r="U1394">
            <v>447.00121517712176</v>
          </cell>
          <cell r="V1394">
            <v>447</v>
          </cell>
        </row>
        <row r="1395">
          <cell r="T1395">
            <v>1365</v>
          </cell>
          <cell r="U1395">
            <v>450.64400489116548</v>
          </cell>
          <cell r="V1395">
            <v>451</v>
          </cell>
        </row>
        <row r="1396">
          <cell r="T1396">
            <v>1366</v>
          </cell>
          <cell r="U1396">
            <v>448.54218571779336</v>
          </cell>
          <cell r="V1396">
            <v>449</v>
          </cell>
        </row>
        <row r="1397">
          <cell r="T1397">
            <v>1367</v>
          </cell>
          <cell r="U1397">
            <v>443.25613728281115</v>
          </cell>
          <cell r="V1397">
            <v>443</v>
          </cell>
        </row>
        <row r="1398">
          <cell r="T1398">
            <v>1368</v>
          </cell>
          <cell r="U1398">
            <v>455.77102693424274</v>
          </cell>
          <cell r="V1398">
            <v>456</v>
          </cell>
        </row>
        <row r="1399">
          <cell r="T1399">
            <v>1369</v>
          </cell>
          <cell r="U1399">
            <v>442.0126355223714</v>
          </cell>
          <cell r="V1399">
            <v>442</v>
          </cell>
        </row>
        <row r="1400">
          <cell r="T1400">
            <v>1370</v>
          </cell>
          <cell r="U1400">
            <v>439.78812425158071</v>
          </cell>
          <cell r="V1400">
            <v>440</v>
          </cell>
        </row>
        <row r="1401">
          <cell r="T1401">
            <v>1371</v>
          </cell>
          <cell r="U1401">
            <v>440.128513434372</v>
          </cell>
          <cell r="V1401">
            <v>440</v>
          </cell>
        </row>
        <row r="1402">
          <cell r="T1402">
            <v>1372</v>
          </cell>
          <cell r="U1402">
            <v>452.7663975716838</v>
          </cell>
          <cell r="V1402">
            <v>453</v>
          </cell>
        </row>
        <row r="1403">
          <cell r="T1403">
            <v>1373</v>
          </cell>
          <cell r="U1403">
            <v>445.39502100970088</v>
          </cell>
          <cell r="V1403">
            <v>445</v>
          </cell>
        </row>
        <row r="1404">
          <cell r="T1404">
            <v>1374</v>
          </cell>
          <cell r="U1404">
            <v>431.77405838796369</v>
          </cell>
          <cell r="V1404">
            <v>432</v>
          </cell>
        </row>
        <row r="1405">
          <cell r="T1405">
            <v>1375</v>
          </cell>
          <cell r="U1405">
            <v>443.74779629852992</v>
          </cell>
          <cell r="V1405">
            <v>444</v>
          </cell>
        </row>
        <row r="1406">
          <cell r="T1406">
            <v>1376</v>
          </cell>
          <cell r="U1406">
            <v>437.53721833327086</v>
          </cell>
          <cell r="V1406">
            <v>438</v>
          </cell>
        </row>
        <row r="1407">
          <cell r="T1407">
            <v>1377</v>
          </cell>
          <cell r="U1407">
            <v>454.16459415719601</v>
          </cell>
          <cell r="V1407">
            <v>454</v>
          </cell>
        </row>
        <row r="1408">
          <cell r="T1408">
            <v>1378</v>
          </cell>
          <cell r="U1408">
            <v>452.5846903164263</v>
          </cell>
          <cell r="V1408">
            <v>453</v>
          </cell>
        </row>
        <row r="1409">
          <cell r="T1409">
            <v>1379</v>
          </cell>
          <cell r="U1409">
            <v>443.53223072737126</v>
          </cell>
          <cell r="V1409">
            <v>444</v>
          </cell>
        </row>
        <row r="1410">
          <cell r="T1410">
            <v>1380</v>
          </cell>
          <cell r="U1410">
            <v>437.82854157070801</v>
          </cell>
          <cell r="V1410">
            <v>438</v>
          </cell>
        </row>
        <row r="1411">
          <cell r="T1411">
            <v>1381</v>
          </cell>
          <cell r="U1411">
            <v>435.45873501300326</v>
          </cell>
          <cell r="V1411">
            <v>435</v>
          </cell>
        </row>
        <row r="1412">
          <cell r="T1412">
            <v>1382</v>
          </cell>
          <cell r="U1412">
            <v>441.05906747022357</v>
          </cell>
          <cell r="V1412">
            <v>441</v>
          </cell>
        </row>
        <row r="1413">
          <cell r="T1413">
            <v>1383</v>
          </cell>
          <cell r="U1413">
            <v>459.4919492678157</v>
          </cell>
          <cell r="V1413">
            <v>459</v>
          </cell>
        </row>
        <row r="1414">
          <cell r="T1414">
            <v>1384</v>
          </cell>
          <cell r="U1414">
            <v>403.85360370895421</v>
          </cell>
          <cell r="V1414">
            <v>404</v>
          </cell>
        </row>
        <row r="1415">
          <cell r="T1415">
            <v>1385</v>
          </cell>
          <cell r="U1415">
            <v>434.85879385596786</v>
          </cell>
          <cell r="V1415">
            <v>435</v>
          </cell>
        </row>
        <row r="1416">
          <cell r="T1416">
            <v>1386</v>
          </cell>
          <cell r="U1416">
            <v>453.06691480773577</v>
          </cell>
          <cell r="V1416">
            <v>453</v>
          </cell>
        </row>
        <row r="1417">
          <cell r="T1417">
            <v>1387</v>
          </cell>
          <cell r="U1417">
            <v>440.24578500531214</v>
          </cell>
          <cell r="V1417">
            <v>440</v>
          </cell>
        </row>
        <row r="1418">
          <cell r="T1418">
            <v>1388</v>
          </cell>
          <cell r="U1418">
            <v>445.67223260656419</v>
          </cell>
          <cell r="V1418">
            <v>446</v>
          </cell>
        </row>
        <row r="1419">
          <cell r="T1419">
            <v>1389</v>
          </cell>
          <cell r="U1419">
            <v>453.61082712932404</v>
          </cell>
          <cell r="V1419">
            <v>454</v>
          </cell>
        </row>
        <row r="1420">
          <cell r="T1420">
            <v>1390</v>
          </cell>
          <cell r="U1420">
            <v>436.0017941228806</v>
          </cell>
          <cell r="V1420">
            <v>436</v>
          </cell>
        </row>
        <row r="1421">
          <cell r="T1421">
            <v>1391</v>
          </cell>
          <cell r="U1421">
            <v>446.02906313040228</v>
          </cell>
          <cell r="V1421">
            <v>446</v>
          </cell>
        </row>
        <row r="1422">
          <cell r="T1422">
            <v>1392</v>
          </cell>
          <cell r="U1422">
            <v>435.0316360673778</v>
          </cell>
          <cell r="V1422">
            <v>435</v>
          </cell>
        </row>
        <row r="1423">
          <cell r="T1423">
            <v>1393</v>
          </cell>
          <cell r="U1423">
            <v>441.61837680601639</v>
          </cell>
          <cell r="V1423">
            <v>442</v>
          </cell>
        </row>
        <row r="1424">
          <cell r="T1424">
            <v>1394</v>
          </cell>
          <cell r="U1424">
            <v>428.49766250220216</v>
          </cell>
          <cell r="V1424">
            <v>428</v>
          </cell>
        </row>
        <row r="1425">
          <cell r="T1425">
            <v>1395</v>
          </cell>
          <cell r="U1425">
            <v>431.61500429802857</v>
          </cell>
          <cell r="V1425">
            <v>432</v>
          </cell>
        </row>
        <row r="1426">
          <cell r="T1426">
            <v>1396</v>
          </cell>
          <cell r="U1426">
            <v>444.42227771057628</v>
          </cell>
          <cell r="V1426">
            <v>444</v>
          </cell>
        </row>
        <row r="1427">
          <cell r="T1427">
            <v>1397</v>
          </cell>
          <cell r="U1427">
            <v>424.92296475878129</v>
          </cell>
          <cell r="V1427">
            <v>425</v>
          </cell>
        </row>
        <row r="1428">
          <cell r="T1428">
            <v>1398</v>
          </cell>
          <cell r="U1428">
            <v>435.66748697878154</v>
          </cell>
          <cell r="V1428">
            <v>436</v>
          </cell>
        </row>
        <row r="1429">
          <cell r="T1429">
            <v>1399</v>
          </cell>
          <cell r="U1429">
            <v>438.56362119014864</v>
          </cell>
          <cell r="V1429">
            <v>439</v>
          </cell>
        </row>
        <row r="1430">
          <cell r="T1430">
            <v>1400</v>
          </cell>
          <cell r="U1430">
            <v>436.16710443696638</v>
          </cell>
          <cell r="V1430">
            <v>436</v>
          </cell>
        </row>
        <row r="1431">
          <cell r="T1431">
            <v>1401</v>
          </cell>
          <cell r="U1431">
            <v>426.28661916670819</v>
          </cell>
          <cell r="V1431">
            <v>426</v>
          </cell>
        </row>
        <row r="1432">
          <cell r="T1432">
            <v>1402</v>
          </cell>
          <cell r="U1432">
            <v>440.13943568069999</v>
          </cell>
          <cell r="V1432">
            <v>440</v>
          </cell>
        </row>
        <row r="1433">
          <cell r="T1433">
            <v>1403</v>
          </cell>
          <cell r="U1433">
            <v>420.31678706572859</v>
          </cell>
          <cell r="V1433">
            <v>420</v>
          </cell>
        </row>
        <row r="1434">
          <cell r="T1434">
            <v>1404</v>
          </cell>
          <cell r="U1434">
            <v>444.40080933585455</v>
          </cell>
          <cell r="V1434">
            <v>444</v>
          </cell>
        </row>
        <row r="1435">
          <cell r="T1435">
            <v>1405</v>
          </cell>
          <cell r="U1435">
            <v>447.97897135382436</v>
          </cell>
          <cell r="V1435">
            <v>448</v>
          </cell>
        </row>
        <row r="1436">
          <cell r="T1436">
            <v>1406</v>
          </cell>
          <cell r="U1436">
            <v>442.4223685025263</v>
          </cell>
          <cell r="V1436">
            <v>442</v>
          </cell>
        </row>
        <row r="1437">
          <cell r="T1437">
            <v>1407</v>
          </cell>
          <cell r="U1437">
            <v>451.57163611214384</v>
          </cell>
          <cell r="V1437">
            <v>452</v>
          </cell>
        </row>
        <row r="1438">
          <cell r="T1438">
            <v>1408</v>
          </cell>
          <cell r="U1438">
            <v>436.85886427926886</v>
          </cell>
          <cell r="V1438">
            <v>437</v>
          </cell>
        </row>
        <row r="1439">
          <cell r="T1439">
            <v>1409</v>
          </cell>
          <cell r="U1439">
            <v>429.2257862954836</v>
          </cell>
          <cell r="V1439">
            <v>429</v>
          </cell>
        </row>
        <row r="1440">
          <cell r="T1440">
            <v>1410</v>
          </cell>
          <cell r="U1440">
            <v>436.30118288852833</v>
          </cell>
          <cell r="V1440">
            <v>436</v>
          </cell>
        </row>
        <row r="1441">
          <cell r="T1441">
            <v>1411</v>
          </cell>
          <cell r="U1441">
            <v>456.62257773072031</v>
          </cell>
          <cell r="V1441">
            <v>457</v>
          </cell>
        </row>
        <row r="1442">
          <cell r="T1442">
            <v>1412</v>
          </cell>
          <cell r="U1442">
            <v>447.54615785054904</v>
          </cell>
          <cell r="V1442">
            <v>448</v>
          </cell>
        </row>
        <row r="1443">
          <cell r="T1443">
            <v>1413</v>
          </cell>
          <cell r="U1443">
            <v>430.20980246053512</v>
          </cell>
          <cell r="V1443">
            <v>430</v>
          </cell>
        </row>
        <row r="1444">
          <cell r="T1444">
            <v>1414</v>
          </cell>
          <cell r="U1444">
            <v>434.69513025038998</v>
          </cell>
          <cell r="V1444">
            <v>435</v>
          </cell>
        </row>
        <row r="1445">
          <cell r="T1445">
            <v>1415</v>
          </cell>
          <cell r="U1445">
            <v>442.3020741117204</v>
          </cell>
          <cell r="V1445">
            <v>442</v>
          </cell>
        </row>
        <row r="1446">
          <cell r="T1446">
            <v>1416</v>
          </cell>
          <cell r="U1446">
            <v>437.14211332984229</v>
          </cell>
          <cell r="V1446">
            <v>437</v>
          </cell>
        </row>
        <row r="1447">
          <cell r="T1447">
            <v>1417</v>
          </cell>
          <cell r="U1447">
            <v>445.37478363425305</v>
          </cell>
          <cell r="V1447">
            <v>445</v>
          </cell>
        </row>
        <row r="1448">
          <cell r="T1448">
            <v>1418</v>
          </cell>
          <cell r="U1448">
            <v>444.27516769320795</v>
          </cell>
          <cell r="V1448">
            <v>444</v>
          </cell>
        </row>
        <row r="1449">
          <cell r="T1449">
            <v>1419</v>
          </cell>
          <cell r="U1449">
            <v>445.44844909751919</v>
          </cell>
          <cell r="V1449">
            <v>445</v>
          </cell>
        </row>
        <row r="1450">
          <cell r="T1450">
            <v>1420</v>
          </cell>
          <cell r="U1450">
            <v>448.49711632919178</v>
          </cell>
          <cell r="V1450">
            <v>448</v>
          </cell>
        </row>
        <row r="1451">
          <cell r="T1451">
            <v>1421</v>
          </cell>
          <cell r="U1451">
            <v>432.63668747565913</v>
          </cell>
          <cell r="V1451">
            <v>433</v>
          </cell>
        </row>
        <row r="1452">
          <cell r="T1452">
            <v>1422</v>
          </cell>
          <cell r="U1452">
            <v>421.14501810124403</v>
          </cell>
          <cell r="V1452">
            <v>421</v>
          </cell>
        </row>
        <row r="1453">
          <cell r="T1453">
            <v>1423</v>
          </cell>
          <cell r="U1453">
            <v>430.80977324214086</v>
          </cell>
          <cell r="V1453">
            <v>431</v>
          </cell>
        </row>
        <row r="1454">
          <cell r="T1454">
            <v>1424</v>
          </cell>
          <cell r="U1454">
            <v>433.6399322431991</v>
          </cell>
          <cell r="V1454">
            <v>434</v>
          </cell>
        </row>
        <row r="1455">
          <cell r="T1455">
            <v>1425</v>
          </cell>
          <cell r="U1455">
            <v>448.19827973580027</v>
          </cell>
          <cell r="V1455">
            <v>448</v>
          </cell>
        </row>
        <row r="1456">
          <cell r="T1456">
            <v>1426</v>
          </cell>
          <cell r="U1456">
            <v>439.7652986185156</v>
          </cell>
          <cell r="V1456">
            <v>440</v>
          </cell>
        </row>
        <row r="1457">
          <cell r="T1457">
            <v>1427</v>
          </cell>
          <cell r="U1457">
            <v>436.46326655254438</v>
          </cell>
          <cell r="V1457">
            <v>436</v>
          </cell>
        </row>
        <row r="1458">
          <cell r="T1458">
            <v>1428</v>
          </cell>
          <cell r="U1458">
            <v>431.42634884203858</v>
          </cell>
          <cell r="V1458">
            <v>431</v>
          </cell>
        </row>
        <row r="1459">
          <cell r="T1459">
            <v>1429</v>
          </cell>
          <cell r="U1459">
            <v>439.936627150991</v>
          </cell>
          <cell r="V1459">
            <v>440</v>
          </cell>
        </row>
        <row r="1460">
          <cell r="T1460">
            <v>1430</v>
          </cell>
          <cell r="U1460">
            <v>444.46691260364321</v>
          </cell>
          <cell r="V1460">
            <v>444</v>
          </cell>
        </row>
        <row r="1461">
          <cell r="T1461">
            <v>1431</v>
          </cell>
          <cell r="U1461">
            <v>443.4510419785455</v>
          </cell>
          <cell r="V1461">
            <v>443</v>
          </cell>
        </row>
        <row r="1462">
          <cell r="T1462">
            <v>1432</v>
          </cell>
          <cell r="U1462">
            <v>449.91265692885065</v>
          </cell>
          <cell r="V1462">
            <v>450</v>
          </cell>
        </row>
        <row r="1463">
          <cell r="T1463">
            <v>1433</v>
          </cell>
          <cell r="U1463">
            <v>444.3137702110181</v>
          </cell>
          <cell r="V1463">
            <v>444</v>
          </cell>
        </row>
        <row r="1464">
          <cell r="T1464">
            <v>1434</v>
          </cell>
          <cell r="U1464">
            <v>440.16444662338057</v>
          </cell>
          <cell r="V1464">
            <v>440</v>
          </cell>
        </row>
        <row r="1465">
          <cell r="T1465">
            <v>1435</v>
          </cell>
          <cell r="U1465">
            <v>451.53025673027349</v>
          </cell>
          <cell r="V1465">
            <v>452</v>
          </cell>
        </row>
        <row r="1466">
          <cell r="T1466">
            <v>1436</v>
          </cell>
          <cell r="U1466">
            <v>449.16735396727506</v>
          </cell>
          <cell r="V1466">
            <v>449</v>
          </cell>
        </row>
        <row r="1467">
          <cell r="T1467">
            <v>1437</v>
          </cell>
          <cell r="U1467">
            <v>461.6113218108477</v>
          </cell>
          <cell r="V1467">
            <v>462</v>
          </cell>
        </row>
        <row r="1468">
          <cell r="T1468">
            <v>1438</v>
          </cell>
          <cell r="U1468">
            <v>455.79201473084703</v>
          </cell>
          <cell r="V1468">
            <v>456</v>
          </cell>
        </row>
        <row r="1469">
          <cell r="T1469">
            <v>1439</v>
          </cell>
          <cell r="U1469">
            <v>437.08414350389887</v>
          </cell>
          <cell r="V1469">
            <v>437</v>
          </cell>
        </row>
        <row r="1470">
          <cell r="T1470">
            <v>1440</v>
          </cell>
          <cell r="U1470">
            <v>448.43576332653623</v>
          </cell>
          <cell r="V1470">
            <v>448</v>
          </cell>
        </row>
        <row r="1471">
          <cell r="T1471">
            <v>1441</v>
          </cell>
          <cell r="U1471">
            <v>428.1440933521975</v>
          </cell>
          <cell r="V1471">
            <v>428</v>
          </cell>
        </row>
        <row r="1472">
          <cell r="T1472">
            <v>1442</v>
          </cell>
          <cell r="U1472">
            <v>440.86435241901449</v>
          </cell>
          <cell r="V1472">
            <v>441</v>
          </cell>
        </row>
        <row r="1473">
          <cell r="T1473">
            <v>1443</v>
          </cell>
          <cell r="U1473">
            <v>436.88228746591278</v>
          </cell>
          <cell r="V1473">
            <v>437</v>
          </cell>
        </row>
        <row r="1474">
          <cell r="T1474">
            <v>1444</v>
          </cell>
          <cell r="U1474">
            <v>458.13123379353061</v>
          </cell>
          <cell r="V1474">
            <v>458</v>
          </cell>
        </row>
        <row r="1475">
          <cell r="T1475">
            <v>1445</v>
          </cell>
          <cell r="U1475">
            <v>447.2598056715625</v>
          </cell>
          <cell r="V1475">
            <v>447</v>
          </cell>
        </row>
        <row r="1476">
          <cell r="T1476">
            <v>1446</v>
          </cell>
          <cell r="U1476">
            <v>440.47917643757563</v>
          </cell>
          <cell r="V1476">
            <v>440</v>
          </cell>
        </row>
        <row r="1477">
          <cell r="T1477">
            <v>1447</v>
          </cell>
          <cell r="U1477">
            <v>439.85942495175175</v>
          </cell>
          <cell r="V1477">
            <v>440</v>
          </cell>
        </row>
        <row r="1478">
          <cell r="T1478">
            <v>1448</v>
          </cell>
          <cell r="U1478">
            <v>462.91440667230916</v>
          </cell>
          <cell r="V1478">
            <v>463</v>
          </cell>
        </row>
        <row r="1479">
          <cell r="T1479">
            <v>1449</v>
          </cell>
          <cell r="U1479">
            <v>427.64518321496649</v>
          </cell>
          <cell r="V1479">
            <v>428</v>
          </cell>
        </row>
        <row r="1480">
          <cell r="T1480">
            <v>1450</v>
          </cell>
          <cell r="U1480">
            <v>427.13327628033232</v>
          </cell>
          <cell r="V1480">
            <v>427</v>
          </cell>
        </row>
        <row r="1481">
          <cell r="T1481">
            <v>1451</v>
          </cell>
          <cell r="U1481">
            <v>449.50620901421735</v>
          </cell>
          <cell r="V1481">
            <v>450</v>
          </cell>
        </row>
        <row r="1482">
          <cell r="T1482">
            <v>1452</v>
          </cell>
          <cell r="U1482">
            <v>457.78974545365281</v>
          </cell>
          <cell r="V1482">
            <v>458</v>
          </cell>
        </row>
        <row r="1483">
          <cell r="T1483">
            <v>1453</v>
          </cell>
          <cell r="U1483">
            <v>440.9101867448141</v>
          </cell>
          <cell r="V1483">
            <v>441</v>
          </cell>
        </row>
        <row r="1484">
          <cell r="T1484">
            <v>1454</v>
          </cell>
          <cell r="U1484">
            <v>433.44991382848787</v>
          </cell>
          <cell r="V1484">
            <v>433</v>
          </cell>
        </row>
        <row r="1485">
          <cell r="T1485">
            <v>1455</v>
          </cell>
          <cell r="U1485">
            <v>447.48780704187021</v>
          </cell>
          <cell r="V1485">
            <v>447</v>
          </cell>
        </row>
        <row r="1486">
          <cell r="T1486">
            <v>1456</v>
          </cell>
          <cell r="U1486">
            <v>450.54331172177456</v>
          </cell>
          <cell r="V1486">
            <v>451</v>
          </cell>
        </row>
        <row r="1487">
          <cell r="T1487">
            <v>1457</v>
          </cell>
          <cell r="U1487">
            <v>445.49629721514742</v>
          </cell>
          <cell r="V1487">
            <v>445</v>
          </cell>
        </row>
        <row r="1488">
          <cell r="T1488">
            <v>1458</v>
          </cell>
          <cell r="U1488">
            <v>428.83340890181432</v>
          </cell>
          <cell r="V1488">
            <v>429</v>
          </cell>
        </row>
        <row r="1489">
          <cell r="T1489">
            <v>1459</v>
          </cell>
          <cell r="U1489">
            <v>425.49856834586711</v>
          </cell>
          <cell r="V1489">
            <v>425</v>
          </cell>
        </row>
        <row r="1490">
          <cell r="T1490">
            <v>1460</v>
          </cell>
          <cell r="U1490">
            <v>453.08246455847336</v>
          </cell>
          <cell r="V1490">
            <v>453</v>
          </cell>
        </row>
        <row r="1491">
          <cell r="T1491">
            <v>1461</v>
          </cell>
          <cell r="U1491">
            <v>451.29873433689033</v>
          </cell>
          <cell r="V1491">
            <v>451</v>
          </cell>
        </row>
        <row r="1492">
          <cell r="T1492">
            <v>1462</v>
          </cell>
          <cell r="U1492">
            <v>452.25400930704996</v>
          </cell>
          <cell r="V1492">
            <v>452</v>
          </cell>
        </row>
        <row r="1493">
          <cell r="T1493">
            <v>1463</v>
          </cell>
          <cell r="U1493">
            <v>459.89763675596402</v>
          </cell>
          <cell r="V1493">
            <v>460</v>
          </cell>
        </row>
        <row r="1494">
          <cell r="T1494">
            <v>1464</v>
          </cell>
          <cell r="U1494">
            <v>459.57882109182253</v>
          </cell>
          <cell r="V1494">
            <v>460</v>
          </cell>
        </row>
        <row r="1495">
          <cell r="T1495">
            <v>1465</v>
          </cell>
          <cell r="U1495">
            <v>432.41983029759814</v>
          </cell>
          <cell r="V1495">
            <v>432</v>
          </cell>
        </row>
        <row r="1496">
          <cell r="T1496">
            <v>1466</v>
          </cell>
          <cell r="U1496">
            <v>445.85528383741132</v>
          </cell>
          <cell r="V1496">
            <v>446</v>
          </cell>
        </row>
        <row r="1497">
          <cell r="T1497">
            <v>1467</v>
          </cell>
          <cell r="U1497">
            <v>432.11375972664956</v>
          </cell>
          <cell r="V1497">
            <v>432</v>
          </cell>
        </row>
        <row r="1498">
          <cell r="T1498">
            <v>1468</v>
          </cell>
          <cell r="U1498">
            <v>431.74055589706211</v>
          </cell>
          <cell r="V1498">
            <v>432</v>
          </cell>
        </row>
        <row r="1499">
          <cell r="T1499">
            <v>1469</v>
          </cell>
          <cell r="U1499">
            <v>441.3051690452649</v>
          </cell>
          <cell r="V1499">
            <v>441</v>
          </cell>
        </row>
        <row r="1500">
          <cell r="T1500">
            <v>1470</v>
          </cell>
          <cell r="U1500">
            <v>442.4010365485039</v>
          </cell>
          <cell r="V1500">
            <v>442</v>
          </cell>
        </row>
        <row r="1501">
          <cell r="T1501">
            <v>1471</v>
          </cell>
          <cell r="U1501">
            <v>442.22721212161912</v>
          </cell>
          <cell r="V1501">
            <v>442</v>
          </cell>
        </row>
        <row r="1502">
          <cell r="T1502">
            <v>1472</v>
          </cell>
          <cell r="U1502">
            <v>444.53697636195614</v>
          </cell>
          <cell r="V1502">
            <v>445</v>
          </cell>
        </row>
        <row r="1503">
          <cell r="T1503">
            <v>1473</v>
          </cell>
          <cell r="U1503">
            <v>439.41119006417989</v>
          </cell>
          <cell r="V1503">
            <v>439</v>
          </cell>
        </row>
        <row r="1504">
          <cell r="T1504">
            <v>1474</v>
          </cell>
          <cell r="U1504">
            <v>449.06443907450785</v>
          </cell>
          <cell r="V1504">
            <v>449</v>
          </cell>
        </row>
        <row r="1505">
          <cell r="T1505">
            <v>1475</v>
          </cell>
          <cell r="U1505">
            <v>435.50642115414416</v>
          </cell>
          <cell r="V1505">
            <v>436</v>
          </cell>
        </row>
        <row r="1506">
          <cell r="T1506">
            <v>1476</v>
          </cell>
          <cell r="U1506">
            <v>450.80775811673146</v>
          </cell>
          <cell r="V1506">
            <v>451</v>
          </cell>
        </row>
        <row r="1507">
          <cell r="T1507">
            <v>1477</v>
          </cell>
          <cell r="U1507">
            <v>452.13080304540267</v>
          </cell>
          <cell r="V1507">
            <v>452</v>
          </cell>
        </row>
        <row r="1508">
          <cell r="T1508">
            <v>1478</v>
          </cell>
          <cell r="U1508">
            <v>431.41499320549536</v>
          </cell>
          <cell r="V1508">
            <v>431</v>
          </cell>
        </row>
        <row r="1509">
          <cell r="T1509">
            <v>1479</v>
          </cell>
          <cell r="U1509">
            <v>433.30548631224144</v>
          </cell>
          <cell r="V1509">
            <v>433</v>
          </cell>
        </row>
        <row r="1510">
          <cell r="T1510">
            <v>1480</v>
          </cell>
          <cell r="U1510">
            <v>459.33548286790625</v>
          </cell>
          <cell r="V1510">
            <v>459</v>
          </cell>
        </row>
        <row r="1511">
          <cell r="T1511">
            <v>1481</v>
          </cell>
          <cell r="U1511">
            <v>435.73846882144204</v>
          </cell>
          <cell r="V1511">
            <v>436</v>
          </cell>
        </row>
        <row r="1512">
          <cell r="T1512">
            <v>1482</v>
          </cell>
          <cell r="U1512">
            <v>429.23527276948926</v>
          </cell>
          <cell r="V1512">
            <v>429</v>
          </cell>
        </row>
        <row r="1513">
          <cell r="T1513">
            <v>1483</v>
          </cell>
          <cell r="U1513">
            <v>426.26268333116695</v>
          </cell>
          <cell r="V1513">
            <v>426</v>
          </cell>
        </row>
        <row r="1514">
          <cell r="T1514">
            <v>1484</v>
          </cell>
          <cell r="U1514">
            <v>456.12571984746398</v>
          </cell>
          <cell r="V1514">
            <v>456</v>
          </cell>
        </row>
        <row r="1515">
          <cell r="T1515">
            <v>1485</v>
          </cell>
          <cell r="U1515">
            <v>441.1161408700101</v>
          </cell>
          <cell r="V1515">
            <v>441</v>
          </cell>
        </row>
        <row r="1516">
          <cell r="T1516">
            <v>1486</v>
          </cell>
          <cell r="U1516">
            <v>428.21029889494105</v>
          </cell>
          <cell r="V1516">
            <v>428</v>
          </cell>
        </row>
        <row r="1517">
          <cell r="T1517">
            <v>1487</v>
          </cell>
          <cell r="U1517">
            <v>420.29350226276574</v>
          </cell>
          <cell r="V1517">
            <v>420</v>
          </cell>
        </row>
        <row r="1518">
          <cell r="T1518">
            <v>1488</v>
          </cell>
          <cell r="U1518">
            <v>443.46083387934431</v>
          </cell>
          <cell r="V1518">
            <v>443</v>
          </cell>
        </row>
        <row r="1519">
          <cell r="T1519">
            <v>1489</v>
          </cell>
          <cell r="U1519">
            <v>421.39671616741737</v>
          </cell>
          <cell r="V1519">
            <v>421</v>
          </cell>
        </row>
        <row r="1520">
          <cell r="T1520">
            <v>1490</v>
          </cell>
          <cell r="U1520">
            <v>453.9601530738758</v>
          </cell>
          <cell r="V1520">
            <v>454</v>
          </cell>
        </row>
        <row r="1521">
          <cell r="T1521">
            <v>1491</v>
          </cell>
          <cell r="U1521">
            <v>440.60868912023011</v>
          </cell>
          <cell r="V1521">
            <v>441</v>
          </cell>
        </row>
        <row r="1522">
          <cell r="T1522">
            <v>1492</v>
          </cell>
          <cell r="U1522">
            <v>433.34080873388689</v>
          </cell>
          <cell r="V1522">
            <v>433</v>
          </cell>
        </row>
        <row r="1523">
          <cell r="T1523">
            <v>1493</v>
          </cell>
          <cell r="U1523">
            <v>434.14157973524732</v>
          </cell>
          <cell r="V1523">
            <v>434</v>
          </cell>
        </row>
        <row r="1524">
          <cell r="T1524">
            <v>1494</v>
          </cell>
          <cell r="U1524">
            <v>437.97253550620445</v>
          </cell>
          <cell r="V1524">
            <v>438</v>
          </cell>
        </row>
        <row r="1525">
          <cell r="T1525">
            <v>1495</v>
          </cell>
          <cell r="U1525">
            <v>453.38146637003922</v>
          </cell>
          <cell r="V1525">
            <v>453</v>
          </cell>
        </row>
        <row r="1526">
          <cell r="T1526">
            <v>1496</v>
          </cell>
          <cell r="U1526">
            <v>434.3370923938167</v>
          </cell>
          <cell r="V1526">
            <v>434</v>
          </cell>
        </row>
        <row r="1527">
          <cell r="T1527">
            <v>1497</v>
          </cell>
          <cell r="U1527">
            <v>427.91919006716813</v>
          </cell>
          <cell r="V1527">
            <v>428</v>
          </cell>
        </row>
        <row r="1528">
          <cell r="T1528">
            <v>1498</v>
          </cell>
          <cell r="U1528">
            <v>435.38350012277635</v>
          </cell>
          <cell r="V1528">
            <v>435</v>
          </cell>
        </row>
        <row r="1529">
          <cell r="T1529">
            <v>1499</v>
          </cell>
          <cell r="U1529">
            <v>416.07611428663768</v>
          </cell>
          <cell r="V1529">
            <v>416</v>
          </cell>
        </row>
        <row r="1530">
          <cell r="T1530">
            <v>1500</v>
          </cell>
          <cell r="U1530">
            <v>441.77605776943597</v>
          </cell>
          <cell r="V1530">
            <v>442</v>
          </cell>
        </row>
        <row r="1531">
          <cell r="T1531">
            <v>1501</v>
          </cell>
          <cell r="U1531">
            <v>448.9860253625252</v>
          </cell>
          <cell r="V1531">
            <v>449</v>
          </cell>
        </row>
        <row r="1532">
          <cell r="T1532">
            <v>1502</v>
          </cell>
          <cell r="U1532">
            <v>441.31142758559093</v>
          </cell>
          <cell r="V1532">
            <v>441</v>
          </cell>
        </row>
        <row r="1533">
          <cell r="T1533">
            <v>1503</v>
          </cell>
          <cell r="U1533">
            <v>450.94346378554678</v>
          </cell>
          <cell r="V1533">
            <v>451</v>
          </cell>
        </row>
        <row r="1534">
          <cell r="T1534">
            <v>1504</v>
          </cell>
          <cell r="U1534">
            <v>436.91961520853988</v>
          </cell>
          <cell r="V1534">
            <v>437</v>
          </cell>
        </row>
        <row r="1535">
          <cell r="T1535">
            <v>1505</v>
          </cell>
          <cell r="U1535">
            <v>451.08432589244478</v>
          </cell>
          <cell r="V1535">
            <v>451</v>
          </cell>
        </row>
        <row r="1536">
          <cell r="T1536">
            <v>1506</v>
          </cell>
          <cell r="U1536">
            <v>441.38706217339882</v>
          </cell>
          <cell r="V1536">
            <v>441</v>
          </cell>
        </row>
        <row r="1537">
          <cell r="T1537">
            <v>1507</v>
          </cell>
          <cell r="U1537">
            <v>426.70473037845659</v>
          </cell>
          <cell r="V1537">
            <v>427</v>
          </cell>
        </row>
        <row r="1538">
          <cell r="T1538">
            <v>1508</v>
          </cell>
          <cell r="U1538">
            <v>448.7430773554243</v>
          </cell>
          <cell r="V1538">
            <v>449</v>
          </cell>
        </row>
        <row r="1539">
          <cell r="T1539">
            <v>1509</v>
          </cell>
          <cell r="U1539">
            <v>445.21467527297904</v>
          </cell>
          <cell r="V1539">
            <v>445</v>
          </cell>
        </row>
        <row r="1540">
          <cell r="T1540">
            <v>1510</v>
          </cell>
          <cell r="U1540">
            <v>439.25988927464999</v>
          </cell>
          <cell r="V1540">
            <v>439</v>
          </cell>
        </row>
        <row r="1541">
          <cell r="T1541">
            <v>1511</v>
          </cell>
          <cell r="U1541">
            <v>422.2251400808658</v>
          </cell>
          <cell r="V1541">
            <v>422</v>
          </cell>
        </row>
        <row r="1542">
          <cell r="T1542">
            <v>1512</v>
          </cell>
          <cell r="U1542">
            <v>435.25193051141156</v>
          </cell>
          <cell r="V1542">
            <v>435</v>
          </cell>
        </row>
        <row r="1543">
          <cell r="T1543">
            <v>1513</v>
          </cell>
          <cell r="U1543">
            <v>453.27359120871188</v>
          </cell>
          <cell r="V1543">
            <v>453</v>
          </cell>
        </row>
        <row r="1544">
          <cell r="T1544">
            <v>1514</v>
          </cell>
          <cell r="U1544">
            <v>449.29414443165888</v>
          </cell>
          <cell r="V1544">
            <v>449</v>
          </cell>
        </row>
        <row r="1545">
          <cell r="T1545">
            <v>1515</v>
          </cell>
          <cell r="U1545">
            <v>427.44095549299323</v>
          </cell>
          <cell r="V1545">
            <v>427</v>
          </cell>
        </row>
        <row r="1546">
          <cell r="T1546">
            <v>1516</v>
          </cell>
          <cell r="U1546">
            <v>442.98192716771973</v>
          </cell>
          <cell r="V1546">
            <v>443</v>
          </cell>
        </row>
        <row r="1547">
          <cell r="T1547">
            <v>1517</v>
          </cell>
          <cell r="U1547">
            <v>445.31974471130502</v>
          </cell>
          <cell r="V1547">
            <v>445</v>
          </cell>
        </row>
        <row r="1548">
          <cell r="T1548">
            <v>1518</v>
          </cell>
          <cell r="U1548">
            <v>437.07766595498208</v>
          </cell>
          <cell r="V1548">
            <v>437</v>
          </cell>
        </row>
        <row r="1549">
          <cell r="T1549">
            <v>1519</v>
          </cell>
          <cell r="U1549">
            <v>433.40377645086193</v>
          </cell>
          <cell r="V1549">
            <v>433</v>
          </cell>
        </row>
        <row r="1550">
          <cell r="T1550">
            <v>1520</v>
          </cell>
          <cell r="U1550">
            <v>442.35628216575469</v>
          </cell>
          <cell r="V1550">
            <v>442</v>
          </cell>
        </row>
        <row r="1551">
          <cell r="T1551">
            <v>1521</v>
          </cell>
          <cell r="U1551">
            <v>446.08110830912977</v>
          </cell>
          <cell r="V1551">
            <v>446</v>
          </cell>
        </row>
        <row r="1552">
          <cell r="T1552">
            <v>1522</v>
          </cell>
          <cell r="U1552">
            <v>446.67366016195922</v>
          </cell>
          <cell r="V1552">
            <v>447</v>
          </cell>
        </row>
        <row r="1553">
          <cell r="T1553">
            <v>1523</v>
          </cell>
          <cell r="U1553">
            <v>443.92277891637627</v>
          </cell>
          <cell r="V1553">
            <v>444</v>
          </cell>
        </row>
        <row r="1554">
          <cell r="T1554">
            <v>1524</v>
          </cell>
          <cell r="U1554">
            <v>435.35297386198528</v>
          </cell>
          <cell r="V1554">
            <v>435</v>
          </cell>
        </row>
        <row r="1555">
          <cell r="T1555">
            <v>1525</v>
          </cell>
          <cell r="U1555">
            <v>442.71740590983472</v>
          </cell>
          <cell r="V1555">
            <v>443</v>
          </cell>
        </row>
        <row r="1556">
          <cell r="T1556">
            <v>1526</v>
          </cell>
          <cell r="U1556">
            <v>438.96111201344922</v>
          </cell>
          <cell r="V1556">
            <v>439</v>
          </cell>
        </row>
        <row r="1557">
          <cell r="T1557">
            <v>1527</v>
          </cell>
          <cell r="U1557">
            <v>436.30969960027903</v>
          </cell>
          <cell r="V1557">
            <v>436</v>
          </cell>
        </row>
        <row r="1558">
          <cell r="T1558">
            <v>1528</v>
          </cell>
          <cell r="U1558">
            <v>434.4899572158331</v>
          </cell>
          <cell r="V1558">
            <v>434</v>
          </cell>
        </row>
        <row r="1559">
          <cell r="T1559">
            <v>1529</v>
          </cell>
          <cell r="U1559">
            <v>451.30784301258143</v>
          </cell>
          <cell r="V1559">
            <v>451</v>
          </cell>
        </row>
        <row r="1560">
          <cell r="T1560">
            <v>1530</v>
          </cell>
          <cell r="U1560">
            <v>431.27354374744255</v>
          </cell>
          <cell r="V1560">
            <v>431</v>
          </cell>
        </row>
        <row r="1561">
          <cell r="T1561">
            <v>1531</v>
          </cell>
          <cell r="U1561">
            <v>445.88465447067904</v>
          </cell>
          <cell r="V1561">
            <v>446</v>
          </cell>
        </row>
        <row r="1562">
          <cell r="T1562">
            <v>1532</v>
          </cell>
          <cell r="U1562">
            <v>430.59607953651812</v>
          </cell>
          <cell r="V1562">
            <v>431</v>
          </cell>
        </row>
        <row r="1563">
          <cell r="T1563">
            <v>1533</v>
          </cell>
          <cell r="U1563">
            <v>461.86445841608071</v>
          </cell>
          <cell r="V1563">
            <v>462</v>
          </cell>
        </row>
        <row r="1564">
          <cell r="T1564">
            <v>1534</v>
          </cell>
          <cell r="U1564">
            <v>437.04080505532892</v>
          </cell>
          <cell r="V1564">
            <v>437</v>
          </cell>
        </row>
        <row r="1565">
          <cell r="T1565">
            <v>1535</v>
          </cell>
          <cell r="U1565">
            <v>431.75805510790724</v>
          </cell>
          <cell r="V1565">
            <v>432</v>
          </cell>
        </row>
        <row r="1566">
          <cell r="T1566">
            <v>1536</v>
          </cell>
          <cell r="U1566">
            <v>453.65560645168262</v>
          </cell>
          <cell r="V1566">
            <v>454</v>
          </cell>
        </row>
        <row r="1567">
          <cell r="T1567">
            <v>1537</v>
          </cell>
          <cell r="U1567">
            <v>440.07913507676847</v>
          </cell>
          <cell r="V1567">
            <v>440</v>
          </cell>
        </row>
        <row r="1568">
          <cell r="T1568">
            <v>1538</v>
          </cell>
          <cell r="U1568">
            <v>445.46915017549247</v>
          </cell>
          <cell r="V1568">
            <v>445</v>
          </cell>
        </row>
        <row r="1569">
          <cell r="T1569">
            <v>1539</v>
          </cell>
          <cell r="U1569">
            <v>444.85925415413431</v>
          </cell>
          <cell r="V1569">
            <v>445</v>
          </cell>
        </row>
        <row r="1570">
          <cell r="T1570">
            <v>1540</v>
          </cell>
          <cell r="U1570">
            <v>440.94284033337465</v>
          </cell>
          <cell r="V1570">
            <v>441</v>
          </cell>
        </row>
        <row r="1571">
          <cell r="T1571">
            <v>1541</v>
          </cell>
          <cell r="U1571">
            <v>431.4183657422667</v>
          </cell>
          <cell r="V1571">
            <v>431</v>
          </cell>
        </row>
        <row r="1572">
          <cell r="T1572">
            <v>1542</v>
          </cell>
          <cell r="U1572">
            <v>438.51856739775292</v>
          </cell>
          <cell r="V1572">
            <v>439</v>
          </cell>
        </row>
        <row r="1573">
          <cell r="T1573">
            <v>1543</v>
          </cell>
          <cell r="U1573">
            <v>433.55333503117492</v>
          </cell>
          <cell r="V1573">
            <v>434</v>
          </cell>
        </row>
        <row r="1574">
          <cell r="T1574">
            <v>1544</v>
          </cell>
          <cell r="U1574">
            <v>429.60120212641618</v>
          </cell>
          <cell r="V1574">
            <v>430</v>
          </cell>
        </row>
        <row r="1575">
          <cell r="T1575">
            <v>1545</v>
          </cell>
          <cell r="U1575">
            <v>431.61123725978587</v>
          </cell>
          <cell r="V1575">
            <v>432</v>
          </cell>
        </row>
        <row r="1576">
          <cell r="T1576">
            <v>1546</v>
          </cell>
          <cell r="U1576">
            <v>433.0544613275348</v>
          </cell>
          <cell r="V1576">
            <v>433</v>
          </cell>
        </row>
        <row r="1577">
          <cell r="T1577">
            <v>1547</v>
          </cell>
          <cell r="U1577">
            <v>431.12182747077992</v>
          </cell>
          <cell r="V1577">
            <v>431</v>
          </cell>
        </row>
        <row r="1578">
          <cell r="T1578">
            <v>1548</v>
          </cell>
          <cell r="U1578">
            <v>432.16609294718199</v>
          </cell>
          <cell r="V1578">
            <v>432</v>
          </cell>
        </row>
        <row r="1579">
          <cell r="T1579">
            <v>1549</v>
          </cell>
          <cell r="U1579">
            <v>447.99643578538303</v>
          </cell>
          <cell r="V1579">
            <v>448</v>
          </cell>
        </row>
        <row r="1580">
          <cell r="T1580">
            <v>1550</v>
          </cell>
          <cell r="U1580">
            <v>446.76673242943627</v>
          </cell>
          <cell r="V1580">
            <v>447</v>
          </cell>
        </row>
        <row r="1581">
          <cell r="T1581">
            <v>1551</v>
          </cell>
          <cell r="U1581">
            <v>420.05891184921427</v>
          </cell>
          <cell r="V1581">
            <v>420</v>
          </cell>
        </row>
        <row r="1582">
          <cell r="T1582">
            <v>1552</v>
          </cell>
          <cell r="U1582">
            <v>434.56714989556349</v>
          </cell>
          <cell r="V1582">
            <v>435</v>
          </cell>
        </row>
        <row r="1583">
          <cell r="T1583">
            <v>1553</v>
          </cell>
          <cell r="U1583">
            <v>439.61336637859819</v>
          </cell>
          <cell r="V1583">
            <v>440</v>
          </cell>
        </row>
        <row r="1584">
          <cell r="T1584">
            <v>1554</v>
          </cell>
          <cell r="U1584">
            <v>437.41099442748043</v>
          </cell>
          <cell r="V1584">
            <v>437</v>
          </cell>
        </row>
        <row r="1585">
          <cell r="T1585">
            <v>1555</v>
          </cell>
          <cell r="U1585">
            <v>438.58109878694495</v>
          </cell>
          <cell r="V1585">
            <v>439</v>
          </cell>
        </row>
        <row r="1586">
          <cell r="T1586">
            <v>1556</v>
          </cell>
          <cell r="U1586">
            <v>458.10960340116986</v>
          </cell>
          <cell r="V1586">
            <v>458</v>
          </cell>
        </row>
        <row r="1587">
          <cell r="T1587">
            <v>1557</v>
          </cell>
          <cell r="U1587">
            <v>448.11323960147877</v>
          </cell>
          <cell r="V1587">
            <v>448</v>
          </cell>
        </row>
        <row r="1588">
          <cell r="T1588">
            <v>1558</v>
          </cell>
          <cell r="U1588">
            <v>452.49981231554864</v>
          </cell>
          <cell r="V1588">
            <v>452</v>
          </cell>
        </row>
        <row r="1589">
          <cell r="T1589">
            <v>1559</v>
          </cell>
          <cell r="U1589">
            <v>445.45446121224518</v>
          </cell>
          <cell r="V1589">
            <v>445</v>
          </cell>
        </row>
        <row r="1590">
          <cell r="T1590">
            <v>1560</v>
          </cell>
          <cell r="U1590">
            <v>446.97942181417397</v>
          </cell>
          <cell r="V1590">
            <v>447</v>
          </cell>
        </row>
        <row r="1591">
          <cell r="T1591">
            <v>1561</v>
          </cell>
          <cell r="U1591">
            <v>436.55844241172315</v>
          </cell>
          <cell r="V1591">
            <v>437</v>
          </cell>
        </row>
        <row r="1592">
          <cell r="T1592">
            <v>1562</v>
          </cell>
          <cell r="U1592">
            <v>444.16348411482932</v>
          </cell>
          <cell r="V1592">
            <v>444</v>
          </cell>
        </row>
        <row r="1593">
          <cell r="T1593">
            <v>1563</v>
          </cell>
          <cell r="U1593">
            <v>437.5757371373071</v>
          </cell>
          <cell r="V1593">
            <v>438</v>
          </cell>
        </row>
        <row r="1594">
          <cell r="T1594">
            <v>1564</v>
          </cell>
          <cell r="U1594">
            <v>430.62673354472008</v>
          </cell>
          <cell r="V1594">
            <v>431</v>
          </cell>
        </row>
        <row r="1595">
          <cell r="T1595">
            <v>1565</v>
          </cell>
          <cell r="U1595">
            <v>431.07908939801945</v>
          </cell>
          <cell r="V1595">
            <v>431</v>
          </cell>
        </row>
        <row r="1596">
          <cell r="T1596">
            <v>1566</v>
          </cell>
          <cell r="U1596">
            <v>448.97471505996401</v>
          </cell>
          <cell r="V1596">
            <v>449</v>
          </cell>
        </row>
        <row r="1597">
          <cell r="T1597">
            <v>1567</v>
          </cell>
          <cell r="U1597">
            <v>436.44555467925079</v>
          </cell>
          <cell r="V1597">
            <v>436</v>
          </cell>
        </row>
        <row r="1598">
          <cell r="T1598">
            <v>1568</v>
          </cell>
          <cell r="U1598">
            <v>430.01604505499233</v>
          </cell>
          <cell r="V1598">
            <v>430</v>
          </cell>
        </row>
        <row r="1599">
          <cell r="T1599">
            <v>1569</v>
          </cell>
          <cell r="U1599">
            <v>448.41575350078909</v>
          </cell>
          <cell r="V1599">
            <v>448</v>
          </cell>
        </row>
        <row r="1600">
          <cell r="T1600">
            <v>1570</v>
          </cell>
          <cell r="U1600">
            <v>435.36471144990713</v>
          </cell>
          <cell r="V1600">
            <v>435</v>
          </cell>
        </row>
        <row r="1601">
          <cell r="T1601">
            <v>1571</v>
          </cell>
          <cell r="U1601">
            <v>444.46223896801666</v>
          </cell>
          <cell r="V1601">
            <v>444</v>
          </cell>
        </row>
        <row r="1602">
          <cell r="T1602">
            <v>1572</v>
          </cell>
          <cell r="U1602">
            <v>455.32810339616998</v>
          </cell>
          <cell r="V1602">
            <v>455</v>
          </cell>
        </row>
        <row r="1603">
          <cell r="T1603">
            <v>1573</v>
          </cell>
          <cell r="U1603">
            <v>442.0585128538595</v>
          </cell>
          <cell r="V1603">
            <v>442</v>
          </cell>
        </row>
        <row r="1604">
          <cell r="T1604">
            <v>1574</v>
          </cell>
          <cell r="U1604">
            <v>441.07286966560059</v>
          </cell>
          <cell r="V1604">
            <v>441</v>
          </cell>
        </row>
        <row r="1605">
          <cell r="T1605">
            <v>1575</v>
          </cell>
          <cell r="U1605">
            <v>436.94901975947647</v>
          </cell>
          <cell r="V1605">
            <v>437</v>
          </cell>
        </row>
        <row r="1606">
          <cell r="T1606">
            <v>1576</v>
          </cell>
          <cell r="U1606">
            <v>438.49295590531392</v>
          </cell>
          <cell r="V1606">
            <v>438</v>
          </cell>
        </row>
        <row r="1607">
          <cell r="T1607">
            <v>1577</v>
          </cell>
          <cell r="U1607">
            <v>426.53028028198855</v>
          </cell>
          <cell r="V1607">
            <v>427</v>
          </cell>
        </row>
        <row r="1608">
          <cell r="T1608">
            <v>1578</v>
          </cell>
          <cell r="U1608">
            <v>441.26538253695099</v>
          </cell>
          <cell r="V1608">
            <v>441</v>
          </cell>
        </row>
        <row r="1609">
          <cell r="T1609">
            <v>1579</v>
          </cell>
          <cell r="U1609">
            <v>444.76891709891487</v>
          </cell>
          <cell r="V1609">
            <v>445</v>
          </cell>
        </row>
        <row r="1610">
          <cell r="T1610">
            <v>1580</v>
          </cell>
          <cell r="U1610">
            <v>458.09308159082059</v>
          </cell>
          <cell r="V1610">
            <v>458</v>
          </cell>
        </row>
        <row r="1611">
          <cell r="T1611">
            <v>1581</v>
          </cell>
          <cell r="U1611">
            <v>430.99370304850538</v>
          </cell>
          <cell r="V1611">
            <v>431</v>
          </cell>
        </row>
        <row r="1612">
          <cell r="T1612">
            <v>1582</v>
          </cell>
          <cell r="U1612">
            <v>432.65309765682343</v>
          </cell>
          <cell r="V1612">
            <v>433</v>
          </cell>
        </row>
        <row r="1613">
          <cell r="T1613">
            <v>1583</v>
          </cell>
          <cell r="U1613">
            <v>437.78120808202971</v>
          </cell>
          <cell r="V1613">
            <v>438</v>
          </cell>
        </row>
        <row r="1614">
          <cell r="T1614">
            <v>1584</v>
          </cell>
          <cell r="U1614">
            <v>448.32248847245808</v>
          </cell>
          <cell r="V1614">
            <v>448</v>
          </cell>
        </row>
        <row r="1615">
          <cell r="T1615">
            <v>1585</v>
          </cell>
          <cell r="U1615">
            <v>429.69430374163187</v>
          </cell>
          <cell r="V1615">
            <v>430</v>
          </cell>
        </row>
        <row r="1616">
          <cell r="T1616">
            <v>1586</v>
          </cell>
          <cell r="U1616">
            <v>433.97253691387255</v>
          </cell>
          <cell r="V1616">
            <v>434</v>
          </cell>
        </row>
        <row r="1617">
          <cell r="T1617">
            <v>1587</v>
          </cell>
          <cell r="U1617">
            <v>448.43407290823376</v>
          </cell>
          <cell r="V1617">
            <v>448</v>
          </cell>
        </row>
        <row r="1618">
          <cell r="T1618">
            <v>1588</v>
          </cell>
          <cell r="U1618">
            <v>457.67261892987085</v>
          </cell>
          <cell r="V1618">
            <v>458</v>
          </cell>
        </row>
        <row r="1619">
          <cell r="T1619">
            <v>1589</v>
          </cell>
          <cell r="U1619">
            <v>447.903754358649</v>
          </cell>
          <cell r="V1619">
            <v>448</v>
          </cell>
        </row>
        <row r="1620">
          <cell r="T1620">
            <v>1590</v>
          </cell>
          <cell r="U1620">
            <v>423.1963252588925</v>
          </cell>
          <cell r="V1620">
            <v>423</v>
          </cell>
        </row>
        <row r="1621">
          <cell r="T1621">
            <v>1591</v>
          </cell>
          <cell r="U1621">
            <v>440.52391514126452</v>
          </cell>
          <cell r="V1621">
            <v>441</v>
          </cell>
        </row>
        <row r="1622">
          <cell r="T1622">
            <v>1592</v>
          </cell>
          <cell r="U1622">
            <v>445.04512877066213</v>
          </cell>
          <cell r="V1622">
            <v>445</v>
          </cell>
        </row>
        <row r="1623">
          <cell r="T1623">
            <v>1593</v>
          </cell>
          <cell r="U1623">
            <v>456.58612905756695</v>
          </cell>
          <cell r="V1623">
            <v>457</v>
          </cell>
        </row>
        <row r="1624">
          <cell r="T1624">
            <v>1594</v>
          </cell>
          <cell r="U1624">
            <v>456.41082678488186</v>
          </cell>
          <cell r="V1624">
            <v>456</v>
          </cell>
        </row>
        <row r="1625">
          <cell r="T1625">
            <v>1595</v>
          </cell>
          <cell r="U1625">
            <v>439.91255097262137</v>
          </cell>
          <cell r="V1625">
            <v>440</v>
          </cell>
        </row>
        <row r="1626">
          <cell r="T1626">
            <v>1596</v>
          </cell>
          <cell r="U1626">
            <v>449.80339418552387</v>
          </cell>
          <cell r="V1626">
            <v>450</v>
          </cell>
        </row>
        <row r="1627">
          <cell r="T1627">
            <v>1597</v>
          </cell>
          <cell r="U1627">
            <v>423.53049438595565</v>
          </cell>
          <cell r="V1627">
            <v>424</v>
          </cell>
        </row>
        <row r="1628">
          <cell r="T1628">
            <v>1598</v>
          </cell>
          <cell r="U1628">
            <v>447.76383860448686</v>
          </cell>
          <cell r="V1628">
            <v>448</v>
          </cell>
        </row>
        <row r="1629">
          <cell r="T1629">
            <v>1599</v>
          </cell>
          <cell r="U1629">
            <v>443.57205533678541</v>
          </cell>
          <cell r="V1629">
            <v>444</v>
          </cell>
        </row>
        <row r="1630">
          <cell r="T1630">
            <v>1600</v>
          </cell>
          <cell r="U1630">
            <v>448.02345978250361</v>
          </cell>
          <cell r="V1630">
            <v>448</v>
          </cell>
        </row>
        <row r="1631">
          <cell r="T1631">
            <v>1601</v>
          </cell>
          <cell r="U1631">
            <v>430.23820664255442</v>
          </cell>
          <cell r="V1631">
            <v>430</v>
          </cell>
        </row>
        <row r="1632">
          <cell r="T1632">
            <v>1602</v>
          </cell>
          <cell r="U1632">
            <v>453.23407147711231</v>
          </cell>
          <cell r="V1632">
            <v>453</v>
          </cell>
        </row>
        <row r="1633">
          <cell r="T1633">
            <v>1603</v>
          </cell>
          <cell r="U1633">
            <v>444.48093502291971</v>
          </cell>
          <cell r="V1633">
            <v>444</v>
          </cell>
        </row>
        <row r="1634">
          <cell r="T1634">
            <v>1604</v>
          </cell>
          <cell r="U1634">
            <v>427.31956742872512</v>
          </cell>
          <cell r="V1634">
            <v>427</v>
          </cell>
        </row>
        <row r="1635">
          <cell r="T1635">
            <v>1605</v>
          </cell>
          <cell r="U1635">
            <v>461.96163794728682</v>
          </cell>
          <cell r="V1635">
            <v>462</v>
          </cell>
        </row>
        <row r="1636">
          <cell r="T1636">
            <v>1606</v>
          </cell>
          <cell r="U1636">
            <v>424.07961375287931</v>
          </cell>
          <cell r="V1636">
            <v>424</v>
          </cell>
        </row>
        <row r="1637">
          <cell r="T1637">
            <v>1607</v>
          </cell>
          <cell r="U1637">
            <v>445.99080719654097</v>
          </cell>
          <cell r="V1637">
            <v>446</v>
          </cell>
        </row>
        <row r="1638">
          <cell r="T1638">
            <v>1608</v>
          </cell>
          <cell r="U1638">
            <v>417.56225732536763</v>
          </cell>
          <cell r="V1638">
            <v>418</v>
          </cell>
        </row>
        <row r="1639">
          <cell r="T1639">
            <v>1609</v>
          </cell>
          <cell r="U1639">
            <v>427.21795354976172</v>
          </cell>
          <cell r="V1639">
            <v>427</v>
          </cell>
        </row>
        <row r="1640">
          <cell r="T1640">
            <v>1610</v>
          </cell>
          <cell r="U1640">
            <v>460.30631611110766</v>
          </cell>
          <cell r="V1640">
            <v>460</v>
          </cell>
        </row>
        <row r="1641">
          <cell r="T1641">
            <v>1611</v>
          </cell>
          <cell r="U1641">
            <v>452.39479316926776</v>
          </cell>
          <cell r="V1641">
            <v>452</v>
          </cell>
        </row>
        <row r="1642">
          <cell r="T1642">
            <v>1612</v>
          </cell>
          <cell r="U1642">
            <v>441.74645413386327</v>
          </cell>
          <cell r="V1642">
            <v>442</v>
          </cell>
        </row>
        <row r="1643">
          <cell r="T1643">
            <v>1613</v>
          </cell>
          <cell r="U1643">
            <v>425.71003270200424</v>
          </cell>
          <cell r="V1643">
            <v>426</v>
          </cell>
        </row>
        <row r="1644">
          <cell r="T1644">
            <v>1614</v>
          </cell>
          <cell r="U1644">
            <v>437.4178099247892</v>
          </cell>
          <cell r="V1644">
            <v>437</v>
          </cell>
        </row>
        <row r="1645">
          <cell r="T1645">
            <v>1615</v>
          </cell>
          <cell r="U1645">
            <v>436.07087787519549</v>
          </cell>
          <cell r="V1645">
            <v>436</v>
          </cell>
        </row>
        <row r="1646">
          <cell r="T1646">
            <v>1616</v>
          </cell>
          <cell r="U1646">
            <v>444.93360897420655</v>
          </cell>
          <cell r="V1646">
            <v>445</v>
          </cell>
        </row>
        <row r="1647">
          <cell r="T1647">
            <v>1617</v>
          </cell>
          <cell r="U1647">
            <v>440.48639114606158</v>
          </cell>
          <cell r="V1647">
            <v>440</v>
          </cell>
        </row>
        <row r="1648">
          <cell r="T1648">
            <v>1618</v>
          </cell>
          <cell r="U1648">
            <v>439.80269164955058</v>
          </cell>
          <cell r="V1648">
            <v>440</v>
          </cell>
        </row>
        <row r="1649">
          <cell r="T1649">
            <v>1619</v>
          </cell>
          <cell r="U1649">
            <v>443.60308458405905</v>
          </cell>
          <cell r="V1649">
            <v>444</v>
          </cell>
        </row>
        <row r="1650">
          <cell r="T1650">
            <v>1620</v>
          </cell>
          <cell r="U1650">
            <v>436.59106262502053</v>
          </cell>
          <cell r="V1650">
            <v>437</v>
          </cell>
        </row>
        <row r="1651">
          <cell r="T1651">
            <v>1621</v>
          </cell>
          <cell r="U1651">
            <v>434.5921487716401</v>
          </cell>
          <cell r="V1651">
            <v>435</v>
          </cell>
        </row>
        <row r="1652">
          <cell r="T1652">
            <v>1622</v>
          </cell>
          <cell r="U1652">
            <v>455.81298194420054</v>
          </cell>
          <cell r="V1652">
            <v>456</v>
          </cell>
        </row>
        <row r="1653">
          <cell r="T1653">
            <v>1623</v>
          </cell>
          <cell r="U1653">
            <v>438.85296710166529</v>
          </cell>
          <cell r="V1653">
            <v>439</v>
          </cell>
        </row>
        <row r="1654">
          <cell r="T1654">
            <v>1624</v>
          </cell>
          <cell r="U1654">
            <v>426.78020232214806</v>
          </cell>
          <cell r="V1654">
            <v>427</v>
          </cell>
        </row>
        <row r="1655">
          <cell r="T1655">
            <v>1625</v>
          </cell>
          <cell r="U1655">
            <v>454.59269529632343</v>
          </cell>
          <cell r="V1655">
            <v>455</v>
          </cell>
        </row>
        <row r="1656">
          <cell r="T1656">
            <v>1626</v>
          </cell>
          <cell r="U1656">
            <v>437.43910110343006</v>
          </cell>
          <cell r="V1656">
            <v>437</v>
          </cell>
        </row>
        <row r="1657">
          <cell r="T1657">
            <v>1627</v>
          </cell>
          <cell r="U1657">
            <v>448.57785476047485</v>
          </cell>
          <cell r="V1657">
            <v>449</v>
          </cell>
        </row>
        <row r="1658">
          <cell r="T1658">
            <v>1628</v>
          </cell>
          <cell r="U1658">
            <v>445.62117552345978</v>
          </cell>
          <cell r="V1658">
            <v>446</v>
          </cell>
        </row>
        <row r="1659">
          <cell r="T1659">
            <v>1629</v>
          </cell>
          <cell r="U1659">
            <v>455.14476847109677</v>
          </cell>
          <cell r="V1659">
            <v>455</v>
          </cell>
        </row>
        <row r="1660">
          <cell r="T1660">
            <v>1630</v>
          </cell>
          <cell r="U1660">
            <v>447.52050287000554</v>
          </cell>
          <cell r="V1660">
            <v>448</v>
          </cell>
        </row>
        <row r="1661">
          <cell r="T1661">
            <v>1631</v>
          </cell>
          <cell r="U1661">
            <v>421.92718562207688</v>
          </cell>
          <cell r="V1661">
            <v>422</v>
          </cell>
        </row>
        <row r="1662">
          <cell r="T1662">
            <v>1632</v>
          </cell>
          <cell r="U1662">
            <v>447.01095715519222</v>
          </cell>
          <cell r="V1662">
            <v>447</v>
          </cell>
        </row>
        <row r="1663">
          <cell r="T1663">
            <v>1633</v>
          </cell>
          <cell r="U1663">
            <v>445.80545243034572</v>
          </cell>
          <cell r="V1663">
            <v>446</v>
          </cell>
        </row>
        <row r="1664">
          <cell r="T1664">
            <v>1634</v>
          </cell>
          <cell r="U1664">
            <v>440.1852535784426</v>
          </cell>
          <cell r="V1664">
            <v>440</v>
          </cell>
        </row>
        <row r="1665">
          <cell r="T1665">
            <v>1635</v>
          </cell>
          <cell r="U1665">
            <v>436.81750294116046</v>
          </cell>
          <cell r="V1665">
            <v>437</v>
          </cell>
        </row>
        <row r="1666">
          <cell r="T1666">
            <v>1636</v>
          </cell>
          <cell r="U1666">
            <v>451.44603678586247</v>
          </cell>
          <cell r="V1666">
            <v>451</v>
          </cell>
        </row>
        <row r="1667">
          <cell r="T1667">
            <v>1637</v>
          </cell>
          <cell r="U1667">
            <v>430.42049547880788</v>
          </cell>
          <cell r="V1667">
            <v>430</v>
          </cell>
        </row>
        <row r="1668">
          <cell r="T1668">
            <v>1638</v>
          </cell>
          <cell r="U1668">
            <v>446.00924493595807</v>
          </cell>
          <cell r="V1668">
            <v>446</v>
          </cell>
        </row>
        <row r="1669">
          <cell r="T1669">
            <v>1639</v>
          </cell>
          <cell r="U1669">
            <v>453.56821576597383</v>
          </cell>
          <cell r="V1669">
            <v>454</v>
          </cell>
        </row>
        <row r="1670">
          <cell r="T1670">
            <v>1640</v>
          </cell>
          <cell r="U1670">
            <v>448.75744720070065</v>
          </cell>
          <cell r="V1670">
            <v>449</v>
          </cell>
        </row>
        <row r="1671">
          <cell r="T1671">
            <v>1641</v>
          </cell>
          <cell r="U1671">
            <v>446.41780709033014</v>
          </cell>
          <cell r="V1671">
            <v>446</v>
          </cell>
        </row>
        <row r="1672">
          <cell r="T1672">
            <v>1642</v>
          </cell>
          <cell r="U1672">
            <v>444.77630773380599</v>
          </cell>
          <cell r="V1672">
            <v>445</v>
          </cell>
        </row>
        <row r="1673">
          <cell r="T1673">
            <v>1643</v>
          </cell>
          <cell r="U1673">
            <v>448.5769271761165</v>
          </cell>
          <cell r="V1673">
            <v>449</v>
          </cell>
        </row>
        <row r="1674">
          <cell r="T1674">
            <v>1644</v>
          </cell>
          <cell r="U1674">
            <v>445.00032444004324</v>
          </cell>
          <cell r="V1674">
            <v>445</v>
          </cell>
        </row>
        <row r="1675">
          <cell r="T1675">
            <v>1645</v>
          </cell>
          <cell r="U1675">
            <v>444.58578886828826</v>
          </cell>
          <cell r="V1675">
            <v>445</v>
          </cell>
        </row>
        <row r="1676">
          <cell r="T1676">
            <v>1646</v>
          </cell>
          <cell r="U1676">
            <v>426.97070159197642</v>
          </cell>
          <cell r="V1676">
            <v>427</v>
          </cell>
        </row>
        <row r="1677">
          <cell r="T1677">
            <v>1647</v>
          </cell>
          <cell r="U1677">
            <v>450.72325257918533</v>
          </cell>
          <cell r="V1677">
            <v>451</v>
          </cell>
        </row>
        <row r="1678">
          <cell r="T1678">
            <v>1648</v>
          </cell>
          <cell r="U1678">
            <v>456.59423253458647</v>
          </cell>
          <cell r="V1678">
            <v>457</v>
          </cell>
        </row>
        <row r="1679">
          <cell r="T1679">
            <v>1649</v>
          </cell>
          <cell r="U1679">
            <v>430.8775169612785</v>
          </cell>
          <cell r="V1679">
            <v>431</v>
          </cell>
        </row>
        <row r="1680">
          <cell r="T1680">
            <v>1650</v>
          </cell>
          <cell r="U1680">
            <v>447.02742249789264</v>
          </cell>
          <cell r="V1680">
            <v>447</v>
          </cell>
        </row>
        <row r="1681">
          <cell r="T1681">
            <v>1651</v>
          </cell>
          <cell r="U1681">
            <v>453.65245408497856</v>
          </cell>
          <cell r="V1681">
            <v>454</v>
          </cell>
        </row>
        <row r="1682">
          <cell r="T1682">
            <v>1652</v>
          </cell>
          <cell r="U1682">
            <v>434.58185645859743</v>
          </cell>
          <cell r="V1682">
            <v>435</v>
          </cell>
        </row>
        <row r="1683">
          <cell r="T1683">
            <v>1653</v>
          </cell>
          <cell r="U1683">
            <v>450.48141182888355</v>
          </cell>
          <cell r="V1683">
            <v>450</v>
          </cell>
        </row>
        <row r="1684">
          <cell r="T1684">
            <v>1654</v>
          </cell>
          <cell r="U1684">
            <v>448.1981598669168</v>
          </cell>
          <cell r="V1684">
            <v>448</v>
          </cell>
        </row>
        <row r="1685">
          <cell r="T1685">
            <v>1655</v>
          </cell>
          <cell r="U1685">
            <v>431.30595555503066</v>
          </cell>
          <cell r="V1685">
            <v>431</v>
          </cell>
        </row>
        <row r="1686">
          <cell r="T1686">
            <v>1656</v>
          </cell>
          <cell r="U1686">
            <v>439.90290707204809</v>
          </cell>
          <cell r="V1686">
            <v>440</v>
          </cell>
        </row>
        <row r="1687">
          <cell r="T1687">
            <v>1657</v>
          </cell>
          <cell r="U1687">
            <v>434.91575756913949</v>
          </cell>
          <cell r="V1687">
            <v>435</v>
          </cell>
        </row>
        <row r="1688">
          <cell r="T1688">
            <v>1658</v>
          </cell>
          <cell r="U1688">
            <v>439.82648892608887</v>
          </cell>
          <cell r="V1688">
            <v>440</v>
          </cell>
        </row>
        <row r="1689">
          <cell r="T1689">
            <v>1659</v>
          </cell>
          <cell r="U1689">
            <v>435.48620570781418</v>
          </cell>
          <cell r="V1689">
            <v>435</v>
          </cell>
        </row>
        <row r="1690">
          <cell r="T1690">
            <v>1660</v>
          </cell>
          <cell r="U1690">
            <v>434.67587249232713</v>
          </cell>
          <cell r="V1690">
            <v>435</v>
          </cell>
        </row>
        <row r="1691">
          <cell r="T1691">
            <v>1661</v>
          </cell>
          <cell r="U1691">
            <v>433.46963564441785</v>
          </cell>
          <cell r="V1691">
            <v>433</v>
          </cell>
        </row>
        <row r="1692">
          <cell r="T1692">
            <v>1662</v>
          </cell>
          <cell r="U1692">
            <v>438.84161563734688</v>
          </cell>
          <cell r="V1692">
            <v>439</v>
          </cell>
        </row>
        <row r="1693">
          <cell r="T1693">
            <v>1663</v>
          </cell>
          <cell r="U1693">
            <v>445.89512416837567</v>
          </cell>
          <cell r="V1693">
            <v>446</v>
          </cell>
        </row>
        <row r="1694">
          <cell r="T1694">
            <v>1664</v>
          </cell>
          <cell r="U1694">
            <v>442.26079060571504</v>
          </cell>
          <cell r="V1694">
            <v>442</v>
          </cell>
        </row>
        <row r="1695">
          <cell r="T1695">
            <v>1665</v>
          </cell>
          <cell r="U1695">
            <v>447.31287314806997</v>
          </cell>
          <cell r="V1695">
            <v>447</v>
          </cell>
        </row>
        <row r="1696">
          <cell r="T1696">
            <v>1666</v>
          </cell>
          <cell r="U1696">
            <v>450.27133739032581</v>
          </cell>
          <cell r="V1696">
            <v>450</v>
          </cell>
        </row>
        <row r="1697">
          <cell r="T1697">
            <v>1667</v>
          </cell>
          <cell r="U1697">
            <v>445.58508093917942</v>
          </cell>
          <cell r="V1697">
            <v>446</v>
          </cell>
        </row>
        <row r="1698">
          <cell r="T1698">
            <v>1668</v>
          </cell>
          <cell r="U1698">
            <v>430.91530295951668</v>
          </cell>
          <cell r="V1698">
            <v>431</v>
          </cell>
        </row>
        <row r="1699">
          <cell r="T1699">
            <v>1669</v>
          </cell>
          <cell r="U1699">
            <v>447.21540668110697</v>
          </cell>
          <cell r="V1699">
            <v>447</v>
          </cell>
        </row>
        <row r="1700">
          <cell r="T1700">
            <v>1670</v>
          </cell>
          <cell r="U1700">
            <v>436.62283818706265</v>
          </cell>
          <cell r="V1700">
            <v>437</v>
          </cell>
        </row>
        <row r="1701">
          <cell r="T1701">
            <v>1671</v>
          </cell>
          <cell r="U1701">
            <v>443.29406872443815</v>
          </cell>
          <cell r="V1701">
            <v>443</v>
          </cell>
        </row>
        <row r="1702">
          <cell r="T1702">
            <v>1672</v>
          </cell>
          <cell r="U1702">
            <v>452.37884169859331</v>
          </cell>
          <cell r="V1702">
            <v>452</v>
          </cell>
        </row>
        <row r="1703">
          <cell r="T1703">
            <v>1673</v>
          </cell>
          <cell r="U1703">
            <v>416.60542995731851</v>
          </cell>
          <cell r="V1703">
            <v>417</v>
          </cell>
        </row>
        <row r="1704">
          <cell r="T1704">
            <v>1674</v>
          </cell>
          <cell r="U1704">
            <v>437.47725681431149</v>
          </cell>
          <cell r="V1704">
            <v>437</v>
          </cell>
        </row>
        <row r="1705">
          <cell r="T1705">
            <v>1675</v>
          </cell>
          <cell r="U1705">
            <v>444.45106439574056</v>
          </cell>
          <cell r="V1705">
            <v>444</v>
          </cell>
        </row>
        <row r="1706">
          <cell r="T1706">
            <v>1676</v>
          </cell>
          <cell r="U1706">
            <v>440.19506461763473</v>
          </cell>
          <cell r="V1706">
            <v>440</v>
          </cell>
        </row>
        <row r="1707">
          <cell r="T1707">
            <v>1677</v>
          </cell>
          <cell r="U1707">
            <v>441.55894740809458</v>
          </cell>
          <cell r="V1707">
            <v>442</v>
          </cell>
        </row>
        <row r="1708">
          <cell r="T1708">
            <v>1678</v>
          </cell>
          <cell r="U1708">
            <v>433.89225004956722</v>
          </cell>
          <cell r="V1708">
            <v>434</v>
          </cell>
        </row>
        <row r="1709">
          <cell r="T1709">
            <v>1679</v>
          </cell>
          <cell r="U1709">
            <v>433.07348831968937</v>
          </cell>
          <cell r="V1709">
            <v>433</v>
          </cell>
        </row>
        <row r="1710">
          <cell r="T1710">
            <v>1680</v>
          </cell>
          <cell r="U1710">
            <v>443.13869258917282</v>
          </cell>
          <cell r="V1710">
            <v>443</v>
          </cell>
        </row>
        <row r="1711">
          <cell r="T1711">
            <v>1681</v>
          </cell>
          <cell r="U1711">
            <v>445.63103863766281</v>
          </cell>
          <cell r="V1711">
            <v>446</v>
          </cell>
        </row>
        <row r="1712">
          <cell r="T1712">
            <v>1682</v>
          </cell>
          <cell r="U1712">
            <v>450.12887339956387</v>
          </cell>
          <cell r="V1712">
            <v>450</v>
          </cell>
        </row>
        <row r="1713">
          <cell r="T1713">
            <v>1683</v>
          </cell>
          <cell r="U1713">
            <v>435.40730636814021</v>
          </cell>
          <cell r="V1713">
            <v>435</v>
          </cell>
        </row>
        <row r="1714">
          <cell r="T1714">
            <v>1684</v>
          </cell>
          <cell r="U1714">
            <v>441.88216479531235</v>
          </cell>
          <cell r="V1714">
            <v>442</v>
          </cell>
        </row>
        <row r="1715">
          <cell r="T1715">
            <v>1685</v>
          </cell>
          <cell r="U1715">
            <v>443.47472294281283</v>
          </cell>
          <cell r="V1715">
            <v>443</v>
          </cell>
        </row>
        <row r="1716">
          <cell r="T1716">
            <v>1686</v>
          </cell>
          <cell r="U1716">
            <v>463.02303793837063</v>
          </cell>
          <cell r="V1716">
            <v>463</v>
          </cell>
        </row>
        <row r="1717">
          <cell r="T1717">
            <v>1687</v>
          </cell>
          <cell r="U1717">
            <v>457.33561200252063</v>
          </cell>
          <cell r="V1717">
            <v>457</v>
          </cell>
        </row>
        <row r="1718">
          <cell r="T1718">
            <v>1688</v>
          </cell>
          <cell r="U1718">
            <v>441.42047317793481</v>
          </cell>
          <cell r="V1718">
            <v>441</v>
          </cell>
        </row>
        <row r="1719">
          <cell r="T1719">
            <v>1689</v>
          </cell>
          <cell r="U1719">
            <v>445.80229835778266</v>
          </cell>
          <cell r="V1719">
            <v>446</v>
          </cell>
        </row>
        <row r="1720">
          <cell r="T1720">
            <v>1690</v>
          </cell>
          <cell r="U1720">
            <v>428.07770198351642</v>
          </cell>
          <cell r="V1720">
            <v>428</v>
          </cell>
        </row>
        <row r="1721">
          <cell r="T1721">
            <v>1691</v>
          </cell>
          <cell r="U1721">
            <v>450.94894444647093</v>
          </cell>
          <cell r="V1721">
            <v>451</v>
          </cell>
        </row>
        <row r="1722">
          <cell r="T1722">
            <v>1692</v>
          </cell>
          <cell r="U1722">
            <v>439.16371731229304</v>
          </cell>
          <cell r="V1722">
            <v>439</v>
          </cell>
        </row>
        <row r="1723">
          <cell r="T1723">
            <v>1693</v>
          </cell>
          <cell r="U1723">
            <v>462.38842469230553</v>
          </cell>
          <cell r="V1723">
            <v>462</v>
          </cell>
        </row>
        <row r="1724">
          <cell r="T1724">
            <v>1694</v>
          </cell>
          <cell r="U1724">
            <v>434.88913361536299</v>
          </cell>
          <cell r="V1724">
            <v>435</v>
          </cell>
        </row>
        <row r="1725">
          <cell r="T1725">
            <v>1695</v>
          </cell>
          <cell r="U1725">
            <v>439.99742202965018</v>
          </cell>
          <cell r="V1725">
            <v>440</v>
          </cell>
        </row>
        <row r="1726">
          <cell r="T1726">
            <v>1696</v>
          </cell>
          <cell r="U1726">
            <v>442.82912439876918</v>
          </cell>
          <cell r="V1726">
            <v>443</v>
          </cell>
        </row>
        <row r="1727">
          <cell r="T1727">
            <v>1697</v>
          </cell>
          <cell r="U1727">
            <v>442.75179615812004</v>
          </cell>
          <cell r="V1727">
            <v>443</v>
          </cell>
        </row>
        <row r="1728">
          <cell r="T1728">
            <v>1698</v>
          </cell>
          <cell r="U1728">
            <v>471.11323068361139</v>
          </cell>
          <cell r="V1728">
            <v>471</v>
          </cell>
        </row>
        <row r="1729">
          <cell r="T1729">
            <v>1699</v>
          </cell>
          <cell r="U1729">
            <v>430.5305343303109</v>
          </cell>
          <cell r="V1729">
            <v>431</v>
          </cell>
        </row>
        <row r="1730">
          <cell r="T1730">
            <v>1700</v>
          </cell>
          <cell r="U1730">
            <v>431.34451677086184</v>
          </cell>
          <cell r="V1730">
            <v>431</v>
          </cell>
        </row>
        <row r="1731">
          <cell r="T1731">
            <v>1701</v>
          </cell>
          <cell r="U1731">
            <v>446.86406274681826</v>
          </cell>
          <cell r="V1731">
            <v>447</v>
          </cell>
        </row>
        <row r="1732">
          <cell r="T1732">
            <v>1702</v>
          </cell>
          <cell r="U1732">
            <v>441.77374112874628</v>
          </cell>
          <cell r="V1732">
            <v>442</v>
          </cell>
        </row>
        <row r="1733">
          <cell r="T1733">
            <v>1703</v>
          </cell>
          <cell r="U1733">
            <v>439.27986867567625</v>
          </cell>
          <cell r="V1733">
            <v>439</v>
          </cell>
        </row>
        <row r="1734">
          <cell r="T1734">
            <v>1704</v>
          </cell>
          <cell r="U1734">
            <v>432.4322036521736</v>
          </cell>
          <cell r="V1734">
            <v>432</v>
          </cell>
        </row>
        <row r="1735">
          <cell r="T1735">
            <v>1705</v>
          </cell>
          <cell r="U1735">
            <v>438.1435650409436</v>
          </cell>
          <cell r="V1735">
            <v>438</v>
          </cell>
        </row>
        <row r="1736">
          <cell r="T1736">
            <v>1706</v>
          </cell>
          <cell r="U1736">
            <v>450.57791025440849</v>
          </cell>
          <cell r="V1736">
            <v>451</v>
          </cell>
        </row>
        <row r="1737">
          <cell r="T1737">
            <v>1707</v>
          </cell>
          <cell r="U1737">
            <v>441.39042611995035</v>
          </cell>
          <cell r="V1737">
            <v>441</v>
          </cell>
        </row>
        <row r="1738">
          <cell r="T1738">
            <v>1708</v>
          </cell>
          <cell r="U1738">
            <v>426.58827098669701</v>
          </cell>
          <cell r="V1738">
            <v>427</v>
          </cell>
        </row>
        <row r="1739">
          <cell r="T1739">
            <v>1709</v>
          </cell>
          <cell r="U1739">
            <v>438.54690503524802</v>
          </cell>
          <cell r="V1739">
            <v>439</v>
          </cell>
        </row>
        <row r="1740">
          <cell r="T1740">
            <v>1710</v>
          </cell>
          <cell r="U1740">
            <v>438.29534371993054</v>
          </cell>
          <cell r="V1740">
            <v>438</v>
          </cell>
        </row>
        <row r="1741">
          <cell r="T1741">
            <v>1711</v>
          </cell>
          <cell r="U1741">
            <v>427.91512919087972</v>
          </cell>
          <cell r="V1741">
            <v>428</v>
          </cell>
        </row>
        <row r="1742">
          <cell r="T1742">
            <v>1712</v>
          </cell>
          <cell r="U1742">
            <v>441.8150519696045</v>
          </cell>
          <cell r="V1742">
            <v>442</v>
          </cell>
        </row>
        <row r="1743">
          <cell r="T1743">
            <v>1713</v>
          </cell>
          <cell r="U1743">
            <v>436.93140667418606</v>
          </cell>
          <cell r="V1743">
            <v>437</v>
          </cell>
        </row>
        <row r="1744">
          <cell r="T1744">
            <v>1714</v>
          </cell>
          <cell r="U1744">
            <v>450.75929190529308</v>
          </cell>
          <cell r="V1744">
            <v>451</v>
          </cell>
        </row>
        <row r="1745">
          <cell r="T1745">
            <v>1715</v>
          </cell>
          <cell r="U1745">
            <v>451.17592868788199</v>
          </cell>
          <cell r="V1745">
            <v>451</v>
          </cell>
        </row>
        <row r="1746">
          <cell r="T1746">
            <v>1716</v>
          </cell>
          <cell r="U1746">
            <v>431.49705031808986</v>
          </cell>
          <cell r="V1746">
            <v>431</v>
          </cell>
        </row>
        <row r="1747">
          <cell r="T1747">
            <v>1717</v>
          </cell>
          <cell r="U1747">
            <v>437.43747574542505</v>
          </cell>
          <cell r="V1747">
            <v>437</v>
          </cell>
        </row>
        <row r="1748">
          <cell r="T1748">
            <v>1718</v>
          </cell>
          <cell r="U1748">
            <v>453.92486476723241</v>
          </cell>
          <cell r="V1748">
            <v>454</v>
          </cell>
        </row>
        <row r="1749">
          <cell r="T1749">
            <v>1719</v>
          </cell>
          <cell r="U1749">
            <v>437.2130576363445</v>
          </cell>
          <cell r="V1749">
            <v>437</v>
          </cell>
        </row>
        <row r="1750">
          <cell r="T1750">
            <v>1720</v>
          </cell>
          <cell r="U1750">
            <v>438.81322123304051</v>
          </cell>
          <cell r="V1750">
            <v>439</v>
          </cell>
        </row>
        <row r="1751">
          <cell r="T1751">
            <v>1721</v>
          </cell>
          <cell r="U1751">
            <v>428.5259058274687</v>
          </cell>
          <cell r="V1751">
            <v>429</v>
          </cell>
        </row>
        <row r="1752">
          <cell r="T1752">
            <v>1722</v>
          </cell>
          <cell r="U1752">
            <v>431.52962397321261</v>
          </cell>
          <cell r="V1752">
            <v>432</v>
          </cell>
        </row>
        <row r="1753">
          <cell r="T1753">
            <v>1723</v>
          </cell>
          <cell r="U1753">
            <v>423.38032519541127</v>
          </cell>
          <cell r="V1753">
            <v>423</v>
          </cell>
        </row>
        <row r="1754">
          <cell r="T1754">
            <v>1724</v>
          </cell>
          <cell r="U1754">
            <v>434.54677516801661</v>
          </cell>
          <cell r="V1754">
            <v>435</v>
          </cell>
        </row>
        <row r="1755">
          <cell r="T1755">
            <v>1725</v>
          </cell>
          <cell r="U1755">
            <v>440.87150372839977</v>
          </cell>
          <cell r="V1755">
            <v>441</v>
          </cell>
        </row>
        <row r="1756">
          <cell r="T1756">
            <v>1726</v>
          </cell>
          <cell r="U1756">
            <v>462.76332587020698</v>
          </cell>
          <cell r="V1756">
            <v>463</v>
          </cell>
        </row>
        <row r="1757">
          <cell r="T1757">
            <v>1727</v>
          </cell>
          <cell r="U1757">
            <v>423.37008144183483</v>
          </cell>
          <cell r="V1757">
            <v>423</v>
          </cell>
        </row>
        <row r="1758">
          <cell r="T1758">
            <v>1728</v>
          </cell>
          <cell r="U1758">
            <v>451.52473884651641</v>
          </cell>
          <cell r="V1758">
            <v>452</v>
          </cell>
        </row>
        <row r="1759">
          <cell r="T1759">
            <v>1729</v>
          </cell>
          <cell r="U1759">
            <v>434.4572885967894</v>
          </cell>
          <cell r="V1759">
            <v>434</v>
          </cell>
        </row>
        <row r="1760">
          <cell r="T1760">
            <v>1730</v>
          </cell>
          <cell r="U1760">
            <v>440.75932440389511</v>
          </cell>
          <cell r="V1760">
            <v>441</v>
          </cell>
        </row>
        <row r="1761">
          <cell r="T1761">
            <v>1731</v>
          </cell>
          <cell r="U1761">
            <v>436.27063422010389</v>
          </cell>
          <cell r="V1761">
            <v>436</v>
          </cell>
        </row>
        <row r="1762">
          <cell r="T1762">
            <v>1732</v>
          </cell>
          <cell r="U1762">
            <v>453.2522870576762</v>
          </cell>
          <cell r="V1762">
            <v>453</v>
          </cell>
        </row>
        <row r="1763">
          <cell r="T1763">
            <v>1733</v>
          </cell>
          <cell r="U1763">
            <v>440.85140877512333</v>
          </cell>
          <cell r="V1763">
            <v>441</v>
          </cell>
        </row>
        <row r="1764">
          <cell r="T1764">
            <v>1734</v>
          </cell>
          <cell r="U1764">
            <v>445.22913289552122</v>
          </cell>
          <cell r="V1764">
            <v>445</v>
          </cell>
        </row>
        <row r="1765">
          <cell r="T1765">
            <v>1735</v>
          </cell>
          <cell r="U1765">
            <v>450.43458092677383</v>
          </cell>
          <cell r="V1765">
            <v>450</v>
          </cell>
        </row>
        <row r="1766">
          <cell r="T1766">
            <v>1736</v>
          </cell>
          <cell r="U1766">
            <v>439.2531227334141</v>
          </cell>
          <cell r="V1766">
            <v>439</v>
          </cell>
        </row>
        <row r="1767">
          <cell r="T1767">
            <v>1737</v>
          </cell>
          <cell r="U1767">
            <v>446.03801607286533</v>
          </cell>
          <cell r="V1767">
            <v>446</v>
          </cell>
        </row>
        <row r="1768">
          <cell r="T1768">
            <v>1738</v>
          </cell>
          <cell r="U1768">
            <v>424.76102405770899</v>
          </cell>
          <cell r="V1768">
            <v>425</v>
          </cell>
        </row>
        <row r="1769">
          <cell r="T1769">
            <v>1739</v>
          </cell>
          <cell r="U1769">
            <v>443.09220505863146</v>
          </cell>
          <cell r="V1769">
            <v>443</v>
          </cell>
        </row>
        <row r="1770">
          <cell r="T1770">
            <v>1740</v>
          </cell>
          <cell r="U1770">
            <v>424.58146390078963</v>
          </cell>
          <cell r="V1770">
            <v>425</v>
          </cell>
        </row>
        <row r="1771">
          <cell r="T1771">
            <v>1741</v>
          </cell>
          <cell r="U1771">
            <v>430.19256970314069</v>
          </cell>
          <cell r="V1771">
            <v>430</v>
          </cell>
        </row>
        <row r="1772">
          <cell r="T1772">
            <v>1742</v>
          </cell>
          <cell r="U1772">
            <v>424.12540053131772</v>
          </cell>
          <cell r="V1772">
            <v>424</v>
          </cell>
        </row>
        <row r="1773">
          <cell r="T1773">
            <v>1743</v>
          </cell>
          <cell r="U1773">
            <v>459.33880355549809</v>
          </cell>
          <cell r="V1773">
            <v>459</v>
          </cell>
        </row>
        <row r="1774">
          <cell r="T1774">
            <v>1744</v>
          </cell>
          <cell r="U1774">
            <v>466.00662701179965</v>
          </cell>
          <cell r="V1774">
            <v>466</v>
          </cell>
        </row>
        <row r="1775">
          <cell r="T1775">
            <v>1745</v>
          </cell>
          <cell r="U1775">
            <v>430.83884821350114</v>
          </cell>
          <cell r="V1775">
            <v>431</v>
          </cell>
        </row>
        <row r="1776">
          <cell r="T1776">
            <v>1746</v>
          </cell>
          <cell r="U1776">
            <v>429.56507890629331</v>
          </cell>
          <cell r="V1776">
            <v>430</v>
          </cell>
        </row>
        <row r="1777">
          <cell r="T1777">
            <v>1747</v>
          </cell>
          <cell r="U1777">
            <v>420.55528377431506</v>
          </cell>
          <cell r="V1777">
            <v>421</v>
          </cell>
        </row>
        <row r="1778">
          <cell r="T1778">
            <v>1748</v>
          </cell>
          <cell r="U1778">
            <v>450.92805704346256</v>
          </cell>
          <cell r="V1778">
            <v>451</v>
          </cell>
        </row>
        <row r="1779">
          <cell r="T1779">
            <v>1749</v>
          </cell>
          <cell r="U1779">
            <v>431.1242096620378</v>
          </cell>
          <cell r="V1779">
            <v>431</v>
          </cell>
        </row>
        <row r="1780">
          <cell r="T1780">
            <v>1750</v>
          </cell>
          <cell r="U1780">
            <v>462.08003745121914</v>
          </cell>
          <cell r="V1780">
            <v>462</v>
          </cell>
        </row>
        <row r="1781">
          <cell r="T1781">
            <v>1751</v>
          </cell>
          <cell r="U1781">
            <v>440.36093202052393</v>
          </cell>
          <cell r="V1781">
            <v>440</v>
          </cell>
        </row>
        <row r="1782">
          <cell r="T1782">
            <v>1752</v>
          </cell>
          <cell r="U1782">
            <v>436.03645974437904</v>
          </cell>
          <cell r="V1782">
            <v>436</v>
          </cell>
        </row>
        <row r="1783">
          <cell r="T1783">
            <v>1753</v>
          </cell>
          <cell r="U1783">
            <v>424.85276901641595</v>
          </cell>
          <cell r="V1783">
            <v>425</v>
          </cell>
        </row>
        <row r="1784">
          <cell r="T1784">
            <v>1754</v>
          </cell>
          <cell r="U1784">
            <v>433.33220489969472</v>
          </cell>
          <cell r="V1784">
            <v>433</v>
          </cell>
        </row>
        <row r="1785">
          <cell r="T1785">
            <v>1755</v>
          </cell>
          <cell r="U1785">
            <v>429.52297564231264</v>
          </cell>
          <cell r="V1785">
            <v>430</v>
          </cell>
        </row>
        <row r="1786">
          <cell r="T1786">
            <v>1756</v>
          </cell>
          <cell r="U1786">
            <v>446.43940066613703</v>
          </cell>
          <cell r="V1786">
            <v>446</v>
          </cell>
        </row>
        <row r="1787">
          <cell r="T1787">
            <v>1757</v>
          </cell>
          <cell r="U1787">
            <v>434.29065893115688</v>
          </cell>
          <cell r="V1787">
            <v>434</v>
          </cell>
        </row>
        <row r="1788">
          <cell r="T1788">
            <v>1758</v>
          </cell>
          <cell r="U1788">
            <v>442.17787002679097</v>
          </cell>
          <cell r="V1788">
            <v>442</v>
          </cell>
        </row>
        <row r="1789">
          <cell r="T1789">
            <v>1759</v>
          </cell>
          <cell r="U1789">
            <v>448.54519100363768</v>
          </cell>
          <cell r="V1789">
            <v>449</v>
          </cell>
        </row>
        <row r="1790">
          <cell r="T1790">
            <v>1760</v>
          </cell>
          <cell r="U1790">
            <v>463.53897056167727</v>
          </cell>
          <cell r="V1790">
            <v>464</v>
          </cell>
        </row>
        <row r="1791">
          <cell r="T1791">
            <v>1761</v>
          </cell>
          <cell r="U1791">
            <v>444.54607117979367</v>
          </cell>
          <cell r="V1791">
            <v>445</v>
          </cell>
        </row>
        <row r="1792">
          <cell r="T1792">
            <v>1762</v>
          </cell>
          <cell r="U1792">
            <v>444.63134106464315</v>
          </cell>
          <cell r="V1792">
            <v>445</v>
          </cell>
        </row>
        <row r="1793">
          <cell r="T1793">
            <v>1763</v>
          </cell>
          <cell r="U1793">
            <v>436.2143913198372</v>
          </cell>
          <cell r="V1793">
            <v>436</v>
          </cell>
        </row>
        <row r="1794">
          <cell r="T1794">
            <v>1764</v>
          </cell>
          <cell r="U1794">
            <v>445.13519527042058</v>
          </cell>
          <cell r="V1794">
            <v>445</v>
          </cell>
        </row>
        <row r="1795">
          <cell r="T1795">
            <v>1765</v>
          </cell>
          <cell r="U1795">
            <v>439.90415812109745</v>
          </cell>
          <cell r="V1795">
            <v>440</v>
          </cell>
        </row>
        <row r="1796">
          <cell r="T1796">
            <v>1766</v>
          </cell>
          <cell r="U1796">
            <v>434.04077807793266</v>
          </cell>
          <cell r="V1796">
            <v>434</v>
          </cell>
        </row>
        <row r="1797">
          <cell r="T1797">
            <v>1767</v>
          </cell>
          <cell r="U1797">
            <v>436.03558864956693</v>
          </cell>
          <cell r="V1797">
            <v>436</v>
          </cell>
        </row>
        <row r="1798">
          <cell r="T1798">
            <v>1768</v>
          </cell>
          <cell r="U1798">
            <v>445.66810403452195</v>
          </cell>
          <cell r="V1798">
            <v>446</v>
          </cell>
        </row>
        <row r="1799">
          <cell r="T1799">
            <v>1769</v>
          </cell>
          <cell r="U1799">
            <v>448.95937579765291</v>
          </cell>
          <cell r="V1799">
            <v>449</v>
          </cell>
        </row>
        <row r="1800">
          <cell r="T1800">
            <v>1770</v>
          </cell>
          <cell r="U1800">
            <v>437.93488835841936</v>
          </cell>
          <cell r="V1800">
            <v>438</v>
          </cell>
        </row>
        <row r="1801">
          <cell r="T1801">
            <v>1771</v>
          </cell>
          <cell r="U1801">
            <v>434.09976368125058</v>
          </cell>
          <cell r="V1801">
            <v>434</v>
          </cell>
        </row>
        <row r="1802">
          <cell r="T1802">
            <v>1772</v>
          </cell>
          <cell r="U1802">
            <v>439.85370589029668</v>
          </cell>
          <cell r="V1802">
            <v>440</v>
          </cell>
        </row>
        <row r="1803">
          <cell r="T1803">
            <v>1773</v>
          </cell>
          <cell r="U1803">
            <v>433.87074124476516</v>
          </cell>
          <cell r="V1803">
            <v>434</v>
          </cell>
        </row>
        <row r="1804">
          <cell r="T1804">
            <v>1774</v>
          </cell>
          <cell r="U1804">
            <v>449.40571894143767</v>
          </cell>
          <cell r="V1804">
            <v>449</v>
          </cell>
        </row>
        <row r="1805">
          <cell r="T1805">
            <v>1775</v>
          </cell>
          <cell r="U1805">
            <v>427.59780912075701</v>
          </cell>
          <cell r="V1805">
            <v>428</v>
          </cell>
        </row>
        <row r="1806">
          <cell r="T1806">
            <v>1776</v>
          </cell>
          <cell r="U1806">
            <v>449.57921237541558</v>
          </cell>
          <cell r="V1806">
            <v>450</v>
          </cell>
        </row>
        <row r="1807">
          <cell r="T1807">
            <v>1777</v>
          </cell>
          <cell r="U1807">
            <v>435.82115850602264</v>
          </cell>
          <cell r="V1807">
            <v>436</v>
          </cell>
        </row>
        <row r="1808">
          <cell r="T1808">
            <v>1778</v>
          </cell>
          <cell r="U1808">
            <v>431.6674182029696</v>
          </cell>
          <cell r="V1808">
            <v>432</v>
          </cell>
        </row>
        <row r="1809">
          <cell r="T1809">
            <v>1779</v>
          </cell>
          <cell r="U1809">
            <v>446.1822551896571</v>
          </cell>
          <cell r="V1809">
            <v>446</v>
          </cell>
        </row>
        <row r="1810">
          <cell r="T1810">
            <v>1780</v>
          </cell>
          <cell r="U1810">
            <v>427.54343970800227</v>
          </cell>
          <cell r="V1810">
            <v>428</v>
          </cell>
        </row>
        <row r="1811">
          <cell r="T1811">
            <v>1781</v>
          </cell>
          <cell r="U1811">
            <v>447.29639226448353</v>
          </cell>
          <cell r="V1811">
            <v>447</v>
          </cell>
        </row>
        <row r="1812">
          <cell r="T1812">
            <v>1782</v>
          </cell>
          <cell r="U1812">
            <v>436.66664143421247</v>
          </cell>
          <cell r="V1812">
            <v>437</v>
          </cell>
        </row>
        <row r="1813">
          <cell r="T1813">
            <v>1783</v>
          </cell>
          <cell r="U1813">
            <v>453.94553556739663</v>
          </cell>
          <cell r="V1813">
            <v>454</v>
          </cell>
        </row>
        <row r="1814">
          <cell r="T1814">
            <v>1784</v>
          </cell>
          <cell r="U1814">
            <v>437.09411939224481</v>
          </cell>
          <cell r="V1814">
            <v>437</v>
          </cell>
        </row>
        <row r="1815">
          <cell r="T1815">
            <v>1785</v>
          </cell>
          <cell r="U1815">
            <v>446.29640844567882</v>
          </cell>
          <cell r="V1815">
            <v>446</v>
          </cell>
        </row>
        <row r="1816">
          <cell r="T1816">
            <v>1786</v>
          </cell>
          <cell r="U1816">
            <v>441.15442535599766</v>
          </cell>
          <cell r="V1816">
            <v>441</v>
          </cell>
        </row>
        <row r="1817">
          <cell r="T1817">
            <v>1787</v>
          </cell>
          <cell r="U1817">
            <v>440.3645695151605</v>
          </cell>
          <cell r="V1817">
            <v>440</v>
          </cell>
        </row>
        <row r="1818">
          <cell r="T1818">
            <v>1788</v>
          </cell>
          <cell r="U1818">
            <v>431.12198733460139</v>
          </cell>
          <cell r="V1818">
            <v>431</v>
          </cell>
        </row>
        <row r="1819">
          <cell r="T1819">
            <v>1789</v>
          </cell>
          <cell r="U1819">
            <v>449.77630303519038</v>
          </cell>
          <cell r="V1819">
            <v>450</v>
          </cell>
        </row>
        <row r="1820">
          <cell r="T1820">
            <v>1790</v>
          </cell>
          <cell r="U1820">
            <v>427.76115715762319</v>
          </cell>
          <cell r="V1820">
            <v>428</v>
          </cell>
        </row>
        <row r="1821">
          <cell r="T1821">
            <v>1791</v>
          </cell>
          <cell r="U1821">
            <v>453.66967435381224</v>
          </cell>
          <cell r="V1821">
            <v>454</v>
          </cell>
        </row>
        <row r="1822">
          <cell r="T1822">
            <v>1792</v>
          </cell>
          <cell r="U1822">
            <v>424.63636269894818</v>
          </cell>
          <cell r="V1822">
            <v>425</v>
          </cell>
        </row>
        <row r="1823">
          <cell r="T1823">
            <v>1793</v>
          </cell>
          <cell r="U1823">
            <v>438.9031143319263</v>
          </cell>
          <cell r="V1823">
            <v>439</v>
          </cell>
        </row>
        <row r="1824">
          <cell r="T1824">
            <v>1794</v>
          </cell>
          <cell r="U1824">
            <v>437.66723324866814</v>
          </cell>
          <cell r="V1824">
            <v>438</v>
          </cell>
        </row>
        <row r="1825">
          <cell r="T1825">
            <v>1795</v>
          </cell>
          <cell r="U1825">
            <v>450.94063372035339</v>
          </cell>
          <cell r="V1825">
            <v>451</v>
          </cell>
        </row>
        <row r="1826">
          <cell r="T1826">
            <v>1796</v>
          </cell>
          <cell r="U1826">
            <v>450.04459949771507</v>
          </cell>
          <cell r="V1826">
            <v>450</v>
          </cell>
        </row>
        <row r="1827">
          <cell r="T1827">
            <v>1797</v>
          </cell>
          <cell r="U1827">
            <v>451.06466044027434</v>
          </cell>
          <cell r="V1827">
            <v>451</v>
          </cell>
        </row>
        <row r="1828">
          <cell r="T1828">
            <v>1798</v>
          </cell>
          <cell r="U1828">
            <v>453.70815758063128</v>
          </cell>
          <cell r="V1828">
            <v>454</v>
          </cell>
        </row>
        <row r="1829">
          <cell r="T1829">
            <v>1799</v>
          </cell>
          <cell r="U1829">
            <v>450.69151466601079</v>
          </cell>
          <cell r="V1829">
            <v>451</v>
          </cell>
        </row>
        <row r="1830">
          <cell r="T1830">
            <v>1800</v>
          </cell>
          <cell r="U1830">
            <v>450.79646279518192</v>
          </cell>
          <cell r="V1830">
            <v>451</v>
          </cell>
        </row>
        <row r="1831">
          <cell r="T1831">
            <v>1801</v>
          </cell>
          <cell r="U1831">
            <v>430.22707154281926</v>
          </cell>
          <cell r="V1831">
            <v>430</v>
          </cell>
        </row>
        <row r="1832">
          <cell r="T1832">
            <v>1802</v>
          </cell>
          <cell r="U1832">
            <v>435.2278822530152</v>
          </cell>
          <cell r="V1832">
            <v>435</v>
          </cell>
        </row>
        <row r="1833">
          <cell r="T1833">
            <v>1803</v>
          </cell>
          <cell r="U1833">
            <v>436.76458474189036</v>
          </cell>
          <cell r="V1833">
            <v>437</v>
          </cell>
        </row>
        <row r="1834">
          <cell r="T1834">
            <v>1804</v>
          </cell>
          <cell r="U1834">
            <v>433.92019769272957</v>
          </cell>
          <cell r="V1834">
            <v>434</v>
          </cell>
        </row>
        <row r="1835">
          <cell r="T1835">
            <v>1805</v>
          </cell>
          <cell r="U1835">
            <v>443.02355285621536</v>
          </cell>
          <cell r="V1835">
            <v>443</v>
          </cell>
        </row>
        <row r="1836">
          <cell r="T1836">
            <v>1806</v>
          </cell>
          <cell r="U1836">
            <v>448.9073579531198</v>
          </cell>
          <cell r="V1836">
            <v>449</v>
          </cell>
        </row>
        <row r="1837">
          <cell r="T1837">
            <v>1807</v>
          </cell>
          <cell r="U1837">
            <v>447.52380227217833</v>
          </cell>
          <cell r="V1837">
            <v>448</v>
          </cell>
        </row>
        <row r="1838">
          <cell r="T1838">
            <v>1808</v>
          </cell>
          <cell r="U1838">
            <v>443.64230577717802</v>
          </cell>
          <cell r="V1838">
            <v>444</v>
          </cell>
        </row>
        <row r="1839">
          <cell r="T1839">
            <v>1809</v>
          </cell>
          <cell r="U1839">
            <v>442.91070363949348</v>
          </cell>
          <cell r="V1839">
            <v>443</v>
          </cell>
        </row>
        <row r="1840">
          <cell r="T1840">
            <v>1810</v>
          </cell>
          <cell r="U1840">
            <v>432.86536986491387</v>
          </cell>
          <cell r="V1840">
            <v>433</v>
          </cell>
        </row>
        <row r="1841">
          <cell r="T1841">
            <v>1811</v>
          </cell>
          <cell r="U1841">
            <v>449.99152523589692</v>
          </cell>
          <cell r="V1841">
            <v>450</v>
          </cell>
        </row>
        <row r="1842">
          <cell r="T1842">
            <v>1812</v>
          </cell>
          <cell r="U1842">
            <v>423.56926082187562</v>
          </cell>
          <cell r="V1842">
            <v>424</v>
          </cell>
        </row>
        <row r="1843">
          <cell r="T1843">
            <v>1813</v>
          </cell>
          <cell r="U1843">
            <v>430.94436998228753</v>
          </cell>
          <cell r="V1843">
            <v>431</v>
          </cell>
        </row>
        <row r="1844">
          <cell r="T1844">
            <v>1814</v>
          </cell>
          <cell r="U1844">
            <v>452.00075688790952</v>
          </cell>
          <cell r="V1844">
            <v>452</v>
          </cell>
        </row>
        <row r="1845">
          <cell r="T1845">
            <v>1815</v>
          </cell>
          <cell r="U1845">
            <v>444.72566041206574</v>
          </cell>
          <cell r="V1845">
            <v>445</v>
          </cell>
        </row>
        <row r="1846">
          <cell r="T1846">
            <v>1816</v>
          </cell>
          <cell r="U1846">
            <v>438.05325968880965</v>
          </cell>
          <cell r="V1846">
            <v>438</v>
          </cell>
        </row>
        <row r="1847">
          <cell r="T1847">
            <v>1817</v>
          </cell>
          <cell r="U1847">
            <v>448.00743793348704</v>
          </cell>
          <cell r="V1847">
            <v>448</v>
          </cell>
        </row>
        <row r="1848">
          <cell r="T1848">
            <v>1818</v>
          </cell>
          <cell r="U1848">
            <v>445.53702589625203</v>
          </cell>
          <cell r="V1848">
            <v>446</v>
          </cell>
        </row>
        <row r="1849">
          <cell r="T1849">
            <v>1819</v>
          </cell>
          <cell r="U1849">
            <v>429.68646698869975</v>
          </cell>
          <cell r="V1849">
            <v>430</v>
          </cell>
        </row>
        <row r="1850">
          <cell r="T1850">
            <v>1820</v>
          </cell>
          <cell r="U1850">
            <v>446.54941865121094</v>
          </cell>
          <cell r="V1850">
            <v>447</v>
          </cell>
        </row>
        <row r="1851">
          <cell r="T1851">
            <v>1821</v>
          </cell>
          <cell r="U1851">
            <v>427.52605112526453</v>
          </cell>
          <cell r="V1851">
            <v>428</v>
          </cell>
        </row>
        <row r="1852">
          <cell r="T1852">
            <v>1822</v>
          </cell>
          <cell r="U1852">
            <v>438.23844834143654</v>
          </cell>
          <cell r="V1852">
            <v>438</v>
          </cell>
        </row>
        <row r="1853">
          <cell r="T1853">
            <v>1823</v>
          </cell>
          <cell r="U1853">
            <v>444.82689501146348</v>
          </cell>
          <cell r="V1853">
            <v>445</v>
          </cell>
        </row>
        <row r="1854">
          <cell r="T1854">
            <v>1824</v>
          </cell>
          <cell r="U1854">
            <v>433.86358022624592</v>
          </cell>
          <cell r="V1854">
            <v>434</v>
          </cell>
        </row>
        <row r="1855">
          <cell r="T1855">
            <v>1825</v>
          </cell>
          <cell r="U1855">
            <v>436.63891967566695</v>
          </cell>
          <cell r="V1855">
            <v>437</v>
          </cell>
        </row>
        <row r="1856">
          <cell r="T1856">
            <v>1826</v>
          </cell>
          <cell r="U1856">
            <v>452.01686564241118</v>
          </cell>
          <cell r="V1856">
            <v>452</v>
          </cell>
        </row>
        <row r="1857">
          <cell r="T1857">
            <v>1827</v>
          </cell>
          <cell r="U1857">
            <v>446.48364702334942</v>
          </cell>
          <cell r="V1857">
            <v>446</v>
          </cell>
        </row>
        <row r="1858">
          <cell r="T1858">
            <v>1828</v>
          </cell>
          <cell r="U1858">
            <v>470.05964729549481</v>
          </cell>
          <cell r="V1858">
            <v>470</v>
          </cell>
        </row>
        <row r="1859">
          <cell r="T1859">
            <v>1829</v>
          </cell>
          <cell r="U1859">
            <v>442.62643817506341</v>
          </cell>
          <cell r="V1859">
            <v>443</v>
          </cell>
        </row>
        <row r="1860">
          <cell r="T1860">
            <v>1830</v>
          </cell>
          <cell r="U1860">
            <v>427.41796675775606</v>
          </cell>
          <cell r="V1860">
            <v>427</v>
          </cell>
        </row>
        <row r="1861">
          <cell r="T1861">
            <v>1831</v>
          </cell>
          <cell r="U1861">
            <v>444.43474677810252</v>
          </cell>
          <cell r="V1861">
            <v>444</v>
          </cell>
        </row>
        <row r="1862">
          <cell r="T1862">
            <v>1832</v>
          </cell>
          <cell r="U1862">
            <v>452.30842303546876</v>
          </cell>
          <cell r="V1862">
            <v>452</v>
          </cell>
        </row>
        <row r="1863">
          <cell r="T1863">
            <v>1833</v>
          </cell>
          <cell r="U1863">
            <v>448.57281445661573</v>
          </cell>
          <cell r="V1863">
            <v>449</v>
          </cell>
        </row>
        <row r="1864">
          <cell r="T1864">
            <v>1834</v>
          </cell>
          <cell r="U1864">
            <v>440.72711594502107</v>
          </cell>
          <cell r="V1864">
            <v>441</v>
          </cell>
        </row>
        <row r="1865">
          <cell r="T1865">
            <v>1835</v>
          </cell>
          <cell r="U1865">
            <v>437.62615587034873</v>
          </cell>
          <cell r="V1865">
            <v>438</v>
          </cell>
        </row>
        <row r="1866">
          <cell r="T1866">
            <v>1836</v>
          </cell>
          <cell r="U1866">
            <v>432.77566860501059</v>
          </cell>
          <cell r="V1866">
            <v>433</v>
          </cell>
        </row>
        <row r="1867">
          <cell r="T1867">
            <v>1837</v>
          </cell>
          <cell r="U1867">
            <v>431.35810986273464</v>
          </cell>
          <cell r="V1867">
            <v>431</v>
          </cell>
        </row>
        <row r="1868">
          <cell r="T1868">
            <v>1838</v>
          </cell>
          <cell r="U1868">
            <v>444.1612290507519</v>
          </cell>
          <cell r="V1868">
            <v>444</v>
          </cell>
        </row>
        <row r="1869">
          <cell r="T1869">
            <v>1839</v>
          </cell>
          <cell r="U1869">
            <v>416.53518884048935</v>
          </cell>
          <cell r="V1869">
            <v>417</v>
          </cell>
        </row>
        <row r="1870">
          <cell r="T1870">
            <v>1840</v>
          </cell>
          <cell r="U1870">
            <v>451.55727298028518</v>
          </cell>
          <cell r="V1870">
            <v>452</v>
          </cell>
        </row>
        <row r="1871">
          <cell r="T1871">
            <v>1841</v>
          </cell>
          <cell r="U1871">
            <v>448.140750762469</v>
          </cell>
          <cell r="V1871">
            <v>448</v>
          </cell>
        </row>
        <row r="1872">
          <cell r="T1872">
            <v>1842</v>
          </cell>
          <cell r="U1872">
            <v>433.56258915499365</v>
          </cell>
          <cell r="V1872">
            <v>434</v>
          </cell>
        </row>
        <row r="1873">
          <cell r="T1873">
            <v>1843</v>
          </cell>
          <cell r="U1873">
            <v>435.45784099366142</v>
          </cell>
          <cell r="V1873">
            <v>435</v>
          </cell>
        </row>
        <row r="1874">
          <cell r="T1874">
            <v>1844</v>
          </cell>
          <cell r="U1874">
            <v>435.18848713342544</v>
          </cell>
          <cell r="V1874">
            <v>435</v>
          </cell>
        </row>
        <row r="1875">
          <cell r="T1875">
            <v>1845</v>
          </cell>
          <cell r="U1875">
            <v>431.71601335784283</v>
          </cell>
          <cell r="V1875">
            <v>432</v>
          </cell>
        </row>
        <row r="1876">
          <cell r="T1876">
            <v>1846</v>
          </cell>
          <cell r="U1876">
            <v>432.60611739038313</v>
          </cell>
          <cell r="V1876">
            <v>433</v>
          </cell>
        </row>
        <row r="1877">
          <cell r="T1877">
            <v>1847</v>
          </cell>
          <cell r="U1877">
            <v>433.7751633877885</v>
          </cell>
          <cell r="V1877">
            <v>434</v>
          </cell>
        </row>
        <row r="1878">
          <cell r="T1878">
            <v>1848</v>
          </cell>
          <cell r="U1878">
            <v>428.43264604204688</v>
          </cell>
          <cell r="V1878">
            <v>428</v>
          </cell>
        </row>
        <row r="1879">
          <cell r="T1879">
            <v>1849</v>
          </cell>
          <cell r="U1879">
            <v>442.33166797751034</v>
          </cell>
          <cell r="V1879">
            <v>442</v>
          </cell>
        </row>
        <row r="1880">
          <cell r="T1880">
            <v>1850</v>
          </cell>
          <cell r="U1880">
            <v>445.99528882965546</v>
          </cell>
          <cell r="V1880">
            <v>446</v>
          </cell>
        </row>
        <row r="1881">
          <cell r="T1881">
            <v>1851</v>
          </cell>
          <cell r="U1881">
            <v>444.45257644003402</v>
          </cell>
          <cell r="V1881">
            <v>444</v>
          </cell>
        </row>
        <row r="1882">
          <cell r="T1882">
            <v>1852</v>
          </cell>
          <cell r="U1882">
            <v>439.42469885330115</v>
          </cell>
          <cell r="V1882">
            <v>439</v>
          </cell>
        </row>
        <row r="1883">
          <cell r="T1883">
            <v>1853</v>
          </cell>
          <cell r="U1883">
            <v>448.55796054815477</v>
          </cell>
          <cell r="V1883">
            <v>449</v>
          </cell>
        </row>
        <row r="1884">
          <cell r="T1884">
            <v>1854</v>
          </cell>
          <cell r="U1884">
            <v>444.59315486260073</v>
          </cell>
          <cell r="V1884">
            <v>445</v>
          </cell>
        </row>
        <row r="1885">
          <cell r="T1885">
            <v>1855</v>
          </cell>
          <cell r="U1885">
            <v>450.53626376143251</v>
          </cell>
          <cell r="V1885">
            <v>451</v>
          </cell>
        </row>
        <row r="1886">
          <cell r="T1886">
            <v>1856</v>
          </cell>
          <cell r="U1886">
            <v>428.93170565591953</v>
          </cell>
          <cell r="V1886">
            <v>429</v>
          </cell>
        </row>
        <row r="1887">
          <cell r="T1887">
            <v>1857</v>
          </cell>
          <cell r="U1887">
            <v>449.51932877345217</v>
          </cell>
          <cell r="V1887">
            <v>450</v>
          </cell>
        </row>
        <row r="1888">
          <cell r="T1888">
            <v>1858</v>
          </cell>
          <cell r="U1888">
            <v>429.78635778524807</v>
          </cell>
          <cell r="V1888">
            <v>430</v>
          </cell>
        </row>
        <row r="1889">
          <cell r="T1889">
            <v>1859</v>
          </cell>
          <cell r="U1889">
            <v>429.04752888141559</v>
          </cell>
          <cell r="V1889">
            <v>429</v>
          </cell>
        </row>
        <row r="1890">
          <cell r="T1890">
            <v>1860</v>
          </cell>
          <cell r="U1890">
            <v>444.77341232937346</v>
          </cell>
          <cell r="V1890">
            <v>445</v>
          </cell>
        </row>
        <row r="1891">
          <cell r="T1891">
            <v>1861</v>
          </cell>
          <cell r="U1891">
            <v>445.11250681795553</v>
          </cell>
          <cell r="V1891">
            <v>445</v>
          </cell>
        </row>
        <row r="1892">
          <cell r="T1892">
            <v>1862</v>
          </cell>
          <cell r="U1892">
            <v>429.78062359479617</v>
          </cell>
          <cell r="V1892">
            <v>430</v>
          </cell>
        </row>
        <row r="1893">
          <cell r="T1893">
            <v>1863</v>
          </cell>
          <cell r="U1893">
            <v>446.40854622891908</v>
          </cell>
          <cell r="V1893">
            <v>446</v>
          </cell>
        </row>
        <row r="1894">
          <cell r="T1894">
            <v>1864</v>
          </cell>
          <cell r="U1894">
            <v>430.38473346726568</v>
          </cell>
          <cell r="V1894">
            <v>430</v>
          </cell>
        </row>
        <row r="1895">
          <cell r="T1895">
            <v>1865</v>
          </cell>
          <cell r="U1895">
            <v>439.21961634834571</v>
          </cell>
          <cell r="V1895">
            <v>439</v>
          </cell>
        </row>
        <row r="1896">
          <cell r="T1896">
            <v>1866</v>
          </cell>
          <cell r="U1896">
            <v>436.84803210504055</v>
          </cell>
          <cell r="V1896">
            <v>437</v>
          </cell>
        </row>
        <row r="1897">
          <cell r="T1897">
            <v>1867</v>
          </cell>
          <cell r="U1897">
            <v>431.29270713922637</v>
          </cell>
          <cell r="V1897">
            <v>431</v>
          </cell>
        </row>
        <row r="1898">
          <cell r="T1898">
            <v>1868</v>
          </cell>
          <cell r="U1898">
            <v>417.81296788233465</v>
          </cell>
          <cell r="V1898">
            <v>418</v>
          </cell>
        </row>
        <row r="1899">
          <cell r="T1899">
            <v>1869</v>
          </cell>
          <cell r="U1899">
            <v>439.0951316403158</v>
          </cell>
          <cell r="V1899">
            <v>439</v>
          </cell>
        </row>
        <row r="1900">
          <cell r="T1900">
            <v>1870</v>
          </cell>
          <cell r="U1900">
            <v>437.56455431709571</v>
          </cell>
          <cell r="V1900">
            <v>438</v>
          </cell>
        </row>
        <row r="1901">
          <cell r="T1901">
            <v>1871</v>
          </cell>
          <cell r="U1901">
            <v>446.10068807484288</v>
          </cell>
          <cell r="V1901">
            <v>446</v>
          </cell>
        </row>
        <row r="1902">
          <cell r="T1902">
            <v>1872</v>
          </cell>
          <cell r="U1902">
            <v>435.09651867601127</v>
          </cell>
          <cell r="V1902">
            <v>435</v>
          </cell>
        </row>
        <row r="1903">
          <cell r="T1903">
            <v>1873</v>
          </cell>
          <cell r="U1903">
            <v>432.13965250379795</v>
          </cell>
          <cell r="V1903">
            <v>432</v>
          </cell>
        </row>
        <row r="1904">
          <cell r="T1904">
            <v>1874</v>
          </cell>
          <cell r="U1904">
            <v>441.6965565668491</v>
          </cell>
          <cell r="V1904">
            <v>442</v>
          </cell>
        </row>
        <row r="1905">
          <cell r="T1905">
            <v>1875</v>
          </cell>
          <cell r="U1905">
            <v>452.72145177066488</v>
          </cell>
          <cell r="V1905">
            <v>453</v>
          </cell>
        </row>
        <row r="1906">
          <cell r="T1906">
            <v>1876</v>
          </cell>
          <cell r="U1906">
            <v>426.00226862677283</v>
          </cell>
          <cell r="V1906">
            <v>426</v>
          </cell>
        </row>
        <row r="1907">
          <cell r="T1907">
            <v>1877</v>
          </cell>
          <cell r="U1907">
            <v>440.53158834977143</v>
          </cell>
          <cell r="V1907">
            <v>441</v>
          </cell>
        </row>
        <row r="1908">
          <cell r="T1908">
            <v>1878</v>
          </cell>
          <cell r="U1908">
            <v>439.10331247793908</v>
          </cell>
          <cell r="V1908">
            <v>439</v>
          </cell>
        </row>
        <row r="1909">
          <cell r="T1909">
            <v>1879</v>
          </cell>
          <cell r="U1909">
            <v>446.825403494753</v>
          </cell>
          <cell r="V1909">
            <v>447</v>
          </cell>
        </row>
        <row r="1910">
          <cell r="T1910">
            <v>1880</v>
          </cell>
          <cell r="U1910">
            <v>445.19147960727776</v>
          </cell>
          <cell r="V1910">
            <v>445</v>
          </cell>
        </row>
        <row r="1911">
          <cell r="T1911">
            <v>1881</v>
          </cell>
          <cell r="U1911">
            <v>434.18200137830166</v>
          </cell>
          <cell r="V1911">
            <v>434</v>
          </cell>
        </row>
        <row r="1912">
          <cell r="T1912">
            <v>1882</v>
          </cell>
          <cell r="U1912">
            <v>431.75259605356348</v>
          </cell>
          <cell r="V1912">
            <v>432</v>
          </cell>
        </row>
        <row r="1913">
          <cell r="T1913">
            <v>1883</v>
          </cell>
          <cell r="U1913">
            <v>451.42541536932379</v>
          </cell>
          <cell r="V1913">
            <v>451</v>
          </cell>
        </row>
        <row r="1914">
          <cell r="T1914">
            <v>1884</v>
          </cell>
          <cell r="U1914">
            <v>443.74537888335357</v>
          </cell>
          <cell r="V1914">
            <v>444</v>
          </cell>
        </row>
        <row r="1915">
          <cell r="T1915">
            <v>1885</v>
          </cell>
          <cell r="U1915">
            <v>428.63714047370331</v>
          </cell>
          <cell r="V1915">
            <v>429</v>
          </cell>
        </row>
        <row r="1916">
          <cell r="T1916">
            <v>1886</v>
          </cell>
          <cell r="U1916">
            <v>430.07216114250076</v>
          </cell>
          <cell r="V1916">
            <v>430</v>
          </cell>
        </row>
        <row r="1917">
          <cell r="T1917">
            <v>1887</v>
          </cell>
          <cell r="U1917">
            <v>431.78192408150227</v>
          </cell>
          <cell r="V1917">
            <v>432</v>
          </cell>
        </row>
        <row r="1918">
          <cell r="T1918">
            <v>1888</v>
          </cell>
          <cell r="U1918">
            <v>447.60400199358571</v>
          </cell>
          <cell r="V1918">
            <v>448</v>
          </cell>
        </row>
        <row r="1919">
          <cell r="T1919">
            <v>1889</v>
          </cell>
          <cell r="U1919">
            <v>451.10310252252884</v>
          </cell>
          <cell r="V1919">
            <v>451</v>
          </cell>
        </row>
        <row r="1920">
          <cell r="T1920">
            <v>1890</v>
          </cell>
          <cell r="U1920">
            <v>436.66624571223258</v>
          </cell>
          <cell r="V1920">
            <v>437</v>
          </cell>
        </row>
        <row r="1921">
          <cell r="T1921">
            <v>1891</v>
          </cell>
          <cell r="U1921">
            <v>462.63932867951593</v>
          </cell>
          <cell r="V1921">
            <v>463</v>
          </cell>
        </row>
        <row r="1922">
          <cell r="T1922">
            <v>1892</v>
          </cell>
          <cell r="U1922">
            <v>443.55427945833861</v>
          </cell>
          <cell r="V1922">
            <v>444</v>
          </cell>
        </row>
        <row r="1923">
          <cell r="T1923">
            <v>1893</v>
          </cell>
          <cell r="U1923">
            <v>427.64038904848485</v>
          </cell>
          <cell r="V1923">
            <v>428</v>
          </cell>
        </row>
        <row r="1924">
          <cell r="T1924">
            <v>1894</v>
          </cell>
          <cell r="U1924">
            <v>452.60822577054159</v>
          </cell>
          <cell r="V1924">
            <v>453</v>
          </cell>
        </row>
        <row r="1925">
          <cell r="T1925">
            <v>1895</v>
          </cell>
          <cell r="U1925">
            <v>461.21019374078304</v>
          </cell>
          <cell r="V1925">
            <v>461</v>
          </cell>
        </row>
        <row r="1926">
          <cell r="T1926">
            <v>1896</v>
          </cell>
          <cell r="U1926">
            <v>435.05135824582987</v>
          </cell>
          <cell r="V1926">
            <v>435</v>
          </cell>
        </row>
        <row r="1927">
          <cell r="T1927">
            <v>1897</v>
          </cell>
          <cell r="U1927">
            <v>450.17235953035845</v>
          </cell>
          <cell r="V1927">
            <v>450</v>
          </cell>
        </row>
        <row r="1928">
          <cell r="T1928">
            <v>1898</v>
          </cell>
          <cell r="U1928">
            <v>455.57056896498739</v>
          </cell>
          <cell r="V1928">
            <v>456</v>
          </cell>
        </row>
        <row r="1929">
          <cell r="T1929">
            <v>1899</v>
          </cell>
          <cell r="U1929">
            <v>437.95561345086128</v>
          </cell>
          <cell r="V1929">
            <v>438</v>
          </cell>
        </row>
        <row r="1930">
          <cell r="T1930">
            <v>1900</v>
          </cell>
          <cell r="U1930">
            <v>445.43283732763217</v>
          </cell>
          <cell r="V1930">
            <v>445</v>
          </cell>
        </row>
        <row r="1931">
          <cell r="T1931">
            <v>1901</v>
          </cell>
          <cell r="U1931">
            <v>436.15095283201299</v>
          </cell>
          <cell r="V1931">
            <v>436</v>
          </cell>
        </row>
        <row r="1932">
          <cell r="T1932">
            <v>1902</v>
          </cell>
          <cell r="U1932">
            <v>439.37350568974267</v>
          </cell>
          <cell r="V1932">
            <v>439</v>
          </cell>
        </row>
        <row r="1933">
          <cell r="T1933">
            <v>1903</v>
          </cell>
          <cell r="U1933">
            <v>441.46924372562165</v>
          </cell>
          <cell r="V1933">
            <v>441</v>
          </cell>
        </row>
        <row r="1934">
          <cell r="T1934">
            <v>1904</v>
          </cell>
          <cell r="U1934">
            <v>437.89146575752352</v>
          </cell>
          <cell r="V1934">
            <v>438</v>
          </cell>
        </row>
        <row r="1935">
          <cell r="T1935">
            <v>1905</v>
          </cell>
          <cell r="U1935">
            <v>439.07272474172663</v>
          </cell>
          <cell r="V1935">
            <v>439</v>
          </cell>
        </row>
        <row r="1936">
          <cell r="T1936">
            <v>1906</v>
          </cell>
          <cell r="U1936">
            <v>446.75567644108025</v>
          </cell>
          <cell r="V1936">
            <v>447</v>
          </cell>
        </row>
        <row r="1937">
          <cell r="T1937">
            <v>1907</v>
          </cell>
          <cell r="U1937">
            <v>432.70720083743345</v>
          </cell>
          <cell r="V1937">
            <v>433</v>
          </cell>
        </row>
        <row r="1938">
          <cell r="T1938">
            <v>1908</v>
          </cell>
          <cell r="U1938">
            <v>443.84397110038907</v>
          </cell>
          <cell r="V1938">
            <v>444</v>
          </cell>
        </row>
        <row r="1939">
          <cell r="T1939">
            <v>1909</v>
          </cell>
          <cell r="U1939">
            <v>446.96132935111984</v>
          </cell>
          <cell r="V1939">
            <v>447</v>
          </cell>
        </row>
        <row r="1940">
          <cell r="T1940">
            <v>1910</v>
          </cell>
          <cell r="U1940">
            <v>432.20160188972881</v>
          </cell>
          <cell r="V1940">
            <v>432</v>
          </cell>
        </row>
        <row r="1941">
          <cell r="T1941">
            <v>1911</v>
          </cell>
          <cell r="U1941">
            <v>428.38350693450332</v>
          </cell>
          <cell r="V1941">
            <v>428</v>
          </cell>
        </row>
        <row r="1942">
          <cell r="T1942">
            <v>1912</v>
          </cell>
          <cell r="U1942">
            <v>430.59189999813481</v>
          </cell>
          <cell r="V1942">
            <v>431</v>
          </cell>
        </row>
        <row r="1943">
          <cell r="T1943">
            <v>1913</v>
          </cell>
          <cell r="U1943">
            <v>440.22931080904959</v>
          </cell>
          <cell r="V1943">
            <v>440</v>
          </cell>
        </row>
        <row r="1944">
          <cell r="T1944">
            <v>1914</v>
          </cell>
          <cell r="U1944">
            <v>428.05282322373222</v>
          </cell>
          <cell r="V1944">
            <v>428</v>
          </cell>
        </row>
        <row r="1945">
          <cell r="T1945">
            <v>1915</v>
          </cell>
          <cell r="U1945">
            <v>431.64794012878838</v>
          </cell>
          <cell r="V1945">
            <v>432</v>
          </cell>
        </row>
        <row r="1946">
          <cell r="T1946">
            <v>1916</v>
          </cell>
          <cell r="U1946">
            <v>439.83484909521826</v>
          </cell>
          <cell r="V1946">
            <v>440</v>
          </cell>
        </row>
        <row r="1947">
          <cell r="T1947">
            <v>1917</v>
          </cell>
          <cell r="U1947">
            <v>449.86924296894676</v>
          </cell>
          <cell r="V1947">
            <v>450</v>
          </cell>
        </row>
        <row r="1948">
          <cell r="T1948">
            <v>1918</v>
          </cell>
          <cell r="U1948">
            <v>435.15607283064503</v>
          </cell>
          <cell r="V1948">
            <v>435</v>
          </cell>
        </row>
        <row r="1949">
          <cell r="T1949">
            <v>1919</v>
          </cell>
          <cell r="U1949">
            <v>429.23265779004106</v>
          </cell>
          <cell r="V1949">
            <v>429</v>
          </cell>
        </row>
        <row r="1950">
          <cell r="T1950">
            <v>1920</v>
          </cell>
          <cell r="U1950">
            <v>443.71463276229895</v>
          </cell>
          <cell r="V1950">
            <v>444</v>
          </cell>
        </row>
        <row r="1951">
          <cell r="T1951">
            <v>1921</v>
          </cell>
          <cell r="U1951">
            <v>443.15611417965636</v>
          </cell>
          <cell r="V1951">
            <v>443</v>
          </cell>
        </row>
        <row r="1952">
          <cell r="T1952">
            <v>1922</v>
          </cell>
          <cell r="U1952">
            <v>450.30125719794597</v>
          </cell>
          <cell r="V1952">
            <v>450</v>
          </cell>
        </row>
        <row r="1953">
          <cell r="T1953">
            <v>1923</v>
          </cell>
          <cell r="U1953">
            <v>435.7840699942181</v>
          </cell>
          <cell r="V1953">
            <v>436</v>
          </cell>
        </row>
        <row r="1954">
          <cell r="T1954">
            <v>1924</v>
          </cell>
          <cell r="U1954">
            <v>441.05044893804813</v>
          </cell>
          <cell r="V1954">
            <v>441</v>
          </cell>
        </row>
        <row r="1955">
          <cell r="T1955">
            <v>1925</v>
          </cell>
          <cell r="U1955">
            <v>450.30080092591379</v>
          </cell>
          <cell r="V1955">
            <v>450</v>
          </cell>
        </row>
        <row r="1956">
          <cell r="T1956">
            <v>1926</v>
          </cell>
          <cell r="U1956">
            <v>442.73480001447967</v>
          </cell>
          <cell r="V1956">
            <v>443</v>
          </cell>
        </row>
        <row r="1957">
          <cell r="T1957">
            <v>1927</v>
          </cell>
          <cell r="U1957">
            <v>453.86676685213757</v>
          </cell>
          <cell r="V1957">
            <v>454</v>
          </cell>
        </row>
        <row r="1958">
          <cell r="T1958">
            <v>1928</v>
          </cell>
          <cell r="U1958">
            <v>436.25128796905148</v>
          </cell>
          <cell r="V1958">
            <v>436</v>
          </cell>
        </row>
        <row r="1959">
          <cell r="T1959">
            <v>1929</v>
          </cell>
          <cell r="U1959">
            <v>441.76901356234913</v>
          </cell>
          <cell r="V1959">
            <v>442</v>
          </cell>
        </row>
        <row r="1960">
          <cell r="T1960">
            <v>1930</v>
          </cell>
          <cell r="U1960">
            <v>453.54138361948981</v>
          </cell>
          <cell r="V1960">
            <v>454</v>
          </cell>
        </row>
        <row r="1961">
          <cell r="T1961">
            <v>1931</v>
          </cell>
          <cell r="U1961">
            <v>449.05591842037012</v>
          </cell>
          <cell r="V1961">
            <v>449</v>
          </cell>
        </row>
        <row r="1962">
          <cell r="T1962">
            <v>1932</v>
          </cell>
          <cell r="U1962">
            <v>435.35928809617718</v>
          </cell>
          <cell r="V1962">
            <v>435</v>
          </cell>
        </row>
        <row r="1963">
          <cell r="T1963">
            <v>1933</v>
          </cell>
          <cell r="U1963">
            <v>442.79398438712008</v>
          </cell>
          <cell r="V1963">
            <v>443</v>
          </cell>
        </row>
        <row r="1964">
          <cell r="T1964">
            <v>1934</v>
          </cell>
          <cell r="U1964">
            <v>437.14330358059681</v>
          </cell>
          <cell r="V1964">
            <v>437</v>
          </cell>
        </row>
        <row r="1965">
          <cell r="T1965">
            <v>1935</v>
          </cell>
          <cell r="U1965">
            <v>448.58891615097161</v>
          </cell>
          <cell r="V1965">
            <v>449</v>
          </cell>
        </row>
        <row r="1966">
          <cell r="T1966">
            <v>1936</v>
          </cell>
          <cell r="U1966">
            <v>435.9426374999544</v>
          </cell>
          <cell r="V1966">
            <v>436</v>
          </cell>
        </row>
        <row r="1967">
          <cell r="T1967">
            <v>1937</v>
          </cell>
          <cell r="U1967">
            <v>446.42479083823036</v>
          </cell>
          <cell r="V1967">
            <v>446</v>
          </cell>
        </row>
        <row r="1968">
          <cell r="T1968">
            <v>1938</v>
          </cell>
          <cell r="U1968">
            <v>417.14776513288086</v>
          </cell>
          <cell r="V1968">
            <v>417</v>
          </cell>
        </row>
        <row r="1969">
          <cell r="T1969">
            <v>1939</v>
          </cell>
          <cell r="U1969">
            <v>438.49656634881308</v>
          </cell>
          <cell r="V1969">
            <v>438</v>
          </cell>
        </row>
        <row r="1970">
          <cell r="T1970">
            <v>1940</v>
          </cell>
          <cell r="U1970">
            <v>436.90592099494575</v>
          </cell>
          <cell r="V1970">
            <v>437</v>
          </cell>
        </row>
        <row r="1971">
          <cell r="T1971">
            <v>1941</v>
          </cell>
          <cell r="U1971">
            <v>436.97600986126969</v>
          </cell>
          <cell r="V1971">
            <v>437</v>
          </cell>
        </row>
        <row r="1972">
          <cell r="T1972">
            <v>1942</v>
          </cell>
          <cell r="U1972">
            <v>425.38418906582223</v>
          </cell>
          <cell r="V1972">
            <v>425</v>
          </cell>
        </row>
        <row r="1973">
          <cell r="T1973">
            <v>1943</v>
          </cell>
          <cell r="U1973">
            <v>446.55077037139023</v>
          </cell>
          <cell r="V1973">
            <v>447</v>
          </cell>
        </row>
        <row r="1974">
          <cell r="T1974">
            <v>1944</v>
          </cell>
          <cell r="U1974">
            <v>439.84993927316236</v>
          </cell>
          <cell r="V1974">
            <v>440</v>
          </cell>
        </row>
        <row r="1975">
          <cell r="T1975">
            <v>1945</v>
          </cell>
          <cell r="U1975">
            <v>442.31928112721528</v>
          </cell>
          <cell r="V1975">
            <v>442</v>
          </cell>
        </row>
        <row r="1976">
          <cell r="T1976">
            <v>1946</v>
          </cell>
          <cell r="U1976">
            <v>435.1680250399225</v>
          </cell>
          <cell r="V1976">
            <v>435</v>
          </cell>
        </row>
        <row r="1977">
          <cell r="T1977">
            <v>1947</v>
          </cell>
          <cell r="U1977">
            <v>437.13046319217676</v>
          </cell>
          <cell r="V1977">
            <v>437</v>
          </cell>
        </row>
        <row r="1978">
          <cell r="T1978">
            <v>1948</v>
          </cell>
          <cell r="U1978">
            <v>440.43108489390556</v>
          </cell>
          <cell r="V1978">
            <v>440</v>
          </cell>
        </row>
        <row r="1979">
          <cell r="T1979">
            <v>1949</v>
          </cell>
          <cell r="U1979">
            <v>445.02415764637675</v>
          </cell>
          <cell r="V1979">
            <v>445</v>
          </cell>
        </row>
        <row r="1980">
          <cell r="T1980">
            <v>1950</v>
          </cell>
          <cell r="U1980">
            <v>445.24858371991252</v>
          </cell>
          <cell r="V1980">
            <v>445</v>
          </cell>
        </row>
        <row r="1981">
          <cell r="T1981">
            <v>1951</v>
          </cell>
          <cell r="U1981">
            <v>432.36274360594899</v>
          </cell>
          <cell r="V1981">
            <v>432</v>
          </cell>
        </row>
        <row r="1982">
          <cell r="T1982">
            <v>1952</v>
          </cell>
          <cell r="U1982">
            <v>433.92216885716749</v>
          </cell>
          <cell r="V1982">
            <v>434</v>
          </cell>
        </row>
        <row r="1983">
          <cell r="T1983">
            <v>1953</v>
          </cell>
          <cell r="U1983">
            <v>436.63774413129505</v>
          </cell>
          <cell r="V1983">
            <v>437</v>
          </cell>
        </row>
        <row r="1984">
          <cell r="T1984">
            <v>1954</v>
          </cell>
          <cell r="U1984">
            <v>451.20455275850372</v>
          </cell>
          <cell r="V1984">
            <v>451</v>
          </cell>
        </row>
        <row r="1985">
          <cell r="T1985">
            <v>1955</v>
          </cell>
          <cell r="U1985">
            <v>426.16915183972259</v>
          </cell>
          <cell r="V1985">
            <v>426</v>
          </cell>
        </row>
        <row r="1986">
          <cell r="T1986">
            <v>1956</v>
          </cell>
          <cell r="U1986">
            <v>434.52058314301001</v>
          </cell>
          <cell r="V1986">
            <v>435</v>
          </cell>
        </row>
        <row r="1987">
          <cell r="T1987">
            <v>1957</v>
          </cell>
          <cell r="U1987">
            <v>433.66146167994174</v>
          </cell>
          <cell r="V1987">
            <v>434</v>
          </cell>
        </row>
        <row r="1988">
          <cell r="T1988">
            <v>1958</v>
          </cell>
          <cell r="U1988">
            <v>438.29161805917852</v>
          </cell>
          <cell r="V1988">
            <v>438</v>
          </cell>
        </row>
        <row r="1989">
          <cell r="T1989">
            <v>1959</v>
          </cell>
          <cell r="U1989">
            <v>442.03058048954745</v>
          </cell>
          <cell r="V1989">
            <v>442</v>
          </cell>
        </row>
        <row r="1990">
          <cell r="T1990">
            <v>1960</v>
          </cell>
          <cell r="U1990">
            <v>448.72593562530017</v>
          </cell>
          <cell r="V1990">
            <v>449</v>
          </cell>
        </row>
        <row r="1991">
          <cell r="T1991">
            <v>1961</v>
          </cell>
          <cell r="U1991">
            <v>434.51399560992655</v>
          </cell>
          <cell r="V1991">
            <v>435</v>
          </cell>
        </row>
        <row r="1992">
          <cell r="T1992">
            <v>1962</v>
          </cell>
          <cell r="U1992">
            <v>436.04273922108484</v>
          </cell>
          <cell r="V1992">
            <v>436</v>
          </cell>
        </row>
        <row r="1993">
          <cell r="T1993">
            <v>1963</v>
          </cell>
          <cell r="U1993">
            <v>451.10878599077392</v>
          </cell>
          <cell r="V1993">
            <v>451</v>
          </cell>
        </row>
        <row r="1994">
          <cell r="T1994">
            <v>1964</v>
          </cell>
          <cell r="U1994">
            <v>427.15572809750194</v>
          </cell>
          <cell r="V1994">
            <v>427</v>
          </cell>
        </row>
        <row r="1995">
          <cell r="T1995">
            <v>1965</v>
          </cell>
          <cell r="U1995">
            <v>442.33058636464864</v>
          </cell>
          <cell r="V1995">
            <v>442</v>
          </cell>
        </row>
        <row r="1996">
          <cell r="T1996">
            <v>1966</v>
          </cell>
          <cell r="U1996">
            <v>450.65323629652482</v>
          </cell>
          <cell r="V1996">
            <v>451</v>
          </cell>
        </row>
        <row r="1997">
          <cell r="T1997">
            <v>1967</v>
          </cell>
          <cell r="U1997">
            <v>425.14869088798355</v>
          </cell>
          <cell r="V1997">
            <v>425</v>
          </cell>
        </row>
        <row r="1998">
          <cell r="T1998">
            <v>1968</v>
          </cell>
          <cell r="U1998">
            <v>453.51937143238115</v>
          </cell>
          <cell r="V1998">
            <v>454</v>
          </cell>
        </row>
        <row r="1999">
          <cell r="T1999">
            <v>1969</v>
          </cell>
          <cell r="U1999">
            <v>435.85470932135377</v>
          </cell>
          <cell r="V1999">
            <v>436</v>
          </cell>
        </row>
        <row r="2000">
          <cell r="T2000">
            <v>1970</v>
          </cell>
          <cell r="U2000">
            <v>438.53498674620164</v>
          </cell>
          <cell r="V2000">
            <v>439</v>
          </cell>
        </row>
        <row r="2001">
          <cell r="T2001">
            <v>1971</v>
          </cell>
          <cell r="U2001">
            <v>435.2958270443678</v>
          </cell>
          <cell r="V2001">
            <v>435</v>
          </cell>
        </row>
        <row r="2002">
          <cell r="T2002">
            <v>1972</v>
          </cell>
          <cell r="U2002">
            <v>439.80971813159078</v>
          </cell>
          <cell r="V2002">
            <v>440</v>
          </cell>
        </row>
        <row r="2003">
          <cell r="T2003">
            <v>1973</v>
          </cell>
          <cell r="U2003">
            <v>439.51677710851476</v>
          </cell>
          <cell r="V2003">
            <v>440</v>
          </cell>
        </row>
        <row r="2004">
          <cell r="T2004">
            <v>1974</v>
          </cell>
          <cell r="U2004">
            <v>444.36267375306159</v>
          </cell>
          <cell r="V2004">
            <v>444</v>
          </cell>
        </row>
        <row r="2005">
          <cell r="T2005">
            <v>1975</v>
          </cell>
          <cell r="U2005">
            <v>445.92068158041968</v>
          </cell>
          <cell r="V2005">
            <v>446</v>
          </cell>
        </row>
        <row r="2006">
          <cell r="T2006">
            <v>1976</v>
          </cell>
          <cell r="U2006">
            <v>437.21697399497168</v>
          </cell>
          <cell r="V2006">
            <v>437</v>
          </cell>
        </row>
        <row r="2007">
          <cell r="T2007">
            <v>1977</v>
          </cell>
          <cell r="U2007">
            <v>447.36156172799201</v>
          </cell>
          <cell r="V2007">
            <v>447</v>
          </cell>
        </row>
        <row r="2008">
          <cell r="T2008">
            <v>1978</v>
          </cell>
          <cell r="U2008">
            <v>442.5623995462023</v>
          </cell>
          <cell r="V2008">
            <v>443</v>
          </cell>
        </row>
        <row r="2009">
          <cell r="T2009">
            <v>1979</v>
          </cell>
          <cell r="U2009">
            <v>460.55114871219104</v>
          </cell>
          <cell r="V2009">
            <v>461</v>
          </cell>
        </row>
        <row r="2010">
          <cell r="T2010">
            <v>1980</v>
          </cell>
          <cell r="U2010">
            <v>444.63620649748543</v>
          </cell>
          <cell r="V2010">
            <v>445</v>
          </cell>
        </row>
        <row r="2011">
          <cell r="T2011">
            <v>1981</v>
          </cell>
          <cell r="U2011">
            <v>437.98809791861817</v>
          </cell>
          <cell r="V2011">
            <v>438</v>
          </cell>
        </row>
        <row r="2012">
          <cell r="T2012">
            <v>1982</v>
          </cell>
          <cell r="U2012">
            <v>444.88922235997239</v>
          </cell>
          <cell r="V2012">
            <v>445</v>
          </cell>
        </row>
        <row r="2013">
          <cell r="T2013">
            <v>1983</v>
          </cell>
          <cell r="U2013">
            <v>439.46596041408588</v>
          </cell>
          <cell r="V2013">
            <v>439</v>
          </cell>
        </row>
        <row r="2014">
          <cell r="T2014">
            <v>1984</v>
          </cell>
          <cell r="U2014">
            <v>440.94750852527903</v>
          </cell>
          <cell r="V2014">
            <v>441</v>
          </cell>
        </row>
        <row r="2015">
          <cell r="T2015">
            <v>1985</v>
          </cell>
          <cell r="U2015">
            <v>421.78370661476629</v>
          </cell>
          <cell r="V2015">
            <v>422</v>
          </cell>
        </row>
        <row r="2016">
          <cell r="T2016">
            <v>1986</v>
          </cell>
          <cell r="U2016">
            <v>451.35018078081009</v>
          </cell>
          <cell r="V2016">
            <v>451</v>
          </cell>
        </row>
        <row r="2017">
          <cell r="T2017">
            <v>1987</v>
          </cell>
          <cell r="U2017">
            <v>440.09229660300548</v>
          </cell>
          <cell r="V2017">
            <v>440</v>
          </cell>
        </row>
        <row r="2018">
          <cell r="T2018">
            <v>1988</v>
          </cell>
          <cell r="U2018">
            <v>435.71976340908549</v>
          </cell>
          <cell r="V2018">
            <v>436</v>
          </cell>
        </row>
        <row r="2019">
          <cell r="T2019">
            <v>1989</v>
          </cell>
          <cell r="U2019">
            <v>441.2708900255862</v>
          </cell>
          <cell r="V2019">
            <v>441</v>
          </cell>
        </row>
        <row r="2020">
          <cell r="T2020">
            <v>1990</v>
          </cell>
          <cell r="U2020">
            <v>437.53136393237992</v>
          </cell>
          <cell r="V2020">
            <v>438</v>
          </cell>
        </row>
        <row r="2021">
          <cell r="T2021">
            <v>1991</v>
          </cell>
          <cell r="U2021">
            <v>432.85209299976646</v>
          </cell>
          <cell r="V2021">
            <v>433</v>
          </cell>
        </row>
        <row r="2022">
          <cell r="T2022">
            <v>1992</v>
          </cell>
          <cell r="U2022">
            <v>431.51135960871807</v>
          </cell>
          <cell r="V2022">
            <v>432</v>
          </cell>
        </row>
        <row r="2023">
          <cell r="T2023">
            <v>1993</v>
          </cell>
          <cell r="U2023">
            <v>447.28281872690462</v>
          </cell>
          <cell r="V2023">
            <v>447</v>
          </cell>
        </row>
        <row r="2024">
          <cell r="T2024">
            <v>1994</v>
          </cell>
          <cell r="U2024">
            <v>440.60804019960926</v>
          </cell>
          <cell r="V2024">
            <v>441</v>
          </cell>
        </row>
        <row r="2025">
          <cell r="T2025">
            <v>1995</v>
          </cell>
          <cell r="U2025">
            <v>440.13919755020981</v>
          </cell>
          <cell r="V2025">
            <v>440</v>
          </cell>
        </row>
        <row r="2026">
          <cell r="T2026">
            <v>1996</v>
          </cell>
          <cell r="U2026">
            <v>451.62642188094327</v>
          </cell>
          <cell r="V2026">
            <v>452</v>
          </cell>
        </row>
        <row r="2027">
          <cell r="T2027">
            <v>1997</v>
          </cell>
          <cell r="U2027">
            <v>425.36849095121721</v>
          </cell>
          <cell r="V2027">
            <v>425</v>
          </cell>
        </row>
        <row r="2028">
          <cell r="T2028">
            <v>1998</v>
          </cell>
          <cell r="U2028">
            <v>433.16008020678117</v>
          </cell>
          <cell r="V2028">
            <v>433</v>
          </cell>
        </row>
        <row r="2029">
          <cell r="T2029">
            <v>1999</v>
          </cell>
          <cell r="U2029">
            <v>446.42937805250756</v>
          </cell>
          <cell r="V2029">
            <v>446</v>
          </cell>
        </row>
        <row r="2030">
          <cell r="T2030">
            <v>2000</v>
          </cell>
          <cell r="U2030">
            <v>440.28188229234354</v>
          </cell>
          <cell r="V2030">
            <v>440</v>
          </cell>
        </row>
      </sheetData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AAR - After Action Review"/>
      <sheetName val="AP - Figure"/>
      <sheetName val="EV - EV Known"/>
      <sheetName val="EV - % Complete Known"/>
      <sheetName val="EV - Budget Calc"/>
      <sheetName val="EV - Critical Ratios"/>
      <sheetName val="FMEA - Op Definitions"/>
      <sheetName val="FMEA - Template"/>
      <sheetName val="LC - Rate Calc"/>
      <sheetName val="LC - Rate Known"/>
      <sheetName val="LC - Rate UnKnown"/>
      <sheetName val="ND - Activity Diagram"/>
      <sheetName val="ND - Activity Gantt Chart"/>
      <sheetName val="ND - Auto Calc"/>
      <sheetName val="ND - Auto Gantt Chart"/>
      <sheetName val="ND - Crashing"/>
      <sheetName val="NPV - Calculation"/>
      <sheetName val="IRR - Calc"/>
      <sheetName val="NPV - NPV &amp; IRR"/>
      <sheetName val="P - Prob of Pjt Compl"/>
      <sheetName val="PL - Negotiation Matrix"/>
      <sheetName val="PL - Resource List"/>
      <sheetName val="PL - RACI Matrix"/>
      <sheetName val="PL - Stakeholder Analysis"/>
      <sheetName val="PL - Influencing Diagram"/>
      <sheetName val="PL - STARI"/>
      <sheetName val="PL - Who What When Table"/>
      <sheetName val="R - Risk Matrix"/>
      <sheetName val="WF - Selection Criteria"/>
      <sheetName val="WF - Yes-No Selection Table"/>
      <sheetName val="WF - Unweighted Selection Table"/>
      <sheetName val="WF -Weighted Selection Criteria"/>
      <sheetName val="WF - Weighted Selection Table"/>
      <sheetName val="WF - Comparis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"/>
      <sheetName val="p-chart"/>
      <sheetName val="c-chart"/>
      <sheetName val="Xbar &amp; R chart"/>
      <sheetName val="Process Capability"/>
      <sheetName val="Acceptance Sampling"/>
      <sheetName val="Graph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D1" t="str">
            <v>% Defective</v>
          </cell>
          <cell r="E1" t="str">
            <v>P(accept)</v>
          </cell>
        </row>
        <row r="2">
          <cell r="B2" t="e">
            <v>#DIV/0!</v>
          </cell>
          <cell r="D2">
            <v>0</v>
          </cell>
          <cell r="E2">
            <v>1</v>
          </cell>
          <cell r="G2">
            <v>1.5209999999999999</v>
          </cell>
          <cell r="H2">
            <v>38.965000000000003</v>
          </cell>
          <cell r="I2">
            <v>49</v>
          </cell>
        </row>
        <row r="3">
          <cell r="B3" t="e">
            <v>#DIV/0!</v>
          </cell>
          <cell r="D3">
            <v>1E-3</v>
          </cell>
          <cell r="E3">
            <v>1</v>
          </cell>
          <cell r="G3">
            <v>1.5269999999999999</v>
          </cell>
          <cell r="H3">
            <v>38.082000000000001</v>
          </cell>
          <cell r="I3">
            <v>48</v>
          </cell>
        </row>
        <row r="4">
          <cell r="D4">
            <v>2E-3</v>
          </cell>
          <cell r="E4">
            <v>1</v>
          </cell>
          <cell r="G4">
            <v>1.534</v>
          </cell>
          <cell r="H4">
            <v>37.200000000000003</v>
          </cell>
          <cell r="I4">
            <v>47</v>
          </cell>
        </row>
        <row r="5">
          <cell r="D5">
            <v>3.0000000000000001E-3</v>
          </cell>
          <cell r="E5">
            <v>1</v>
          </cell>
          <cell r="G5">
            <v>1.5409999999999999</v>
          </cell>
          <cell r="H5">
            <v>36.32</v>
          </cell>
          <cell r="I5">
            <v>46</v>
          </cell>
        </row>
        <row r="6">
          <cell r="D6">
            <v>4.0000000000000001E-3</v>
          </cell>
          <cell r="E6">
            <v>1</v>
          </cell>
          <cell r="G6">
            <v>1.548</v>
          </cell>
          <cell r="H6">
            <v>35.441000000000003</v>
          </cell>
          <cell r="I6">
            <v>45</v>
          </cell>
        </row>
        <row r="7">
          <cell r="D7">
            <v>5.0000000000000001E-3</v>
          </cell>
          <cell r="E7">
            <v>1</v>
          </cell>
          <cell r="G7">
            <v>1.556</v>
          </cell>
          <cell r="H7">
            <v>34.563000000000002</v>
          </cell>
          <cell r="I7">
            <v>44</v>
          </cell>
        </row>
        <row r="8">
          <cell r="D8">
            <v>6.0000000000000001E-3</v>
          </cell>
          <cell r="E8">
            <v>1</v>
          </cell>
          <cell r="G8">
            <v>1.5640000000000001</v>
          </cell>
          <cell r="H8">
            <v>33.686</v>
          </cell>
          <cell r="I8">
            <v>43</v>
          </cell>
        </row>
        <row r="9">
          <cell r="D9">
            <v>7.0000000000000001E-3</v>
          </cell>
          <cell r="E9">
            <v>1</v>
          </cell>
          <cell r="G9">
            <v>1.5720000000000001</v>
          </cell>
          <cell r="H9">
            <v>32.811999999999998</v>
          </cell>
          <cell r="I9">
            <v>42</v>
          </cell>
        </row>
        <row r="10">
          <cell r="D10">
            <v>8.0000000000000002E-3</v>
          </cell>
          <cell r="E10">
            <v>1</v>
          </cell>
          <cell r="G10">
            <v>1.581</v>
          </cell>
          <cell r="H10">
            <v>31.937999999999999</v>
          </cell>
          <cell r="I10">
            <v>41</v>
          </cell>
        </row>
        <row r="11">
          <cell r="D11">
            <v>8.9999999999999993E-3</v>
          </cell>
          <cell r="E11">
            <v>1</v>
          </cell>
          <cell r="G11">
            <v>1.59</v>
          </cell>
          <cell r="H11">
            <v>31.065999999999999</v>
          </cell>
          <cell r="I11">
            <v>40</v>
          </cell>
        </row>
        <row r="12">
          <cell r="D12">
            <v>0.01</v>
          </cell>
          <cell r="E12">
            <v>1</v>
          </cell>
          <cell r="G12">
            <v>1.599</v>
          </cell>
          <cell r="H12">
            <v>30.196000000000002</v>
          </cell>
          <cell r="I12">
            <v>39</v>
          </cell>
        </row>
        <row r="13">
          <cell r="D13">
            <v>1.0999999999999999E-2</v>
          </cell>
          <cell r="E13">
            <v>1</v>
          </cell>
          <cell r="G13">
            <v>1.609</v>
          </cell>
          <cell r="H13">
            <v>29.327000000000002</v>
          </cell>
          <cell r="I13">
            <v>38</v>
          </cell>
        </row>
        <row r="14">
          <cell r="D14">
            <v>1.2E-2</v>
          </cell>
          <cell r="E14">
            <v>1</v>
          </cell>
          <cell r="G14">
            <v>1.619</v>
          </cell>
          <cell r="H14">
            <v>28.46</v>
          </cell>
          <cell r="I14">
            <v>37</v>
          </cell>
        </row>
        <row r="15">
          <cell r="D15">
            <v>1.2999999999999999E-2</v>
          </cell>
          <cell r="E15">
            <v>1</v>
          </cell>
          <cell r="G15">
            <v>1.63</v>
          </cell>
          <cell r="H15">
            <v>27.594000000000001</v>
          </cell>
          <cell r="I15">
            <v>36</v>
          </cell>
        </row>
        <row r="16">
          <cell r="D16">
            <v>1.4E-2</v>
          </cell>
          <cell r="E16">
            <v>1</v>
          </cell>
          <cell r="G16">
            <v>1.641</v>
          </cell>
          <cell r="H16">
            <v>26.731000000000002</v>
          </cell>
          <cell r="I16">
            <v>35</v>
          </cell>
        </row>
        <row r="17">
          <cell r="D17">
            <v>1.4999999999999999E-2</v>
          </cell>
          <cell r="E17">
            <v>1</v>
          </cell>
          <cell r="G17">
            <v>1.653</v>
          </cell>
          <cell r="H17">
            <v>25.87</v>
          </cell>
          <cell r="I17">
            <v>34</v>
          </cell>
        </row>
        <row r="18">
          <cell r="D18">
            <v>1.6E-2</v>
          </cell>
          <cell r="E18">
            <v>1</v>
          </cell>
          <cell r="G18">
            <v>1.665</v>
          </cell>
          <cell r="H18">
            <v>25.01</v>
          </cell>
          <cell r="I18">
            <v>33</v>
          </cell>
        </row>
        <row r="19">
          <cell r="D19">
            <v>1.7000000000000001E-2</v>
          </cell>
          <cell r="E19">
            <v>1</v>
          </cell>
          <cell r="G19">
            <v>1.679</v>
          </cell>
          <cell r="H19">
            <v>24.152000000000001</v>
          </cell>
          <cell r="I19">
            <v>32</v>
          </cell>
        </row>
        <row r="20">
          <cell r="D20">
            <v>1.7999999999999999E-2</v>
          </cell>
          <cell r="E20">
            <v>1</v>
          </cell>
          <cell r="G20">
            <v>1.6919999999999999</v>
          </cell>
          <cell r="H20">
            <v>23.297999999999998</v>
          </cell>
          <cell r="I20">
            <v>31</v>
          </cell>
        </row>
        <row r="21">
          <cell r="D21">
            <v>1.9E-2</v>
          </cell>
          <cell r="E21">
            <v>1</v>
          </cell>
          <cell r="G21">
            <v>1.7070000000000001</v>
          </cell>
          <cell r="H21">
            <v>22.443999999999999</v>
          </cell>
          <cell r="I21">
            <v>30</v>
          </cell>
        </row>
        <row r="22">
          <cell r="D22">
            <v>0.02</v>
          </cell>
          <cell r="E22">
            <v>1</v>
          </cell>
          <cell r="G22">
            <v>1.7230000000000001</v>
          </cell>
          <cell r="H22">
            <v>21.594000000000001</v>
          </cell>
          <cell r="I22">
            <v>29</v>
          </cell>
        </row>
        <row r="23">
          <cell r="D23">
            <v>2.1000000000000001E-2</v>
          </cell>
          <cell r="E23">
            <v>1</v>
          </cell>
          <cell r="G23">
            <v>1.7390000000000001</v>
          </cell>
          <cell r="H23">
            <v>20.745999999999999</v>
          </cell>
          <cell r="I23">
            <v>28</v>
          </cell>
        </row>
        <row r="24">
          <cell r="D24">
            <v>2.1999999999999999E-2</v>
          </cell>
          <cell r="E24">
            <v>1</v>
          </cell>
          <cell r="G24">
            <v>1.7569999999999999</v>
          </cell>
          <cell r="H24">
            <v>19.899999999999999</v>
          </cell>
          <cell r="I24">
            <v>27</v>
          </cell>
        </row>
        <row r="25">
          <cell r="D25">
            <v>2.3E-2</v>
          </cell>
          <cell r="E25">
            <v>1</v>
          </cell>
          <cell r="G25">
            <v>1.7749999999999999</v>
          </cell>
          <cell r="H25">
            <v>19.058</v>
          </cell>
          <cell r="I25">
            <v>26</v>
          </cell>
        </row>
        <row r="26">
          <cell r="D26">
            <v>2.4E-2</v>
          </cell>
          <cell r="E26">
            <v>1</v>
          </cell>
          <cell r="G26">
            <v>1.7949999999999999</v>
          </cell>
          <cell r="H26">
            <v>18.218</v>
          </cell>
          <cell r="I26">
            <v>25</v>
          </cell>
        </row>
        <row r="27">
          <cell r="D27">
            <v>2.5000000000000001E-2</v>
          </cell>
          <cell r="E27">
            <v>1</v>
          </cell>
          <cell r="G27">
            <v>1.8169999999999999</v>
          </cell>
          <cell r="H27">
            <v>17.382000000000001</v>
          </cell>
          <cell r="I27">
            <v>24</v>
          </cell>
        </row>
        <row r="28">
          <cell r="D28">
            <v>2.5999999999999999E-2</v>
          </cell>
          <cell r="E28">
            <v>1</v>
          </cell>
          <cell r="G28">
            <v>1.84</v>
          </cell>
          <cell r="H28">
            <v>16.547999999999998</v>
          </cell>
          <cell r="I28">
            <v>23</v>
          </cell>
        </row>
        <row r="29">
          <cell r="D29">
            <v>2.7E-2</v>
          </cell>
          <cell r="E29">
            <v>1</v>
          </cell>
          <cell r="G29">
            <v>1.865</v>
          </cell>
          <cell r="H29">
            <v>15.718999999999999</v>
          </cell>
          <cell r="I29">
            <v>22</v>
          </cell>
        </row>
        <row r="30">
          <cell r="D30">
            <v>2.8000000000000001E-2</v>
          </cell>
          <cell r="E30">
            <v>1</v>
          </cell>
          <cell r="G30">
            <v>1.8919999999999999</v>
          </cell>
          <cell r="H30">
            <v>14.894</v>
          </cell>
          <cell r="I30">
            <v>21</v>
          </cell>
        </row>
        <row r="31">
          <cell r="D31">
            <v>2.9000000000000001E-2</v>
          </cell>
          <cell r="E31">
            <v>1</v>
          </cell>
          <cell r="G31">
            <v>1.9219999999999999</v>
          </cell>
          <cell r="H31">
            <v>14.071999999999999</v>
          </cell>
          <cell r="I31">
            <v>20</v>
          </cell>
        </row>
        <row r="32">
          <cell r="D32">
            <v>0.03</v>
          </cell>
          <cell r="E32">
            <v>1</v>
          </cell>
          <cell r="G32">
            <v>1.954</v>
          </cell>
          <cell r="H32">
            <v>13.254</v>
          </cell>
          <cell r="I32">
            <v>19</v>
          </cell>
        </row>
        <row r="33">
          <cell r="D33">
            <v>3.1E-2</v>
          </cell>
          <cell r="E33">
            <v>1</v>
          </cell>
          <cell r="G33">
            <v>1.99</v>
          </cell>
          <cell r="H33">
            <v>12.442</v>
          </cell>
          <cell r="I33">
            <v>18</v>
          </cell>
        </row>
        <row r="34">
          <cell r="D34">
            <v>3.2000000000000001E-2</v>
          </cell>
          <cell r="E34">
            <v>1</v>
          </cell>
          <cell r="G34">
            <v>2.0289999999999999</v>
          </cell>
          <cell r="H34">
            <v>11.632999999999999</v>
          </cell>
          <cell r="I34">
            <v>17</v>
          </cell>
        </row>
        <row r="35">
          <cell r="D35">
            <v>3.3000000000000002E-2</v>
          </cell>
          <cell r="E35">
            <v>1</v>
          </cell>
          <cell r="G35">
            <v>2.073</v>
          </cell>
          <cell r="H35">
            <v>10.831</v>
          </cell>
          <cell r="I35">
            <v>16</v>
          </cell>
        </row>
        <row r="36">
          <cell r="D36">
            <v>3.4000000000000002E-2</v>
          </cell>
          <cell r="E36">
            <v>1</v>
          </cell>
          <cell r="G36">
            <v>2.1219999999999999</v>
          </cell>
          <cell r="H36">
            <v>10.035</v>
          </cell>
          <cell r="I36">
            <v>15</v>
          </cell>
        </row>
        <row r="37">
          <cell r="D37">
            <v>3.5000000000000003E-2</v>
          </cell>
          <cell r="E37">
            <v>1</v>
          </cell>
          <cell r="G37">
            <v>2.177</v>
          </cell>
          <cell r="H37">
            <v>9.2460000000000004</v>
          </cell>
          <cell r="I37">
            <v>14</v>
          </cell>
        </row>
        <row r="38">
          <cell r="D38">
            <v>3.5999999999999997E-2</v>
          </cell>
          <cell r="E38">
            <v>1</v>
          </cell>
          <cell r="G38">
            <v>2.2400000000000002</v>
          </cell>
          <cell r="H38">
            <v>8.4640000000000004</v>
          </cell>
          <cell r="I38">
            <v>13</v>
          </cell>
        </row>
        <row r="39">
          <cell r="D39">
            <v>3.6999999999999998E-2</v>
          </cell>
          <cell r="E39">
            <v>1</v>
          </cell>
          <cell r="G39">
            <v>2.3119999999999998</v>
          </cell>
          <cell r="H39">
            <v>7.69</v>
          </cell>
          <cell r="I39">
            <v>12</v>
          </cell>
        </row>
        <row r="40">
          <cell r="D40">
            <v>3.7999999999999999E-2</v>
          </cell>
          <cell r="E40">
            <v>1</v>
          </cell>
          <cell r="G40">
            <v>2.3969999999999998</v>
          </cell>
          <cell r="H40">
            <v>6.9240000000000004</v>
          </cell>
          <cell r="I40">
            <v>11</v>
          </cell>
        </row>
        <row r="41">
          <cell r="D41">
            <v>3.9E-2</v>
          </cell>
          <cell r="E41">
            <v>1</v>
          </cell>
          <cell r="G41">
            <v>2.4969999999999999</v>
          </cell>
          <cell r="H41">
            <v>6.1689999999999996</v>
          </cell>
          <cell r="I41">
            <v>10</v>
          </cell>
        </row>
        <row r="42">
          <cell r="D42">
            <v>0.04</v>
          </cell>
          <cell r="E42">
            <v>1</v>
          </cell>
          <cell r="G42">
            <v>2.6179999999999999</v>
          </cell>
          <cell r="H42">
            <v>5.4260000000000002</v>
          </cell>
          <cell r="I42">
            <v>9</v>
          </cell>
        </row>
        <row r="43">
          <cell r="D43">
            <v>4.1000000000000002E-2</v>
          </cell>
          <cell r="E43">
            <v>1</v>
          </cell>
          <cell r="G43">
            <v>2.7679999999999998</v>
          </cell>
          <cell r="H43">
            <v>4.6950000000000003</v>
          </cell>
          <cell r="I43">
            <v>8</v>
          </cell>
        </row>
        <row r="44">
          <cell r="D44">
            <v>4.2000000000000003E-2</v>
          </cell>
          <cell r="E44">
            <v>1</v>
          </cell>
          <cell r="G44">
            <v>2.9569999999999999</v>
          </cell>
          <cell r="H44">
            <v>3.9809999999999999</v>
          </cell>
          <cell r="I44">
            <v>7</v>
          </cell>
        </row>
        <row r="45">
          <cell r="D45">
            <v>4.2999999999999997E-2</v>
          </cell>
          <cell r="E45">
            <v>1</v>
          </cell>
          <cell r="G45">
            <v>3.206</v>
          </cell>
          <cell r="H45">
            <v>3.286</v>
          </cell>
          <cell r="I45">
            <v>6</v>
          </cell>
        </row>
        <row r="46">
          <cell r="D46">
            <v>4.3999999999999997E-2</v>
          </cell>
          <cell r="E46">
            <v>1</v>
          </cell>
          <cell r="G46">
            <v>3.5489999999999999</v>
          </cell>
          <cell r="H46">
            <v>2.613</v>
          </cell>
          <cell r="I46">
            <v>5</v>
          </cell>
        </row>
        <row r="47">
          <cell r="D47">
            <v>4.4999999999999998E-2</v>
          </cell>
          <cell r="E47">
            <v>1</v>
          </cell>
          <cell r="G47">
            <v>4.0570000000000004</v>
          </cell>
          <cell r="H47">
            <v>1.97</v>
          </cell>
          <cell r="I47">
            <v>4</v>
          </cell>
        </row>
        <row r="48">
          <cell r="D48">
            <v>4.5999999999999999E-2</v>
          </cell>
          <cell r="E48">
            <v>1</v>
          </cell>
          <cell r="G48">
            <v>4.8899999999999997</v>
          </cell>
          <cell r="H48">
            <v>1.3660000000000001</v>
          </cell>
          <cell r="I48">
            <v>3</v>
          </cell>
        </row>
        <row r="49">
          <cell r="D49">
            <v>4.7E-2</v>
          </cell>
          <cell r="E49">
            <v>1</v>
          </cell>
          <cell r="G49">
            <v>6.5090000000000003</v>
          </cell>
          <cell r="H49">
            <v>0.81799999999999995</v>
          </cell>
          <cell r="I49">
            <v>2</v>
          </cell>
        </row>
        <row r="50">
          <cell r="D50">
            <v>4.8000000000000001E-2</v>
          </cell>
          <cell r="E50">
            <v>1</v>
          </cell>
          <cell r="G50">
            <v>10.946</v>
          </cell>
          <cell r="H50">
            <v>0.35499999999999998</v>
          </cell>
          <cell r="I50">
            <v>1</v>
          </cell>
        </row>
        <row r="51">
          <cell r="D51">
            <v>4.9000000000000002E-2</v>
          </cell>
          <cell r="E51">
            <v>1</v>
          </cell>
          <cell r="G51">
            <v>44.89</v>
          </cell>
          <cell r="H51">
            <v>5.1999999999999998E-2</v>
          </cell>
          <cell r="I51">
            <v>0</v>
          </cell>
        </row>
        <row r="52">
          <cell r="D52">
            <v>0.05</v>
          </cell>
          <cell r="E52">
            <v>1</v>
          </cell>
        </row>
        <row r="53">
          <cell r="D53">
            <v>5.0999999999999997E-2</v>
          </cell>
          <cell r="E53">
            <v>1</v>
          </cell>
        </row>
        <row r="54">
          <cell r="D54">
            <v>5.1999999999999998E-2</v>
          </cell>
          <cell r="E54">
            <v>1</v>
          </cell>
        </row>
        <row r="55">
          <cell r="D55">
            <v>5.2999999999999999E-2</v>
          </cell>
          <cell r="E55">
            <v>1</v>
          </cell>
        </row>
        <row r="56">
          <cell r="D56">
            <v>5.3999999999999999E-2</v>
          </cell>
          <cell r="E56">
            <v>1</v>
          </cell>
        </row>
        <row r="57">
          <cell r="D57">
            <v>5.5E-2</v>
          </cell>
          <cell r="E57">
            <v>1</v>
          </cell>
        </row>
        <row r="58">
          <cell r="D58">
            <v>5.6000000000000001E-2</v>
          </cell>
          <cell r="E58">
            <v>1</v>
          </cell>
        </row>
        <row r="59">
          <cell r="D59">
            <v>5.7000000000000002E-2</v>
          </cell>
          <cell r="E59">
            <v>1</v>
          </cell>
        </row>
        <row r="60">
          <cell r="D60">
            <v>5.8000000000000003E-2</v>
          </cell>
          <cell r="E60">
            <v>1</v>
          </cell>
        </row>
        <row r="61">
          <cell r="D61">
            <v>5.8999999999999997E-2</v>
          </cell>
          <cell r="E61">
            <v>1</v>
          </cell>
        </row>
        <row r="62">
          <cell r="D62">
            <v>0.06</v>
          </cell>
          <cell r="E62">
            <v>1</v>
          </cell>
        </row>
        <row r="63">
          <cell r="D63">
            <v>6.0999999999999999E-2</v>
          </cell>
          <cell r="E63">
            <v>1</v>
          </cell>
        </row>
        <row r="64">
          <cell r="D64">
            <v>6.2E-2</v>
          </cell>
          <cell r="E64">
            <v>1</v>
          </cell>
        </row>
        <row r="65">
          <cell r="D65">
            <v>6.3E-2</v>
          </cell>
          <cell r="E65">
            <v>1</v>
          </cell>
        </row>
        <row r="66">
          <cell r="D66">
            <v>6.4000000000000001E-2</v>
          </cell>
          <cell r="E66">
            <v>1</v>
          </cell>
        </row>
        <row r="67">
          <cell r="D67">
            <v>6.5000000000000002E-2</v>
          </cell>
          <cell r="E67">
            <v>1</v>
          </cell>
        </row>
        <row r="68">
          <cell r="D68">
            <v>6.6000000000000003E-2</v>
          </cell>
          <cell r="E68">
            <v>1</v>
          </cell>
        </row>
        <row r="69">
          <cell r="D69">
            <v>6.7000000000000004E-2</v>
          </cell>
          <cell r="E69">
            <v>1</v>
          </cell>
        </row>
        <row r="70">
          <cell r="D70">
            <v>6.8000000000000005E-2</v>
          </cell>
          <cell r="E70">
            <v>1</v>
          </cell>
        </row>
        <row r="71">
          <cell r="D71">
            <v>6.9000000000000006E-2</v>
          </cell>
          <cell r="E71">
            <v>1</v>
          </cell>
        </row>
        <row r="72">
          <cell r="D72">
            <v>7.0000000000000007E-2</v>
          </cell>
          <cell r="E72">
            <v>1</v>
          </cell>
        </row>
        <row r="73">
          <cell r="D73">
            <v>7.0999999999999994E-2</v>
          </cell>
          <cell r="E73">
            <v>1</v>
          </cell>
        </row>
        <row r="74">
          <cell r="D74">
            <v>7.1999999999999995E-2</v>
          </cell>
          <cell r="E74">
            <v>1</v>
          </cell>
        </row>
        <row r="75">
          <cell r="D75">
            <v>7.2999999999999995E-2</v>
          </cell>
          <cell r="E75">
            <v>1</v>
          </cell>
        </row>
        <row r="76">
          <cell r="D76">
            <v>7.3999999999999996E-2</v>
          </cell>
          <cell r="E76">
            <v>1</v>
          </cell>
        </row>
        <row r="77">
          <cell r="D77">
            <v>7.4999999999999997E-2</v>
          </cell>
          <cell r="E77">
            <v>1</v>
          </cell>
        </row>
        <row r="78">
          <cell r="D78">
            <v>7.5999999999999998E-2</v>
          </cell>
          <cell r="E78">
            <v>1</v>
          </cell>
        </row>
        <row r="79">
          <cell r="D79">
            <v>7.6999999999999999E-2</v>
          </cell>
          <cell r="E79">
            <v>1</v>
          </cell>
        </row>
        <row r="80">
          <cell r="D80">
            <v>7.8E-2</v>
          </cell>
          <cell r="E80">
            <v>1</v>
          </cell>
        </row>
        <row r="81">
          <cell r="D81">
            <v>7.9000000000000001E-2</v>
          </cell>
          <cell r="E81">
            <v>1</v>
          </cell>
        </row>
        <row r="82">
          <cell r="D82">
            <v>0.08</v>
          </cell>
          <cell r="E82">
            <v>1</v>
          </cell>
        </row>
        <row r="83">
          <cell r="D83">
            <v>8.1000000000000003E-2</v>
          </cell>
          <cell r="E83">
            <v>1</v>
          </cell>
        </row>
        <row r="84">
          <cell r="D84">
            <v>8.2000000000000003E-2</v>
          </cell>
          <cell r="E84">
            <v>1</v>
          </cell>
        </row>
        <row r="85">
          <cell r="D85">
            <v>8.3000000000000004E-2</v>
          </cell>
          <cell r="E85">
            <v>1</v>
          </cell>
        </row>
        <row r="86">
          <cell r="D86">
            <v>8.4000000000000005E-2</v>
          </cell>
          <cell r="E86">
            <v>1</v>
          </cell>
        </row>
        <row r="87">
          <cell r="D87">
            <v>8.5000000000000006E-2</v>
          </cell>
          <cell r="E87">
            <v>1</v>
          </cell>
        </row>
        <row r="88">
          <cell r="D88">
            <v>8.5999999999999993E-2</v>
          </cell>
          <cell r="E88">
            <v>1</v>
          </cell>
        </row>
        <row r="89">
          <cell r="D89">
            <v>8.6999999999999994E-2</v>
          </cell>
          <cell r="E89">
            <v>1</v>
          </cell>
        </row>
        <row r="90">
          <cell r="D90">
            <v>8.7999999999999995E-2</v>
          </cell>
          <cell r="E90">
            <v>1</v>
          </cell>
        </row>
        <row r="91">
          <cell r="D91">
            <v>8.8999999999999996E-2</v>
          </cell>
          <cell r="E91">
            <v>1</v>
          </cell>
        </row>
        <row r="92">
          <cell r="D92">
            <v>0.09</v>
          </cell>
          <cell r="E92">
            <v>1</v>
          </cell>
        </row>
        <row r="93">
          <cell r="D93">
            <v>9.0999999999999998E-2</v>
          </cell>
          <cell r="E93">
            <v>1</v>
          </cell>
        </row>
        <row r="94">
          <cell r="D94">
            <v>9.1999999999999998E-2</v>
          </cell>
          <cell r="E94">
            <v>1</v>
          </cell>
        </row>
        <row r="95">
          <cell r="D95">
            <v>9.2999999999999999E-2</v>
          </cell>
          <cell r="E95">
            <v>1</v>
          </cell>
        </row>
        <row r="96">
          <cell r="D96">
            <v>9.4E-2</v>
          </cell>
          <cell r="E96">
            <v>1</v>
          </cell>
        </row>
        <row r="97">
          <cell r="D97">
            <v>9.5000000000000001E-2</v>
          </cell>
          <cell r="E97">
            <v>1</v>
          </cell>
        </row>
        <row r="98">
          <cell r="D98">
            <v>9.6000000000000002E-2</v>
          </cell>
          <cell r="E98">
            <v>1</v>
          </cell>
        </row>
        <row r="99">
          <cell r="D99">
            <v>9.7000000000000003E-2</v>
          </cell>
          <cell r="E99">
            <v>1</v>
          </cell>
        </row>
        <row r="100">
          <cell r="D100">
            <v>9.8000000000000004E-2</v>
          </cell>
          <cell r="E100">
            <v>1</v>
          </cell>
        </row>
        <row r="101">
          <cell r="D101">
            <v>9.9000000000000005E-2</v>
          </cell>
          <cell r="E101">
            <v>1</v>
          </cell>
        </row>
        <row r="102">
          <cell r="D102">
            <v>0.1</v>
          </cell>
          <cell r="E10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"/>
      <sheetName val="p-chart"/>
      <sheetName val="c-chart"/>
      <sheetName val="Xbar &amp; R chart"/>
      <sheetName val="Process Capability"/>
    </sheetNames>
    <sheetDataSet>
      <sheetData sheetId="0" refreshError="1"/>
      <sheetData sheetId="1">
        <row r="11">
          <cell r="C11">
            <v>0.4</v>
          </cell>
          <cell r="D11">
            <v>0.8666666666666667</v>
          </cell>
          <cell r="E11">
            <v>1.4747602267195403</v>
          </cell>
          <cell r="F11">
            <v>0.25857310661379318</v>
          </cell>
        </row>
        <row r="12">
          <cell r="C12">
            <v>0.6</v>
          </cell>
          <cell r="D12">
            <v>0.8666666666666667</v>
          </cell>
          <cell r="E12">
            <v>1.4747602267195403</v>
          </cell>
          <cell r="F12">
            <v>0.25857310661379318</v>
          </cell>
        </row>
        <row r="13">
          <cell r="C13">
            <v>0.4</v>
          </cell>
          <cell r="D13">
            <v>0.8666666666666667</v>
          </cell>
          <cell r="E13">
            <v>1.4747602267195403</v>
          </cell>
          <cell r="F13">
            <v>0.25857310661379318</v>
          </cell>
        </row>
        <row r="14">
          <cell r="C14">
            <v>4.5999999999999996</v>
          </cell>
          <cell r="D14">
            <v>0.8666666666666667</v>
          </cell>
          <cell r="E14">
            <v>1.4747602267195403</v>
          </cell>
          <cell r="F14">
            <v>0.25857310661379318</v>
          </cell>
        </row>
        <row r="15">
          <cell r="C15">
            <v>0.8</v>
          </cell>
          <cell r="D15">
            <v>0.8666666666666667</v>
          </cell>
          <cell r="E15">
            <v>1.4747602267195403</v>
          </cell>
          <cell r="F15">
            <v>0.25857310661379318</v>
          </cell>
        </row>
        <row r="16">
          <cell r="C16">
            <v>0.6</v>
          </cell>
          <cell r="D16">
            <v>0.8666666666666667</v>
          </cell>
          <cell r="E16">
            <v>1.4747602267195403</v>
          </cell>
          <cell r="F16">
            <v>0.25857310661379318</v>
          </cell>
        </row>
        <row r="17">
          <cell r="C17">
            <v>0.4</v>
          </cell>
          <cell r="D17">
            <v>0.8666666666666667</v>
          </cell>
          <cell r="E17">
            <v>1.4747602267195403</v>
          </cell>
          <cell r="F17">
            <v>0.25857310661379318</v>
          </cell>
        </row>
        <row r="18">
          <cell r="C18">
            <v>0.6</v>
          </cell>
          <cell r="D18">
            <v>0.8666666666666667</v>
          </cell>
          <cell r="E18">
            <v>1.4747602267195403</v>
          </cell>
          <cell r="F18">
            <v>0.25857310661379318</v>
          </cell>
        </row>
        <row r="19">
          <cell r="C19">
            <v>0.8</v>
          </cell>
          <cell r="D19">
            <v>0.8666666666666667</v>
          </cell>
          <cell r="E19">
            <v>1.4747602267195403</v>
          </cell>
          <cell r="F19">
            <v>0.25857310661379318</v>
          </cell>
        </row>
        <row r="20">
          <cell r="C20">
            <v>0.6</v>
          </cell>
          <cell r="D20">
            <v>0.8666666666666667</v>
          </cell>
          <cell r="E20">
            <v>1.4747602267195403</v>
          </cell>
          <cell r="F20">
            <v>0.25857310661379318</v>
          </cell>
        </row>
        <row r="21">
          <cell r="C21">
            <v>0.8</v>
          </cell>
          <cell r="D21">
            <v>0.8666666666666667</v>
          </cell>
          <cell r="E21">
            <v>1.4747602267195403</v>
          </cell>
          <cell r="F21">
            <v>0.25857310661379318</v>
          </cell>
        </row>
        <row r="22">
          <cell r="C22">
            <v>0.4</v>
          </cell>
          <cell r="D22">
            <v>0.8666666666666667</v>
          </cell>
          <cell r="E22">
            <v>1.4747602267195403</v>
          </cell>
          <cell r="F22">
            <v>0.25857310661379318</v>
          </cell>
        </row>
        <row r="23">
          <cell r="C23">
            <v>0.6</v>
          </cell>
          <cell r="D23">
            <v>0.8666666666666667</v>
          </cell>
          <cell r="E23">
            <v>1.4747602267195403</v>
          </cell>
          <cell r="F23">
            <v>0.25857310661379318</v>
          </cell>
        </row>
        <row r="24">
          <cell r="C24">
            <v>0.8</v>
          </cell>
          <cell r="D24">
            <v>0.8666666666666667</v>
          </cell>
          <cell r="E24">
            <v>1.4747602267195403</v>
          </cell>
          <cell r="F24">
            <v>0.25857310661379318</v>
          </cell>
        </row>
        <row r="25">
          <cell r="C25">
            <v>0.6</v>
          </cell>
          <cell r="D25">
            <v>0.8666666666666667</v>
          </cell>
          <cell r="E25">
            <v>1.4747602267195403</v>
          </cell>
          <cell r="F25">
            <v>0.25857310661379318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23">
          <cell r="B23" t="str">
            <v>GPE</v>
          </cell>
          <cell r="C23" t="str">
            <v>FMS</v>
          </cell>
          <cell r="D23" t="str">
            <v>DM</v>
          </cell>
        </row>
        <row r="24">
          <cell r="A24">
            <v>0</v>
          </cell>
          <cell r="B24">
            <v>150000</v>
          </cell>
          <cell r="C24">
            <v>225000</v>
          </cell>
          <cell r="D24">
            <v>525000</v>
          </cell>
        </row>
        <row r="25">
          <cell r="A25">
            <v>600000</v>
          </cell>
          <cell r="B25">
            <v>9750000</v>
          </cell>
          <cell r="C25">
            <v>8625000</v>
          </cell>
          <cell r="D25">
            <v>8325000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50021"/>
    <pageSetUpPr autoPageBreaks="0" fitToPage="1"/>
  </sheetPr>
  <dimension ref="A1:F16"/>
  <sheetViews>
    <sheetView tabSelected="1" zoomScale="175" zoomScaleNormal="175" zoomScaleSheetLayoutView="100" workbookViewId="0">
      <selection activeCell="C22" sqref="C22"/>
    </sheetView>
  </sheetViews>
  <sheetFormatPr defaultRowHeight="14.5" x14ac:dyDescent="0.35"/>
  <cols>
    <col min="2" max="2" width="18.54296875" bestFit="1" customWidth="1"/>
    <col min="3" max="3" width="8.1796875" customWidth="1"/>
    <col min="6" max="6" width="10.36328125" bestFit="1" customWidth="1"/>
  </cols>
  <sheetData>
    <row r="1" spans="1:6" ht="21" x14ac:dyDescent="0.5">
      <c r="A1" s="1" t="s">
        <v>9</v>
      </c>
    </row>
    <row r="4" spans="1:6" x14ac:dyDescent="0.35">
      <c r="A4" t="s">
        <v>1</v>
      </c>
    </row>
    <row r="5" spans="1:6" ht="15.5" x14ac:dyDescent="0.35">
      <c r="A5" s="2" t="s">
        <v>0</v>
      </c>
    </row>
    <row r="6" spans="1:6" x14ac:dyDescent="0.35">
      <c r="A6" s="14" t="s">
        <v>26</v>
      </c>
      <c r="B6" s="15" t="s">
        <v>25</v>
      </c>
      <c r="C6" s="15" t="s">
        <v>24</v>
      </c>
      <c r="D6" s="16" t="s">
        <v>2</v>
      </c>
    </row>
    <row r="7" spans="1:6" x14ac:dyDescent="0.35">
      <c r="A7" s="4" t="s">
        <v>4</v>
      </c>
      <c r="B7" s="5" t="s">
        <v>14</v>
      </c>
      <c r="C7" s="7"/>
      <c r="D7" s="6" t="s">
        <v>6</v>
      </c>
    </row>
    <row r="8" spans="1:6" x14ac:dyDescent="0.35">
      <c r="A8" s="4" t="s">
        <v>10</v>
      </c>
      <c r="B8" s="5" t="s">
        <v>15</v>
      </c>
      <c r="C8" s="5" t="e">
        <f>C7/C13</f>
        <v>#DIV/0!</v>
      </c>
      <c r="D8" s="6" t="s">
        <v>23</v>
      </c>
    </row>
    <row r="9" spans="1:6" x14ac:dyDescent="0.35">
      <c r="A9" s="4" t="s">
        <v>11</v>
      </c>
      <c r="B9" s="5" t="s">
        <v>16</v>
      </c>
      <c r="C9" s="7"/>
      <c r="D9" s="6" t="s">
        <v>6</v>
      </c>
    </row>
    <row r="10" spans="1:6" ht="15.5" customHeight="1" x14ac:dyDescent="0.45">
      <c r="A10" s="4" t="s">
        <v>27</v>
      </c>
      <c r="B10" s="5" t="s">
        <v>17</v>
      </c>
      <c r="C10" s="8"/>
      <c r="D10" s="6" t="s">
        <v>6</v>
      </c>
      <c r="F10" s="3"/>
    </row>
    <row r="11" spans="1:6" x14ac:dyDescent="0.35">
      <c r="A11" s="4" t="s">
        <v>5</v>
      </c>
      <c r="B11" s="5" t="s">
        <v>7</v>
      </c>
      <c r="C11" s="9"/>
      <c r="D11" s="6" t="s">
        <v>18</v>
      </c>
    </row>
    <row r="12" spans="1:6" x14ac:dyDescent="0.35">
      <c r="A12" s="4" t="s">
        <v>13</v>
      </c>
      <c r="B12" s="5" t="s">
        <v>20</v>
      </c>
      <c r="C12" s="9"/>
      <c r="D12" s="6" t="s">
        <v>19</v>
      </c>
    </row>
    <row r="13" spans="1:6" x14ac:dyDescent="0.35">
      <c r="A13" s="4" t="s">
        <v>21</v>
      </c>
      <c r="B13" s="5" t="s">
        <v>22</v>
      </c>
      <c r="C13" s="8"/>
      <c r="D13" s="6" t="s">
        <v>23</v>
      </c>
    </row>
    <row r="14" spans="1:6" x14ac:dyDescent="0.35">
      <c r="A14" s="4" t="s">
        <v>12</v>
      </c>
      <c r="B14" s="5" t="s">
        <v>8</v>
      </c>
      <c r="C14" s="10" t="e">
        <f>(C10^2)*C11*(1-(C8/C9))/(2*C7)</f>
        <v>#DIV/0!</v>
      </c>
      <c r="D14" s="6"/>
    </row>
    <row r="15" spans="1:6" x14ac:dyDescent="0.35">
      <c r="A15" s="11"/>
      <c r="B15" s="5" t="s">
        <v>28</v>
      </c>
      <c r="C15" s="12" t="e">
        <f>C14/C12</f>
        <v>#DIV/0!</v>
      </c>
      <c r="D15" s="6" t="s">
        <v>29</v>
      </c>
    </row>
    <row r="16" spans="1:6" x14ac:dyDescent="0.35">
      <c r="A16" s="11"/>
      <c r="B16" s="5" t="s">
        <v>28</v>
      </c>
      <c r="C16" s="13" t="e">
        <f>C15*60</f>
        <v>#DIV/0!</v>
      </c>
      <c r="D16" s="6" t="s">
        <v>3</v>
      </c>
    </row>
  </sheetData>
  <printOptions horizontalCentered="1"/>
  <pageMargins left="0.7" right="0.7" top="0.75" bottom="0.75" header="0.3" footer="0.3"/>
  <pageSetup fitToHeight="0" orientation="portrait" horizontalDpi="1200" verticalDpi="1200" r:id="rId1"/>
  <headerFooter scaleWithDoc="0">
    <oddHeader>&amp;L&amp;10&amp;A&amp;R&amp;9Printed &amp;D &amp;T</oddHeader>
    <oddFooter>&amp;L&amp;9&amp;F&amp;R&amp;9Page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Ch16-Setup Times</vt:lpstr>
    </vt:vector>
  </TitlesOfParts>
  <Company>University of Connecticut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Calvert</dc:creator>
  <cp:lastModifiedBy>Craig Calvert</cp:lastModifiedBy>
  <cp:lastPrinted>2019-09-26T13:37:24Z</cp:lastPrinted>
  <dcterms:created xsi:type="dcterms:W3CDTF">2019-08-22T11:32:47Z</dcterms:created>
  <dcterms:modified xsi:type="dcterms:W3CDTF">2021-10-27T21:12:57Z</dcterms:modified>
</cp:coreProperties>
</file>