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a1bc8c01ee366f/桌面/"/>
    </mc:Choice>
  </mc:AlternateContent>
  <xr:revisionPtr revIDLastSave="4" documentId="8_{5977840A-6B78-424C-BC45-89853B994B19}" xr6:coauthVersionLast="47" xr6:coauthVersionMax="47" xr10:uidLastSave="{F98DDC17-985E-4186-BA83-FBA703AD9834}"/>
  <bookViews>
    <workbookView xWindow="5985" yWindow="1470" windowWidth="21600" windowHeight="11325" xr2:uid="{D1BAB2C0-928E-4DEE-AD9A-5CD1300A5257}"/>
  </bookViews>
  <sheets>
    <sheet name="Sheet1" sheetId="1" r:id="rId1"/>
  </sheets>
  <definedNames>
    <definedName name="_xlchart.v1.0" hidden="1">Sheet1!$A$2:$A$5</definedName>
    <definedName name="_xlchart.v1.1" hidden="1">Sheet1!$B$2:$B$5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<sst xmlns="http://schemas.openxmlformats.org/spreadsheetml/2006/main" count="6" uniqueCount="6">
  <si>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engine count</t>
    <phoneticPr fontId="1" type="noConversion"/>
  </si>
  <si>
    <t>cycle time (ns)</t>
    <phoneticPr fontId="1" type="noConversion"/>
  </si>
  <si>
    <t>total cell area (um^2, maybe)</t>
    <phoneticPr fontId="1" type="noConversion"/>
  </si>
  <si>
    <t>Total Dynamic Power (W)</t>
    <phoneticPr fontId="1" type="noConversion"/>
  </si>
  <si>
    <t>Net Switching Power (mW)</t>
    <phoneticPr fontId="1" type="noConversion"/>
  </si>
  <si>
    <t>Cell Internal Power (W)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</si>
</sst>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1"/>
      <color rgb="FF24292F"/>
      <name val="Times New Roman"/>
      <family val="1"/>
    </font>
    <font>
      <sz val="10"/>
      <color theme="1"/>
      <name val="Times New Roman"/>
      <family val="1"/>
    </font>
    <font>
      <sz val="10"/>
      <color rgb="FF24292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</a:rPr>
              <a:t>Cycle Time(ns) / Engine Count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9.8000000000000007</c:v>
                </c:pt>
                <c:pt idx="1">
                  <c:v>10</c:v>
                </c:pt>
                <c:pt idx="2">
                  <c:v>10.199999999999999</c:v>
                </c:pt>
                <c:pt idx="3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0-4234-946F-E97F5D5B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259135"/>
        <c:axId val="1786259551"/>
      </c:scatterChart>
      <c:valAx>
        <c:axId val="1786259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6259551"/>
        <c:crosses val="autoZero"/>
        <c:crossBetween val="midCat"/>
      </c:valAx>
      <c:valAx>
        <c:axId val="17862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6259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Area</a:t>
            </a:r>
            <a:r>
              <a:rPr lang="en-US" altLang="zh-TW" baseline="0"/>
              <a:t> </a:t>
            </a:r>
            <a:r>
              <a:rPr lang="en-US" altLang="zh-TW"/>
              <a:t>(</a:t>
            </a:r>
            <a:r>
              <a:rPr lang="el-GR" altLang="zh-TW"/>
              <a:t>μ</a:t>
            </a:r>
            <a:r>
              <a:rPr lang="en-US" altLang="zh-TW"/>
              <a:t>m^2) / Engine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8.9520739855159999</c:v>
                </c:pt>
                <c:pt idx="1">
                  <c:v>15.508008674984001</c:v>
                </c:pt>
                <c:pt idx="2">
                  <c:v>28.837834488804003</c:v>
                </c:pt>
                <c:pt idx="3">
                  <c:v>55.119342146358001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A-489F-8549-BB3173A79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262879"/>
        <c:axId val="1919011183"/>
      </c:scatterChart>
      <c:valAx>
        <c:axId val="178626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9011183"/>
        <c:crosses val="autoZero"/>
        <c:crossBetween val="midCat"/>
      </c:valAx>
      <c:valAx>
        <c:axId val="19190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626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Total Dynamic Power (W) / Engine</a:t>
            </a:r>
            <a:r>
              <a:rPr lang="en-US" altLang="zh-TW" baseline="0"/>
              <a:t> Count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Sheet1!$D$2:$D$5</c:f>
              <c:numCache>
                <c:formatCode>General</c:formatCode>
                <c:ptCount val="4"/>
                <c:pt idx="0">
                  <c:v>0.35287499999999999</c:v>
                </c:pt>
                <c:pt idx="1">
                  <c:v>0.58236849999999996</c:v>
                </c:pt>
                <c:pt idx="2">
                  <c:v>1.0333000000000001</c:v>
                </c:pt>
                <c:pt idx="3">
                  <c:v>1.7830999999999999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5-46BD-BA17-E3E2D5C25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548975"/>
        <c:axId val="1791549391"/>
      </c:scatterChart>
      <c:valAx>
        <c:axId val="179154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1549391"/>
        <c:crosses val="autoZero"/>
        <c:crossBetween val="midCat"/>
      </c:valAx>
      <c:valAx>
        <c:axId val="179154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154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10</xdr:row>
      <xdr:rowOff>0</xdr:rowOff>
    </xdr:from>
    <xdr:to>
      <xdr:col>4</xdr:col>
      <xdr:colOff>404812</xdr:colOff>
      <xdr:row>23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9AF235-CC28-45B9-835A-C7DEAC131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661987</xdr:colOff>
      <xdr:row>10</xdr:row>
      <xdr:rowOff>19050</xdr:rowOff>
    </xdr:from>
    <xdr:to>
      <xdr:col>8</xdr:col>
      <xdr:colOff>585787</xdr:colOff>
      <xdr:row>23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36659A-FB3C-440F-8871-9BEA69465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90487</xdr:colOff>
      <xdr:row>10</xdr:row>
      <xdr:rowOff>0</xdr:rowOff>
    </xdr:from>
    <xdr:to>
      <xdr:col>16</xdr:col>
      <xdr:colOff>395287</xdr:colOff>
      <xdr:row>23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F4E5F97-2B98-44F5-82E8-7E7E13C8E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0.02396</cdr:x>
      <cdr:y>0.07639</cdr:y>
    </cdr:from>
    <cdr:to>
      <cdr:x>0.15729</cdr:x>
      <cdr:y>0.18056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32F8617-8D46-4D14-9817-54DBBB719FB2}"/>
            </a:ext>
          </a:extLst>
        </cdr:cNvPr>
        <cdr:cNvSpPr txBox="1"/>
      </cdr:nvSpPr>
      <cdr:spPr>
        <a:xfrm xmlns:a="http://schemas.openxmlformats.org/drawingml/2006/main">
          <a:off x="109538" y="209550"/>
          <a:ext cx="6096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000"/>
            <a:t>x10^6</a:t>
          </a:r>
          <a:endParaRPr lang="zh-TW" altLang="en-US" sz="10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5275-8B83-42A5-BAAC-C1B8928CBF2E}">
  <dimension ref="A1:G5"/>
  <sheetViews>
    <sheetView tabSelected="1" workbookViewId="0">
      <selection activeCell="E7" sqref="E7"/>
    </sheetView>
  </sheetViews>
  <sheetFormatPr defaultRowHeight="15.75" x14ac:dyDescent="0.25"/>
  <cols>
    <col min="1" max="1" width="11" customWidth="1"/>
    <col min="2" max="2" width="13.28515625" customWidth="1"/>
    <col min="3" max="3" width="25.28515625" customWidth="1"/>
    <col min="4" max="4" width="24" customWidth="1"/>
    <col min="5" max="5" width="22.5703125" customWidth="1"/>
    <col min="6" max="6" width="24.28515625" customWidth="1"/>
    <col min="7" max="7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</row>
    <row r="2" spans="1:7" x14ac:dyDescent="0.25">
      <c r="A2" s="3">
        <v>2</v>
      </c>
      <c r="B2" s="3">
        <v>9.8000000000000007</v>
      </c>
      <c r="C2" s="4">
        <v>8952073.9855160005</v>
      </c>
      <c r="D2" s="4">
        <v>0.35287499999999999</v>
      </c>
      <c r="E2" s="4">
        <v>0.3317619</v>
      </c>
      <c r="F2" s="4">
        <v>21.113099999999999</v>
      </c>
      <c r="G2" s="3" cm="1">
        <f t="array" ref="G2:G5">C2:C5/10^6</f>
        <v>8.9520739855159999</v>
      </c>
    </row>
    <row r="3" spans="1:7" x14ac:dyDescent="0.25">
      <c r="A3" s="3">
        <v>4</v>
      </c>
      <c r="B3" s="3">
        <v>10</v>
      </c>
      <c r="C3" s="4">
        <v>15508008.674984001</v>
      </c>
      <c r="D3" s="4">
        <v>0.58236849999999996</v>
      </c>
      <c r="E3" s="4">
        <v>0.55122020000000005</v>
      </c>
      <c r="F3" s="4">
        <v>31.148299999999999</v>
      </c>
      <c r="G3" s="3">
        <v>15.508008674984001</v>
      </c>
    </row>
    <row r="4" spans="1:7" x14ac:dyDescent="0.25">
      <c r="A4" s="3">
        <v>8</v>
      </c>
      <c r="B4" s="3">
        <v>10.199999999999999</v>
      </c>
      <c r="C4" s="4">
        <v>28837834.488804001</v>
      </c>
      <c r="D4" s="4">
        <v>1.0333000000000001</v>
      </c>
      <c r="E4" s="4">
        <v>0.98273250000000001</v>
      </c>
      <c r="F4" s="4">
        <v>50.557099999999998</v>
      </c>
      <c r="G4" s="3">
        <v>28.837834488804003</v>
      </c>
    </row>
    <row r="5" spans="1:7" x14ac:dyDescent="0.25">
      <c r="A5" s="3">
        <v>16</v>
      </c>
      <c r="B5" s="3">
        <v>11.2</v>
      </c>
      <c r="C5" s="4">
        <v>55119342.146357998</v>
      </c>
      <c r="D5" s="4">
        <v>1.7830999999999999</v>
      </c>
      <c r="E5" s="4">
        <v>1.7005999999999999</v>
      </c>
      <c r="F5" s="4">
        <v>82.521600000000007</v>
      </c>
      <c r="G5" s="3">
        <v>55.119342146358001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谷愷宸</dc:creator>
  <cp:lastModifiedBy>愷宸 谷</cp:lastModifiedBy>
  <dcterms:created xsi:type="dcterms:W3CDTF">2022-04-14T05:43:07Z</dcterms:created>
  <dcterms:modified xsi:type="dcterms:W3CDTF">2022-04-14T15:05:03Z</dcterms:modified>
</cp:coreProperties>
</file>