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 Zaruba\Documents\BAIS-6040-0EXP-spr2021\PythonGroupProject\"/>
    </mc:Choice>
  </mc:AlternateContent>
  <xr:revisionPtr revIDLastSave="0" documentId="13_ncr:1_{30791FEA-F573-4B0B-BDB5-E00C8677E531}" xr6:coauthVersionLast="46" xr6:coauthVersionMax="46" xr10:uidLastSave="{00000000-0000-0000-0000-000000000000}"/>
  <bookViews>
    <workbookView xWindow="-110" yWindow="-110" windowWidth="19420" windowHeight="11020" activeTab="5" xr2:uid="{0DCE0868-571F-4675-BD74-AD7A9DEB56B0}"/>
  </bookViews>
  <sheets>
    <sheet name="ID Index" sheetId="5" r:id="rId1"/>
    <sheet name="MASTER Cases by MN Counties" sheetId="1" r:id="rId2"/>
    <sheet name="MASTER Facilities by County" sheetId="2" r:id="rId3"/>
    <sheet name="MASTER Cases by Zip" sheetId="3" r:id="rId4"/>
    <sheet name="MASTER Population by County" sheetId="4" r:id="rId5"/>
    <sheet name="All Zips by Coun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6" l="1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7" i="6"/>
  <c r="H8" i="6"/>
  <c r="H9" i="6"/>
  <c r="H10" i="6"/>
  <c r="H11" i="6"/>
  <c r="H12" i="6"/>
  <c r="H13" i="6"/>
  <c r="H14" i="6"/>
  <c r="H15" i="6"/>
  <c r="H16" i="6"/>
  <c r="H3" i="6"/>
  <c r="H4" i="6"/>
  <c r="H5" i="6"/>
  <c r="H6" i="6"/>
  <c r="H2" i="6"/>
</calcChain>
</file>

<file path=xl/sharedStrings.xml><?xml version="1.0" encoding="utf-8"?>
<sst xmlns="http://schemas.openxmlformats.org/spreadsheetml/2006/main" count="3706" uniqueCount="971">
  <si>
    <t>County</t>
  </si>
  <si>
    <t>Total Positive Cases</t>
  </si>
  <si>
    <t>Total Deaths</t>
  </si>
  <si>
    <t>Total No Longer Needing Isolation</t>
  </si>
  <si>
    <t>Pop Density</t>
  </si>
  <si>
    <t>Aitkin</t>
  </si>
  <si>
    <t>8.0/sq mi</t>
  </si>
  <si>
    <t>Anoka</t>
  </si>
  <si>
    <t>753.9/sq mi</t>
  </si>
  <si>
    <t>Becker</t>
  </si>
  <si>
    <t>22.8/sq mi</t>
  </si>
  <si>
    <t>Beltrami</t>
  </si>
  <si>
    <t>14.8/sq mi</t>
  </si>
  <si>
    <t>Benton</t>
  </si>
  <si>
    <t>94.4/sq mi</t>
  </si>
  <si>
    <t>Big Stone</t>
  </si>
  <si>
    <t>9.8/sq mi</t>
  </si>
  <si>
    <t>Blue Earth</t>
  </si>
  <si>
    <t>84.5/sq mi</t>
  </si>
  <si>
    <t>Brown</t>
  </si>
  <si>
    <t>41.3/sq mi</t>
  </si>
  <si>
    <t>Carlton</t>
  </si>
  <si>
    <t>40.5/sq mi</t>
  </si>
  <si>
    <t>Carver</t>
  </si>
  <si>
    <t>250.5/sq mi</t>
  </si>
  <si>
    <t>Cass</t>
  </si>
  <si>
    <t>11.8/sq mi</t>
  </si>
  <si>
    <t>Chippewa</t>
  </si>
  <si>
    <t>20.8/sq mi</t>
  </si>
  <si>
    <t>Chisago</t>
  </si>
  <si>
    <t>121.6/sq mi</t>
  </si>
  <si>
    <t>Clay</t>
  </si>
  <si>
    <t>57.2/sq mi</t>
  </si>
  <si>
    <t>Clearwater</t>
  </si>
  <si>
    <t>8.5/sq mi</t>
  </si>
  <si>
    <t>Cook</t>
  </si>
  <si>
    <t>1.6/sq mi</t>
  </si>
  <si>
    <t>Cottonwood</t>
  </si>
  <si>
    <t>18.0/sq mi</t>
  </si>
  <si>
    <t>Crow Wing</t>
  </si>
  <si>
    <t>54.4/sq mi</t>
  </si>
  <si>
    <t>Dakota</t>
  </si>
  <si>
    <t>691.0/sq mi</t>
  </si>
  <si>
    <t>Dodge</t>
  </si>
  <si>
    <t>46.1/sq mi</t>
  </si>
  <si>
    <t>Douglas</t>
  </si>
  <si>
    <t>50.6/sq mi</t>
  </si>
  <si>
    <t>Faribault</t>
  </si>
  <si>
    <t>19.9/sq mi</t>
  </si>
  <si>
    <t>Fillmore</t>
  </si>
  <si>
    <t>24.2/sq mi</t>
  </si>
  <si>
    <t>Freeborn</t>
  </si>
  <si>
    <t>43.0/sq mi</t>
  </si>
  <si>
    <t>Goodhue</t>
  </si>
  <si>
    <t>59.4/sq mi</t>
  </si>
  <si>
    <t>Grant</t>
  </si>
  <si>
    <t>10.4/sq mi</t>
  </si>
  <si>
    <t>Hennepin</t>
  </si>
  <si>
    <t>1,952.2/sq mi</t>
  </si>
  <si>
    <t>Houston</t>
  </si>
  <si>
    <t>33.2/sq mi</t>
  </si>
  <si>
    <t>Hubbard</t>
  </si>
  <si>
    <t>20.5/sq mi</t>
  </si>
  <si>
    <t>Isanti</t>
  </si>
  <si>
    <t>84.6/sq mi</t>
  </si>
  <si>
    <t>Itasca</t>
  </si>
  <si>
    <t>15.5/sq mi</t>
  </si>
  <si>
    <t>Jackson</t>
  </si>
  <si>
    <t>14.3/sq mi</t>
  </si>
  <si>
    <t>Kanabec</t>
  </si>
  <si>
    <t>30.1/sq mi</t>
  </si>
  <si>
    <t>Kandiyohi</t>
  </si>
  <si>
    <t>49.1/sq mi</t>
  </si>
  <si>
    <t>Kittson</t>
  </si>
  <si>
    <t>4.1/sq mi</t>
  </si>
  <si>
    <t>Koochiching</t>
  </si>
  <si>
    <t>4.2/sq mi</t>
  </si>
  <si>
    <t>Lac qui Parle</t>
  </si>
  <si>
    <t>9.1/sq mi</t>
  </si>
  <si>
    <t>Lake</t>
  </si>
  <si>
    <t>2.2/sq mi</t>
  </si>
  <si>
    <t>Lake of the Woods</t>
  </si>
  <si>
    <t>3.6/sq mi</t>
  </si>
  <si>
    <t>Le Sueur</t>
  </si>
  <si>
    <t>58.5/sq mi</t>
  </si>
  <si>
    <t>Lincoln</t>
  </si>
  <si>
    <t>10.6/sq mi</t>
  </si>
  <si>
    <t>Lyon</t>
  </si>
  <si>
    <t>35.6/sq mi</t>
  </si>
  <si>
    <t>Mahnomen</t>
  </si>
  <si>
    <t>9.4/sq mi</t>
  </si>
  <si>
    <t>Marshall</t>
  </si>
  <si>
    <t>5.2/sq mi</t>
  </si>
  <si>
    <t>Martin</t>
  </si>
  <si>
    <t>28.1/sq mi</t>
  </si>
  <si>
    <t>McLeod</t>
  </si>
  <si>
    <t>71.6/sq mi</t>
  </si>
  <si>
    <t>Meeker</t>
  </si>
  <si>
    <t>35.9/sq mi</t>
  </si>
  <si>
    <t>Mille Lacs</t>
  </si>
  <si>
    <t>38.0/sq mi</t>
  </si>
  <si>
    <t>Morrison</t>
  </si>
  <si>
    <t>28.7/sq mi</t>
  </si>
  <si>
    <t>Mower</t>
  </si>
  <si>
    <t>55.2/sq mi</t>
  </si>
  <si>
    <t>Murray</t>
  </si>
  <si>
    <t>11.9/sq mi</t>
  </si>
  <si>
    <t>Nicollet</t>
  </si>
  <si>
    <t>70.5/sq mi</t>
  </si>
  <si>
    <t>Nobles</t>
  </si>
  <si>
    <t>29.9/sq mi</t>
  </si>
  <si>
    <t>Norman</t>
  </si>
  <si>
    <t>7.7/sq mi</t>
  </si>
  <si>
    <t>Olmsted</t>
  </si>
  <si>
    <t>225.2/sq mi</t>
  </si>
  <si>
    <t>Otter Tail</t>
  </si>
  <si>
    <t>25.8/sq mi</t>
  </si>
  <si>
    <t>Pennington</t>
  </si>
  <si>
    <t>22.7/sq mi</t>
  </si>
  <si>
    <t>Pine</t>
  </si>
  <si>
    <t>Pipestone</t>
  </si>
  <si>
    <t>20.2/sq mi</t>
  </si>
  <si>
    <t>Polk</t>
  </si>
  <si>
    <t>15.8/sq mi</t>
  </si>
  <si>
    <t>Pope</t>
  </si>
  <si>
    <t>15.3/sq mi</t>
  </si>
  <si>
    <t>Ramsey</t>
  </si>
  <si>
    <t>3,064.9/sq mi</t>
  </si>
  <si>
    <t>Red Lake</t>
  </si>
  <si>
    <t>Redwood</t>
  </si>
  <si>
    <t>Renville</t>
  </si>
  <si>
    <t>Rice</t>
  </si>
  <si>
    <t>125.7/sq mi</t>
  </si>
  <si>
    <t>Rock</t>
  </si>
  <si>
    <t>Roseau</t>
  </si>
  <si>
    <t>9.3/sq mi</t>
  </si>
  <si>
    <t>Scott</t>
  </si>
  <si>
    <t>366.8/sq mi</t>
  </si>
  <si>
    <t>Sherburne</t>
  </si>
  <si>
    <t>199.0/sq mi</t>
  </si>
  <si>
    <t>Sibley</t>
  </si>
  <si>
    <t>25.1/sq mi</t>
  </si>
  <si>
    <t>St. Louis</t>
  </si>
  <si>
    <t>29.2/sq mi</t>
  </si>
  <si>
    <t>Stearns</t>
  </si>
  <si>
    <t>109.2/sq mi</t>
  </si>
  <si>
    <t>Steele</t>
  </si>
  <si>
    <t>84.4/sq mi</t>
  </si>
  <si>
    <t>Stevens</t>
  </si>
  <si>
    <t>16.9/sq mi</t>
  </si>
  <si>
    <t>Swift</t>
  </si>
  <si>
    <t>12.8/sq mi</t>
  </si>
  <si>
    <t>Todd</t>
  </si>
  <si>
    <t>Traverse</t>
  </si>
  <si>
    <t>5.9/sq mi</t>
  </si>
  <si>
    <t>Wabasha</t>
  </si>
  <si>
    <t>39.1/sq mi</t>
  </si>
  <si>
    <t>Wadena</t>
  </si>
  <si>
    <t>25.3/sq mi</t>
  </si>
  <si>
    <t>Waseca</t>
  </si>
  <si>
    <t>44.2/sq mi</t>
  </si>
  <si>
    <t>Washington</t>
  </si>
  <si>
    <t>577.4/sq mi</t>
  </si>
  <si>
    <t>Watonwan</t>
  </si>
  <si>
    <t>25.4/sq mi</t>
  </si>
  <si>
    <t>Wilkin</t>
  </si>
  <si>
    <t>8.7/sq mi</t>
  </si>
  <si>
    <t>Winona</t>
  </si>
  <si>
    <t>79.9/sq mi</t>
  </si>
  <si>
    <t>Wright</t>
  </si>
  <si>
    <t>178.3/sq mi</t>
  </si>
  <si>
    <t>Yellow Medicine</t>
  </si>
  <si>
    <t>13.4/sq mi</t>
  </si>
  <si>
    <t>Distinct Count of Name of Facility</t>
  </si>
  <si>
    <t>ZIP</t>
  </si>
  <si>
    <t>Cases</t>
  </si>
  <si>
    <t>&lt;=5</t>
  </si>
  <si>
    <t>Total Population</t>
  </si>
  <si>
    <t>ID #</t>
  </si>
  <si>
    <t>Cases County</t>
  </si>
  <si>
    <t>Data Missing: assumed 0</t>
  </si>
  <si>
    <t>Unknown/Missing/Undefined</t>
  </si>
  <si>
    <t>Note:</t>
  </si>
  <si>
    <t>No data</t>
  </si>
  <si>
    <t>Zip Code</t>
  </si>
  <si>
    <t>Zip Code Type</t>
  </si>
  <si>
    <t>Zip Code Name</t>
  </si>
  <si>
    <t>Non-Unique</t>
  </si>
  <si>
    <t>Afton</t>
  </si>
  <si>
    <t>PO Box</t>
  </si>
  <si>
    <t>Almelund</t>
  </si>
  <si>
    <t>Bayport</t>
  </si>
  <si>
    <t>Bethel</t>
  </si>
  <si>
    <t>Braham</t>
  </si>
  <si>
    <t>Brook Park</t>
  </si>
  <si>
    <t>Cambridge</t>
  </si>
  <si>
    <t>Cannon Falls</t>
  </si>
  <si>
    <t>Castle Rock</t>
  </si>
  <si>
    <t>Cedar</t>
  </si>
  <si>
    <t>Center City</t>
  </si>
  <si>
    <t>Chisago City</t>
  </si>
  <si>
    <t>Circle Pines</t>
  </si>
  <si>
    <t>Cottage Grove</t>
  </si>
  <si>
    <t>Dalbo</t>
  </si>
  <si>
    <t>Dennison</t>
  </si>
  <si>
    <t>Dundas</t>
  </si>
  <si>
    <t>Elko New Market</t>
  </si>
  <si>
    <t>Farmington</t>
  </si>
  <si>
    <t>Forest Lake</t>
  </si>
  <si>
    <t>Frontenac</t>
  </si>
  <si>
    <t>Grandy</t>
  </si>
  <si>
    <t>Grasston</t>
  </si>
  <si>
    <t>Hampton</t>
  </si>
  <si>
    <t>Harris</t>
  </si>
  <si>
    <t>Hastings</t>
  </si>
  <si>
    <t>Henriette</t>
  </si>
  <si>
    <t>Hinckley</t>
  </si>
  <si>
    <t>Hugo</t>
  </si>
  <si>
    <t>Lake City</t>
  </si>
  <si>
    <t>Lake Elmo</t>
  </si>
  <si>
    <t>Lakeland</t>
  </si>
  <si>
    <t>Lakeville</t>
  </si>
  <si>
    <t>Lindstrom</t>
  </si>
  <si>
    <t>Lonsdale</t>
  </si>
  <si>
    <t>Marine On Saint Croix</t>
  </si>
  <si>
    <t>Medford</t>
  </si>
  <si>
    <t>Mora</t>
  </si>
  <si>
    <t>Morristown</t>
  </si>
  <si>
    <t>Nerstrand</t>
  </si>
  <si>
    <t>Newport</t>
  </si>
  <si>
    <t>North Branch</t>
  </si>
  <si>
    <t>Northfield</t>
  </si>
  <si>
    <t>Owatonna</t>
  </si>
  <si>
    <t>Pine City</t>
  </si>
  <si>
    <t>Randolph</t>
  </si>
  <si>
    <t>Red Wing</t>
  </si>
  <si>
    <t>Rock Creek</t>
  </si>
  <si>
    <t>Rosemount</t>
  </si>
  <si>
    <t>Rush City</t>
  </si>
  <si>
    <t>Saint Francis</t>
  </si>
  <si>
    <t>Saint Paul Park</t>
  </si>
  <si>
    <t>Sandstone</t>
  </si>
  <si>
    <t>Scandia</t>
  </si>
  <si>
    <t>Shafer</t>
  </si>
  <si>
    <t>South Saint Paul</t>
  </si>
  <si>
    <t>Inver Grove Heights</t>
  </si>
  <si>
    <t>Stacy</t>
  </si>
  <si>
    <t>Stanchfield</t>
  </si>
  <si>
    <t>Stillwater</t>
  </si>
  <si>
    <t>Taylors Falls</t>
  </si>
  <si>
    <t>Vermillion</t>
  </si>
  <si>
    <t>Warsaw</t>
  </si>
  <si>
    <t>Webster</t>
  </si>
  <si>
    <t>Welch</t>
  </si>
  <si>
    <t>Willernie</t>
  </si>
  <si>
    <t>Wyoming</t>
  </si>
  <si>
    <t>Saint Paul</t>
  </si>
  <si>
    <t>Unique</t>
  </si>
  <si>
    <t>Mendota</t>
  </si>
  <si>
    <t>Albertville</t>
  </si>
  <si>
    <t>Annandale</t>
  </si>
  <si>
    <t>Andover</t>
  </si>
  <si>
    <t>Hopkins</t>
  </si>
  <si>
    <t>Burnsville</t>
  </si>
  <si>
    <t>Arlington</t>
  </si>
  <si>
    <t>Big Lake</t>
  </si>
  <si>
    <t>Bird Island</t>
  </si>
  <si>
    <t>Maple Grove</t>
  </si>
  <si>
    <t>Brownton</t>
  </si>
  <si>
    <t>Buffalo</t>
  </si>
  <si>
    <t>Buffalo Lake</t>
  </si>
  <si>
    <t>Champlin</t>
  </si>
  <si>
    <t>Chanhassen</t>
  </si>
  <si>
    <t>Chaska</t>
  </si>
  <si>
    <t>Clear Lake</t>
  </si>
  <si>
    <t>Cokato</t>
  </si>
  <si>
    <t>Cologne</t>
  </si>
  <si>
    <t>Crystal Bay</t>
  </si>
  <si>
    <t>Darwin</t>
  </si>
  <si>
    <t>Dassel</t>
  </si>
  <si>
    <t>Dayton</t>
  </si>
  <si>
    <t>Delano</t>
  </si>
  <si>
    <t>Eden Valley</t>
  </si>
  <si>
    <t>Elk River</t>
  </si>
  <si>
    <t>Excelsior</t>
  </si>
  <si>
    <t>Fairfax</t>
  </si>
  <si>
    <t>Franklin</t>
  </si>
  <si>
    <t>Gaylord</t>
  </si>
  <si>
    <t>Gibbon</t>
  </si>
  <si>
    <t>Glencoe</t>
  </si>
  <si>
    <t>Green Isle</t>
  </si>
  <si>
    <t>Hamburg</t>
  </si>
  <si>
    <t>Hamel</t>
  </si>
  <si>
    <t>Hanover</t>
  </si>
  <si>
    <t>Hector</t>
  </si>
  <si>
    <t>Eden Prairie</t>
  </si>
  <si>
    <t>Minnetonka</t>
  </si>
  <si>
    <t>Maple Plain</t>
  </si>
  <si>
    <t>Howard Lake</t>
  </si>
  <si>
    <t>Hutchinson</t>
  </si>
  <si>
    <t>Jordan</t>
  </si>
  <si>
    <t>Kimball</t>
  </si>
  <si>
    <t>Lester Prairie</t>
  </si>
  <si>
    <t>Litchfield</t>
  </si>
  <si>
    <t>Long Lake</t>
  </si>
  <si>
    <t>Loretto</t>
  </si>
  <si>
    <t>Maple Lake</t>
  </si>
  <si>
    <t>Mayer</t>
  </si>
  <si>
    <t>Minnetonka Beach</t>
  </si>
  <si>
    <t>Monticello</t>
  </si>
  <si>
    <t>Montrose</t>
  </si>
  <si>
    <t>Mound</t>
  </si>
  <si>
    <t>New Auburn</t>
  </si>
  <si>
    <t>New Germany</t>
  </si>
  <si>
    <t>Norwood Young America</t>
  </si>
  <si>
    <t>Osseo</t>
  </si>
  <si>
    <t>Plato</t>
  </si>
  <si>
    <t>Princeton</t>
  </si>
  <si>
    <t>Prior Lake</t>
  </si>
  <si>
    <t>Rockford</t>
  </si>
  <si>
    <t>Rogers</t>
  </si>
  <si>
    <t>Saint Bonifacius</t>
  </si>
  <si>
    <t>Saint Michael</t>
  </si>
  <si>
    <t>Santiago</t>
  </si>
  <si>
    <t>Savage</t>
  </si>
  <si>
    <t>Shakopee</t>
  </si>
  <si>
    <t>Silver Creek</t>
  </si>
  <si>
    <t>Silver Lake</t>
  </si>
  <si>
    <t>South Haven</t>
  </si>
  <si>
    <t>Norwood</t>
  </si>
  <si>
    <t>Spring Park</t>
  </si>
  <si>
    <t>Stewart</t>
  </si>
  <si>
    <t>Victoria</t>
  </si>
  <si>
    <t>Waconia</t>
  </si>
  <si>
    <t>Watertown</t>
  </si>
  <si>
    <t>Watkins</t>
  </si>
  <si>
    <t>Waverly</t>
  </si>
  <si>
    <t>Wayzata</t>
  </si>
  <si>
    <t>Navarre</t>
  </si>
  <si>
    <t>Young America</t>
  </si>
  <si>
    <t>Winsted</t>
  </si>
  <si>
    <t>Winthrop</t>
  </si>
  <si>
    <t>Zimmerman</t>
  </si>
  <si>
    <t>Minneapolis</t>
  </si>
  <si>
    <t>Beaver Bay</t>
  </si>
  <si>
    <t>Brimson</t>
  </si>
  <si>
    <t>Saint Louis</t>
  </si>
  <si>
    <t>Finland</t>
  </si>
  <si>
    <t>Grand Marais</t>
  </si>
  <si>
    <t>Grand Portage</t>
  </si>
  <si>
    <t>Hovland</t>
  </si>
  <si>
    <t>Isabella</t>
  </si>
  <si>
    <t>Knife River</t>
  </si>
  <si>
    <t>Lutsen</t>
  </si>
  <si>
    <t>Schroeder</t>
  </si>
  <si>
    <t>Silver Bay</t>
  </si>
  <si>
    <t>Tofte</t>
  </si>
  <si>
    <t>Two Harbors</t>
  </si>
  <si>
    <t>Adolph</t>
  </si>
  <si>
    <t>Alborn</t>
  </si>
  <si>
    <t>Angora</t>
  </si>
  <si>
    <t>Askov</t>
  </si>
  <si>
    <t>Aurora</t>
  </si>
  <si>
    <t>Babbitt</t>
  </si>
  <si>
    <t>Barnum</t>
  </si>
  <si>
    <t>Biwabik</t>
  </si>
  <si>
    <t>Bovey</t>
  </si>
  <si>
    <t>Britt</t>
  </si>
  <si>
    <t>Brookston</t>
  </si>
  <si>
    <t>Bruno</t>
  </si>
  <si>
    <t>Buhl</t>
  </si>
  <si>
    <t>Calumet</t>
  </si>
  <si>
    <t>Canyon</t>
  </si>
  <si>
    <t>Chisholm</t>
  </si>
  <si>
    <t>Cloquet</t>
  </si>
  <si>
    <t>Cohasset</t>
  </si>
  <si>
    <t>Coleraine</t>
  </si>
  <si>
    <t>Cotton</t>
  </si>
  <si>
    <t>Crane Lake</t>
  </si>
  <si>
    <t>Cromwell</t>
  </si>
  <si>
    <t>Grand Rapids</t>
  </si>
  <si>
    <t>Ely</t>
  </si>
  <si>
    <t>Embarrass</t>
  </si>
  <si>
    <t>Esko</t>
  </si>
  <si>
    <t>Eveleth</t>
  </si>
  <si>
    <t>Finlayson</t>
  </si>
  <si>
    <t>Floodwood</t>
  </si>
  <si>
    <t>Forbes</t>
  </si>
  <si>
    <t>Gilbert</t>
  </si>
  <si>
    <t>Goodland</t>
  </si>
  <si>
    <t>Hibbing</t>
  </si>
  <si>
    <t>Hill City</t>
  </si>
  <si>
    <t>Holyoke</t>
  </si>
  <si>
    <t>Hoyt Lakes</t>
  </si>
  <si>
    <t>Iron</t>
  </si>
  <si>
    <t>Jacobson</t>
  </si>
  <si>
    <t>Keewatin</t>
  </si>
  <si>
    <t>Kerrick</t>
  </si>
  <si>
    <t>Kettle River</t>
  </si>
  <si>
    <t>Kinney</t>
  </si>
  <si>
    <t>Mcgregor</t>
  </si>
  <si>
    <t>Makinen</t>
  </si>
  <si>
    <t>Marble</t>
  </si>
  <si>
    <t>Meadowlands</t>
  </si>
  <si>
    <t>Melrude</t>
  </si>
  <si>
    <t>Moose Lake</t>
  </si>
  <si>
    <t>Mountain Iron</t>
  </si>
  <si>
    <t>Nashwauk</t>
  </si>
  <si>
    <t>Orr</t>
  </si>
  <si>
    <t>Nett Lake</t>
  </si>
  <si>
    <t>Pengilly</t>
  </si>
  <si>
    <t>Virginia</t>
  </si>
  <si>
    <t>Saginaw</t>
  </si>
  <si>
    <t>Sawyer</t>
  </si>
  <si>
    <t>Side Lake</t>
  </si>
  <si>
    <t>Soudan</t>
  </si>
  <si>
    <t>Sturgeon Lake</t>
  </si>
  <si>
    <t>Swan River</t>
  </si>
  <si>
    <t>Swatara</t>
  </si>
  <si>
    <t>Taconite</t>
  </si>
  <si>
    <t>Tamarack</t>
  </si>
  <si>
    <t>Tower</t>
  </si>
  <si>
    <t>Twig</t>
  </si>
  <si>
    <t>Warba</t>
  </si>
  <si>
    <t>Willow River</t>
  </si>
  <si>
    <t>Winton</t>
  </si>
  <si>
    <t>Wrenshall</t>
  </si>
  <si>
    <t>Duluth</t>
  </si>
  <si>
    <t>Rochester</t>
  </si>
  <si>
    <t>Adams</t>
  </si>
  <si>
    <t>Altura</t>
  </si>
  <si>
    <t>Austin</t>
  </si>
  <si>
    <t>Blooming Prairie</t>
  </si>
  <si>
    <t>Brownsdale</t>
  </si>
  <si>
    <t>Brownsville</t>
  </si>
  <si>
    <t>Byron</t>
  </si>
  <si>
    <t>Caledonia</t>
  </si>
  <si>
    <t>Canton</t>
  </si>
  <si>
    <t>Chatfield</t>
  </si>
  <si>
    <t>Claremont</t>
  </si>
  <si>
    <t>Dexter</t>
  </si>
  <si>
    <t>Dodge Center</t>
  </si>
  <si>
    <t>Dover</t>
  </si>
  <si>
    <t>Eitzen</t>
  </si>
  <si>
    <t>Elgin</t>
  </si>
  <si>
    <t>Elkton</t>
  </si>
  <si>
    <t>Eyota</t>
  </si>
  <si>
    <t>Fountain</t>
  </si>
  <si>
    <t>Grand Meadow</t>
  </si>
  <si>
    <t>Harmony</t>
  </si>
  <si>
    <t>Hayfield</t>
  </si>
  <si>
    <t>Hokah</t>
  </si>
  <si>
    <t>Homer</t>
  </si>
  <si>
    <t>Kasson</t>
  </si>
  <si>
    <t>Kellogg</t>
  </si>
  <si>
    <t>Kenyon</t>
  </si>
  <si>
    <t>La Crescent</t>
  </si>
  <si>
    <t>Lanesboro</t>
  </si>
  <si>
    <t>Lansing</t>
  </si>
  <si>
    <t>Le Roy</t>
  </si>
  <si>
    <t>Lewiston</t>
  </si>
  <si>
    <t>Lyle</t>
  </si>
  <si>
    <t>Mabel</t>
  </si>
  <si>
    <t>Mantorville</t>
  </si>
  <si>
    <t>Mazeppa</t>
  </si>
  <si>
    <t>Millville</t>
  </si>
  <si>
    <t>Minnesota City</t>
  </si>
  <si>
    <t>Oronoco</t>
  </si>
  <si>
    <t>Ostrander</t>
  </si>
  <si>
    <t>Peterson</t>
  </si>
  <si>
    <t>Pine Island</t>
  </si>
  <si>
    <t>Plainview</t>
  </si>
  <si>
    <t>Preston</t>
  </si>
  <si>
    <t>Racine</t>
  </si>
  <si>
    <t>Reads Landing</t>
  </si>
  <si>
    <t>Rollingstone</t>
  </si>
  <si>
    <t>Rose Creek</t>
  </si>
  <si>
    <t>Rushford</t>
  </si>
  <si>
    <t>Saint Charles</t>
  </si>
  <si>
    <t>Sargeant</t>
  </si>
  <si>
    <t>Spring Grove</t>
  </si>
  <si>
    <t>Spring Valley</t>
  </si>
  <si>
    <t>Stewartville</t>
  </si>
  <si>
    <t>Taopi</t>
  </si>
  <si>
    <t>Utica</t>
  </si>
  <si>
    <t>Waltham</t>
  </si>
  <si>
    <t>Wanamingo</t>
  </si>
  <si>
    <t>West Concord</t>
  </si>
  <si>
    <t>Stockton</t>
  </si>
  <si>
    <t>Wykoff</t>
  </si>
  <si>
    <t>Zumbro Falls</t>
  </si>
  <si>
    <t>Zumbrota</t>
  </si>
  <si>
    <t>Mankato</t>
  </si>
  <si>
    <t>Albert Lea</t>
  </si>
  <si>
    <t>Alden</t>
  </si>
  <si>
    <t>Amboy</t>
  </si>
  <si>
    <t>Belle Plaine</t>
  </si>
  <si>
    <t>Bricelyn</t>
  </si>
  <si>
    <t>Clarks Grove</t>
  </si>
  <si>
    <t>Cleveland</t>
  </si>
  <si>
    <t>Comfrey</t>
  </si>
  <si>
    <t>Conger</t>
  </si>
  <si>
    <t>Courtland</t>
  </si>
  <si>
    <t>Darfur</t>
  </si>
  <si>
    <t>Delavan</t>
  </si>
  <si>
    <t>Eagle Lake</t>
  </si>
  <si>
    <t>Easton</t>
  </si>
  <si>
    <t>Ellendale</t>
  </si>
  <si>
    <t>Elmore</t>
  </si>
  <si>
    <t>Elysian</t>
  </si>
  <si>
    <t>Emmons</t>
  </si>
  <si>
    <t>Essig</t>
  </si>
  <si>
    <t>Fairmont</t>
  </si>
  <si>
    <t>Frost</t>
  </si>
  <si>
    <t>Garden City</t>
  </si>
  <si>
    <t>Geneva</t>
  </si>
  <si>
    <t>Glenville</t>
  </si>
  <si>
    <t>Good Thunder</t>
  </si>
  <si>
    <t>Granada</t>
  </si>
  <si>
    <t>Hanska</t>
  </si>
  <si>
    <t>Hartland</t>
  </si>
  <si>
    <t>Hayward</t>
  </si>
  <si>
    <t>Henderson</t>
  </si>
  <si>
    <t>Hollandale</t>
  </si>
  <si>
    <t>Hope</t>
  </si>
  <si>
    <t>Huntley</t>
  </si>
  <si>
    <t>Janesville</t>
  </si>
  <si>
    <t>Kasota</t>
  </si>
  <si>
    <t>Kiester</t>
  </si>
  <si>
    <t>Kilkenny</t>
  </si>
  <si>
    <t>Lafayette</t>
  </si>
  <si>
    <t>Lake Crystal</t>
  </si>
  <si>
    <t>La Salle</t>
  </si>
  <si>
    <t>Le Center</t>
  </si>
  <si>
    <t>Lewisville</t>
  </si>
  <si>
    <t>Madelia</t>
  </si>
  <si>
    <t>Madison Lake</t>
  </si>
  <si>
    <t>Mapleton</t>
  </si>
  <si>
    <t>Minnesota Lake</t>
  </si>
  <si>
    <t>Montgomery</t>
  </si>
  <si>
    <t>New Prague</t>
  </si>
  <si>
    <t>New Richland</t>
  </si>
  <si>
    <t>New Ulm</t>
  </si>
  <si>
    <t>Northrop</t>
  </si>
  <si>
    <t>Pemberton</t>
  </si>
  <si>
    <t>Saint Clair</t>
  </si>
  <si>
    <t>Saint James</t>
  </si>
  <si>
    <t>Saint Peter</t>
  </si>
  <si>
    <t>Sanborn</t>
  </si>
  <si>
    <t>Searles</t>
  </si>
  <si>
    <t>Sleepy Eye</t>
  </si>
  <si>
    <t>Springfield</t>
  </si>
  <si>
    <t>Truman</t>
  </si>
  <si>
    <t>Twin Lakes</t>
  </si>
  <si>
    <t>Vernon Center</t>
  </si>
  <si>
    <t>Waldorf</t>
  </si>
  <si>
    <t>Waterville</t>
  </si>
  <si>
    <t>Wells</t>
  </si>
  <si>
    <t>Winnebago</t>
  </si>
  <si>
    <t>Windom</t>
  </si>
  <si>
    <t>Adrian</t>
  </si>
  <si>
    <t>Alpha</t>
  </si>
  <si>
    <t>Arco</t>
  </si>
  <si>
    <t>Avoca</t>
  </si>
  <si>
    <t>Balaton</t>
  </si>
  <si>
    <t>Beaver Creek</t>
  </si>
  <si>
    <t>Bigelow</t>
  </si>
  <si>
    <t>Bingham Lake</t>
  </si>
  <si>
    <t>Brewster</t>
  </si>
  <si>
    <t>Butterfield</t>
  </si>
  <si>
    <t>Ceylon</t>
  </si>
  <si>
    <t>Chandler</t>
  </si>
  <si>
    <t>Currie</t>
  </si>
  <si>
    <t>Dovray</t>
  </si>
  <si>
    <t>Dunnell</t>
  </si>
  <si>
    <t>Edgerton</t>
  </si>
  <si>
    <t>Ellsworth</t>
  </si>
  <si>
    <t>Fulda</t>
  </si>
  <si>
    <t>Garvin</t>
  </si>
  <si>
    <t>Hardwick</t>
  </si>
  <si>
    <t>Hendricks</t>
  </si>
  <si>
    <t>Heron Lake</t>
  </si>
  <si>
    <t>Hills</t>
  </si>
  <si>
    <t>Holland</t>
  </si>
  <si>
    <t>Ihlen</t>
  </si>
  <si>
    <t>Iona</t>
  </si>
  <si>
    <t>Ivanhoe</t>
  </si>
  <si>
    <t>Jasper</t>
  </si>
  <si>
    <t>Jeffers</t>
  </si>
  <si>
    <t>Kanaranzi</t>
  </si>
  <si>
    <t>Kenneth</t>
  </si>
  <si>
    <t>Lake Benton</t>
  </si>
  <si>
    <t>Lakefield</t>
  </si>
  <si>
    <t>Lake Wilson</t>
  </si>
  <si>
    <t>Lamberton</t>
  </si>
  <si>
    <t>Leota</t>
  </si>
  <si>
    <t>Lismore</t>
  </si>
  <si>
    <t>Luverne</t>
  </si>
  <si>
    <t>Lynd</t>
  </si>
  <si>
    <t>Magnolia</t>
  </si>
  <si>
    <t>Mountain Lake</t>
  </si>
  <si>
    <t>Odin</t>
  </si>
  <si>
    <t>Okabena</t>
  </si>
  <si>
    <t>Ormsby</t>
  </si>
  <si>
    <t>Reading</t>
  </si>
  <si>
    <t>Revere</t>
  </si>
  <si>
    <t>Round Lake</t>
  </si>
  <si>
    <t>Rushmore</t>
  </si>
  <si>
    <t>Russell</t>
  </si>
  <si>
    <t>Ruthton</t>
  </si>
  <si>
    <t>Sherburn</t>
  </si>
  <si>
    <t>Slayton</t>
  </si>
  <si>
    <t>Steen</t>
  </si>
  <si>
    <t>Storden</t>
  </si>
  <si>
    <t>Tracy</t>
  </si>
  <si>
    <t>Trimont</t>
  </si>
  <si>
    <t>Trosky</t>
  </si>
  <si>
    <t>Tyler</t>
  </si>
  <si>
    <t>Walnut Grove</t>
  </si>
  <si>
    <t>Welcome</t>
  </si>
  <si>
    <t>Westbrook</t>
  </si>
  <si>
    <t>Wilmont</t>
  </si>
  <si>
    <t>Woodstock</t>
  </si>
  <si>
    <t>Worthington</t>
  </si>
  <si>
    <t>Willmar</t>
  </si>
  <si>
    <t>Alberta</t>
  </si>
  <si>
    <t>Appleton</t>
  </si>
  <si>
    <t>Atwater</t>
  </si>
  <si>
    <t>Barry</t>
  </si>
  <si>
    <t>Beardsley</t>
  </si>
  <si>
    <t>Bellingham</t>
  </si>
  <si>
    <t>Lac Qui Parle</t>
  </si>
  <si>
    <t>Belview</t>
  </si>
  <si>
    <t>Benson</t>
  </si>
  <si>
    <t>Blomkest</t>
  </si>
  <si>
    <t>Boyd</t>
  </si>
  <si>
    <t>Browns Valley</t>
  </si>
  <si>
    <t>Canby</t>
  </si>
  <si>
    <t>Chokio</t>
  </si>
  <si>
    <t>Clara City</t>
  </si>
  <si>
    <t>Clarkfield</t>
  </si>
  <si>
    <t>Clements</t>
  </si>
  <si>
    <t>Clinton</t>
  </si>
  <si>
    <t>Clontarf</t>
  </si>
  <si>
    <t>Correll</t>
  </si>
  <si>
    <t>Cosmos</t>
  </si>
  <si>
    <t>Danube</t>
  </si>
  <si>
    <t>Danvers</t>
  </si>
  <si>
    <t>Dawson</t>
  </si>
  <si>
    <t>Donnelly</t>
  </si>
  <si>
    <t>Dumont</t>
  </si>
  <si>
    <t>Echo</t>
  </si>
  <si>
    <t>Ghent</t>
  </si>
  <si>
    <t>Graceville</t>
  </si>
  <si>
    <t>Granite Falls</t>
  </si>
  <si>
    <t>Grove City</t>
  </si>
  <si>
    <t>Hancock</t>
  </si>
  <si>
    <t>Hanley Falls</t>
  </si>
  <si>
    <t>Herman</t>
  </si>
  <si>
    <t>Holloway</t>
  </si>
  <si>
    <t>Kerkhoven</t>
  </si>
  <si>
    <t>Lake Lillian</t>
  </si>
  <si>
    <t>Lucan</t>
  </si>
  <si>
    <t>Madison</t>
  </si>
  <si>
    <t>Marietta</t>
  </si>
  <si>
    <t>Maynard</t>
  </si>
  <si>
    <t>Milan</t>
  </si>
  <si>
    <t>Milroy</t>
  </si>
  <si>
    <t>Minneota</t>
  </si>
  <si>
    <t>Montevideo</t>
  </si>
  <si>
    <t>Morgan</t>
  </si>
  <si>
    <t>Morris</t>
  </si>
  <si>
    <t>Morton</t>
  </si>
  <si>
    <t>Murdock</t>
  </si>
  <si>
    <t>New London</t>
  </si>
  <si>
    <t>Norcross</t>
  </si>
  <si>
    <t>Odessa</t>
  </si>
  <si>
    <t>Olivia</t>
  </si>
  <si>
    <t>Ortonville</t>
  </si>
  <si>
    <t>Pennock</t>
  </si>
  <si>
    <t>Porter</t>
  </si>
  <si>
    <t>Prinsburg</t>
  </si>
  <si>
    <t>Raymond</t>
  </si>
  <si>
    <t>Redwood Falls</t>
  </si>
  <si>
    <t>Sacred Heart</t>
  </si>
  <si>
    <t>Seaforth</t>
  </si>
  <si>
    <t>Spicer</t>
  </si>
  <si>
    <t>Sunburg</t>
  </si>
  <si>
    <t>Taunton</t>
  </si>
  <si>
    <t>Vesta</t>
  </si>
  <si>
    <t>Wabasso</t>
  </si>
  <si>
    <t>Wanda</t>
  </si>
  <si>
    <t>Watson</t>
  </si>
  <si>
    <t>Wheaton</t>
  </si>
  <si>
    <t>Wood Lake</t>
  </si>
  <si>
    <t>Saint Cloud</t>
  </si>
  <si>
    <t>Albany</t>
  </si>
  <si>
    <t>Alexandria</t>
  </si>
  <si>
    <t>Ashby</t>
  </si>
  <si>
    <t>Avon</t>
  </si>
  <si>
    <t>Barrett</t>
  </si>
  <si>
    <t>Belgrade</t>
  </si>
  <si>
    <t>Bock</t>
  </si>
  <si>
    <t>Bowlus</t>
  </si>
  <si>
    <t>Brandon</t>
  </si>
  <si>
    <t>Brooten</t>
  </si>
  <si>
    <t>Buckman</t>
  </si>
  <si>
    <t>Burtrum</t>
  </si>
  <si>
    <t>Carlos</t>
  </si>
  <si>
    <t>Cold Spring</t>
  </si>
  <si>
    <t>Collegeville</t>
  </si>
  <si>
    <t>Cyrus</t>
  </si>
  <si>
    <t>Dalton</t>
  </si>
  <si>
    <t>Elrosa</t>
  </si>
  <si>
    <t>Evansville</t>
  </si>
  <si>
    <t>Farwell</t>
  </si>
  <si>
    <t>Flensburg</t>
  </si>
  <si>
    <t>Foley</t>
  </si>
  <si>
    <t>Foreston</t>
  </si>
  <si>
    <t>Freeport</t>
  </si>
  <si>
    <t>Garfield</t>
  </si>
  <si>
    <t>Gilman</t>
  </si>
  <si>
    <t>Glenwood</t>
  </si>
  <si>
    <t>Greenwald</t>
  </si>
  <si>
    <t>Grey Eagle</t>
  </si>
  <si>
    <t>Hillman</t>
  </si>
  <si>
    <t>Hoffman</t>
  </si>
  <si>
    <t>Holdingford</t>
  </si>
  <si>
    <t>Holmes City</t>
  </si>
  <si>
    <t>Isle</t>
  </si>
  <si>
    <t>Kensington</t>
  </si>
  <si>
    <t>Lastrup</t>
  </si>
  <si>
    <t>Little Falls</t>
  </si>
  <si>
    <t>Long Prairie</t>
  </si>
  <si>
    <t>Lowry</t>
  </si>
  <si>
    <t>McGrath</t>
  </si>
  <si>
    <t>Melrose</t>
  </si>
  <si>
    <t>Milaca</t>
  </si>
  <si>
    <t>Miltona</t>
  </si>
  <si>
    <t>Nelson</t>
  </si>
  <si>
    <t>New Munich</t>
  </si>
  <si>
    <t>Oak Park</t>
  </si>
  <si>
    <t>Ogilvie</t>
  </si>
  <si>
    <t>Onamia</t>
  </si>
  <si>
    <t>Osakis</t>
  </si>
  <si>
    <t>Parkers Prairie</t>
  </si>
  <si>
    <t>Paynesville</t>
  </si>
  <si>
    <t>Pease</t>
  </si>
  <si>
    <t>Pierz</t>
  </si>
  <si>
    <t>Richmond</t>
  </si>
  <si>
    <t>Rockville</t>
  </si>
  <si>
    <t>Roscoe</t>
  </si>
  <si>
    <t>Royalton</t>
  </si>
  <si>
    <t>Saint Joseph</t>
  </si>
  <si>
    <t>Saint Stephen</t>
  </si>
  <si>
    <t>Saint Martin</t>
  </si>
  <si>
    <t>Sartell</t>
  </si>
  <si>
    <t>Sauk Centre</t>
  </si>
  <si>
    <t>Sauk Rapids</t>
  </si>
  <si>
    <t>Starbuck</t>
  </si>
  <si>
    <t>Swanville</t>
  </si>
  <si>
    <t>Upsala</t>
  </si>
  <si>
    <t>Villard</t>
  </si>
  <si>
    <t>Wahkon</t>
  </si>
  <si>
    <t>Waite Park</t>
  </si>
  <si>
    <t>West Union</t>
  </si>
  <si>
    <t>Brainerd</t>
  </si>
  <si>
    <t>Baxter</t>
  </si>
  <si>
    <t>Ah Gwah Ching</t>
  </si>
  <si>
    <t>Akeley</t>
  </si>
  <si>
    <t>Aldrich</t>
  </si>
  <si>
    <t>Backus</t>
  </si>
  <si>
    <t>Benedict</t>
  </si>
  <si>
    <t>Bertha</t>
  </si>
  <si>
    <t>Browerville</t>
  </si>
  <si>
    <t>Clarissa</t>
  </si>
  <si>
    <t>Crosby</t>
  </si>
  <si>
    <t>Crosslake</t>
  </si>
  <si>
    <t>Cushing</t>
  </si>
  <si>
    <t>Deerwood</t>
  </si>
  <si>
    <t>Eagle Bend</t>
  </si>
  <si>
    <t>Emily</t>
  </si>
  <si>
    <t>Fifty Lakes</t>
  </si>
  <si>
    <t>Fort Ripley</t>
  </si>
  <si>
    <t>Garrison</t>
  </si>
  <si>
    <t>Hackensack</t>
  </si>
  <si>
    <t>Hewitt</t>
  </si>
  <si>
    <t>Ironton</t>
  </si>
  <si>
    <t>Jenkins</t>
  </si>
  <si>
    <t>Lake George</t>
  </si>
  <si>
    <t>Lake Hubert</t>
  </si>
  <si>
    <t>Laporte</t>
  </si>
  <si>
    <t>Menahga</t>
  </si>
  <si>
    <t>Merrifield</t>
  </si>
  <si>
    <t>Motley</t>
  </si>
  <si>
    <t>Nevis</t>
  </si>
  <si>
    <t>Nisswa</t>
  </si>
  <si>
    <t>Palisade</t>
  </si>
  <si>
    <t>Park Rapids</t>
  </si>
  <si>
    <t>Pequot Lakes</t>
  </si>
  <si>
    <t>Pillager</t>
  </si>
  <si>
    <t>Pine River</t>
  </si>
  <si>
    <t>Randall</t>
  </si>
  <si>
    <t>Sebeka</t>
  </si>
  <si>
    <t>Nimrod</t>
  </si>
  <si>
    <t>Staples</t>
  </si>
  <si>
    <t>Verndale</t>
  </si>
  <si>
    <t>Walker</t>
  </si>
  <si>
    <t>Detroit Lakes</t>
  </si>
  <si>
    <t>Ada</t>
  </si>
  <si>
    <t>Audubon</t>
  </si>
  <si>
    <t>Barnesville</t>
  </si>
  <si>
    <t>Battle Lake</t>
  </si>
  <si>
    <t>Bejou</t>
  </si>
  <si>
    <t>Bluffton</t>
  </si>
  <si>
    <t>Borup</t>
  </si>
  <si>
    <t>Breckenridge</t>
  </si>
  <si>
    <t>Callaway</t>
  </si>
  <si>
    <t>Campbell</t>
  </si>
  <si>
    <t>Climax</t>
  </si>
  <si>
    <t>Clitherall</t>
  </si>
  <si>
    <t>Comstock</t>
  </si>
  <si>
    <t>Deer Creek</t>
  </si>
  <si>
    <t>Dent</t>
  </si>
  <si>
    <t>Dilworth</t>
  </si>
  <si>
    <t>Elbow Lake</t>
  </si>
  <si>
    <t>Elizabeth</t>
  </si>
  <si>
    <t>Erhard</t>
  </si>
  <si>
    <t>Erskine</t>
  </si>
  <si>
    <t>Felton</t>
  </si>
  <si>
    <t>Fergus Falls</t>
  </si>
  <si>
    <t>Fertile</t>
  </si>
  <si>
    <t>Flom</t>
  </si>
  <si>
    <t>Fosston</t>
  </si>
  <si>
    <t>Foxhome</t>
  </si>
  <si>
    <t>Frazee</t>
  </si>
  <si>
    <t>Gary</t>
  </si>
  <si>
    <t>Georgetown</t>
  </si>
  <si>
    <t>Glyndon</t>
  </si>
  <si>
    <t>Halstad</t>
  </si>
  <si>
    <t>Hawley</t>
  </si>
  <si>
    <t>Hendrum</t>
  </si>
  <si>
    <t>Henning</t>
  </si>
  <si>
    <t>Hitterdal</t>
  </si>
  <si>
    <t>Kent</t>
  </si>
  <si>
    <t>Lake Park</t>
  </si>
  <si>
    <t>Mcintosh</t>
  </si>
  <si>
    <t>Moorhead</t>
  </si>
  <si>
    <t>Nashua</t>
  </si>
  <si>
    <t>Naytahwaush</t>
  </si>
  <si>
    <t>New York Mills</t>
  </si>
  <si>
    <t>Nielsville</t>
  </si>
  <si>
    <t>Ogema</t>
  </si>
  <si>
    <t>Osage</t>
  </si>
  <si>
    <t>Ottertail</t>
  </si>
  <si>
    <t>Pelican Rapids</t>
  </si>
  <si>
    <t>Perham</t>
  </si>
  <si>
    <t>Perley</t>
  </si>
  <si>
    <t>Ponsford</t>
  </si>
  <si>
    <t>Richville</t>
  </si>
  <si>
    <t>Richwood</t>
  </si>
  <si>
    <t>Rochert</t>
  </si>
  <si>
    <t>Rothsay</t>
  </si>
  <si>
    <t>Sabin</t>
  </si>
  <si>
    <t>Shelly</t>
  </si>
  <si>
    <t>Tintah</t>
  </si>
  <si>
    <t>Twin Valley</t>
  </si>
  <si>
    <t>Ulen</t>
  </si>
  <si>
    <t>Underwood</t>
  </si>
  <si>
    <t>Vergas</t>
  </si>
  <si>
    <t>Vining</t>
  </si>
  <si>
    <t>Waubun</t>
  </si>
  <si>
    <t>Wendell</t>
  </si>
  <si>
    <t>White Earth</t>
  </si>
  <si>
    <t>Winger</t>
  </si>
  <si>
    <t>Wolf Lake</t>
  </si>
  <si>
    <t>Wolverton</t>
  </si>
  <si>
    <t>Bemidji</t>
  </si>
  <si>
    <t>Bagley</t>
  </si>
  <si>
    <t>Baudette</t>
  </si>
  <si>
    <t>Bena</t>
  </si>
  <si>
    <t>Big Falls</t>
  </si>
  <si>
    <t>Bigfork</t>
  </si>
  <si>
    <t>Birchdale</t>
  </si>
  <si>
    <t>Blackduck</t>
  </si>
  <si>
    <t>Bowstring</t>
  </si>
  <si>
    <t>Cass Lake</t>
  </si>
  <si>
    <t>Clearbrook</t>
  </si>
  <si>
    <t>Deer River</t>
  </si>
  <si>
    <t>Talmoon</t>
  </si>
  <si>
    <t>Effie</t>
  </si>
  <si>
    <t>Federal Dam</t>
  </si>
  <si>
    <t>Gonvick</t>
  </si>
  <si>
    <t>Gully</t>
  </si>
  <si>
    <t>Hines</t>
  </si>
  <si>
    <t>International Falls</t>
  </si>
  <si>
    <t>Kelliher</t>
  </si>
  <si>
    <t>Lengby</t>
  </si>
  <si>
    <t>Leonard</t>
  </si>
  <si>
    <t>Littlefork</t>
  </si>
  <si>
    <t>Loman</t>
  </si>
  <si>
    <t>Longville</t>
  </si>
  <si>
    <t>Marcell</t>
  </si>
  <si>
    <t>Margie</t>
  </si>
  <si>
    <t>Max</t>
  </si>
  <si>
    <t>Mizpah</t>
  </si>
  <si>
    <t>Northome</t>
  </si>
  <si>
    <t>Outing</t>
  </si>
  <si>
    <t>Ponemah</t>
  </si>
  <si>
    <t>Puposky</t>
  </si>
  <si>
    <t>Ranier</t>
  </si>
  <si>
    <t>Kabetogama</t>
  </si>
  <si>
    <t>Redby</t>
  </si>
  <si>
    <t>Redlake</t>
  </si>
  <si>
    <t>Remer</t>
  </si>
  <si>
    <t>Roosevelt</t>
  </si>
  <si>
    <t>Shevlin</t>
  </si>
  <si>
    <t>Solway</t>
  </si>
  <si>
    <t>South International Falls</t>
  </si>
  <si>
    <t>Spring Lake</t>
  </si>
  <si>
    <t>Squaw Lake</t>
  </si>
  <si>
    <t>Tenstrike</t>
  </si>
  <si>
    <t>Trail</t>
  </si>
  <si>
    <t>Waskish</t>
  </si>
  <si>
    <t>Williams</t>
  </si>
  <si>
    <t>Wilton</t>
  </si>
  <si>
    <t>Wirt</t>
  </si>
  <si>
    <t>Thief River Falls</t>
  </si>
  <si>
    <t>Alvarado</t>
  </si>
  <si>
    <t>Angle Inlet</t>
  </si>
  <si>
    <t>Argyle</t>
  </si>
  <si>
    <t>Badger</t>
  </si>
  <si>
    <t>Brooks</t>
  </si>
  <si>
    <t>Crookston</t>
  </si>
  <si>
    <t>Donaldson</t>
  </si>
  <si>
    <t>East Grand Forks</t>
  </si>
  <si>
    <t>Euclid</t>
  </si>
  <si>
    <t>Fisher</t>
  </si>
  <si>
    <t>Gatzke</t>
  </si>
  <si>
    <t>Goodridge</t>
  </si>
  <si>
    <t>Greenbush</t>
  </si>
  <si>
    <t>Grygla</t>
  </si>
  <si>
    <t>Hallock</t>
  </si>
  <si>
    <t>Halma</t>
  </si>
  <si>
    <t>Humboldt</t>
  </si>
  <si>
    <t>Karlstad</t>
  </si>
  <si>
    <t>Kennedy</t>
  </si>
  <si>
    <t>Lake Bronson</t>
  </si>
  <si>
    <t>Lancaster</t>
  </si>
  <si>
    <t>Mentor</t>
  </si>
  <si>
    <t>Middle River</t>
  </si>
  <si>
    <t>Newfolden</t>
  </si>
  <si>
    <t>Noyes</t>
  </si>
  <si>
    <t>Oak Island</t>
  </si>
  <si>
    <t>Oklee</t>
  </si>
  <si>
    <t>Oslo</t>
  </si>
  <si>
    <t>Plummer</t>
  </si>
  <si>
    <t>Red Lake Falls</t>
  </si>
  <si>
    <t>Saint Hilaire</t>
  </si>
  <si>
    <t>Saint Vincent</t>
  </si>
  <si>
    <t>Salol</t>
  </si>
  <si>
    <t>Stephen</t>
  </si>
  <si>
    <t>Strandquist</t>
  </si>
  <si>
    <t>Strathcona</t>
  </si>
  <si>
    <t>Viking</t>
  </si>
  <si>
    <t>Wannaska</t>
  </si>
  <si>
    <t>Warren</t>
  </si>
  <si>
    <t>Warroad</t>
  </si>
  <si>
    <t>ID # VLOOKUP</t>
  </si>
  <si>
    <t>x</t>
  </si>
  <si>
    <t>DO NOT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</si>
</sst>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3" fontId="0" fillId="0" borderId="0" xfId="0" applyNumberFormat="1" applyAlignment="1">
      <alignment wrapText="1"/>
    </xf>
    <xf numFmtId="0" fontId="1" fillId="0" borderId="0" xfId="0" applyFont="1"/>
    <xf numFmtId="0" fontId="0" fillId="2" borderId="0" xfId="0" applyFill="1"/>
    <xf numFmtId="0" fontId="3" fillId="3" borderId="2" xfId="0" applyFont="1" applyFill="1" applyBorder="1" applyAlignment="1">
      <alignment horizontal="left"/>
    </xf>
    <xf numFmtId="0" fontId="5" fillId="4" borderId="2" xfId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5" fillId="3" borderId="2" xfId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5" fillId="5" borderId="2" xfId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5" fillId="3" borderId="3" xfId="1" applyFill="1" applyBorder="1" applyAlignment="1">
      <alignment vertical="top"/>
    </xf>
    <xf numFmtId="0" fontId="5" fillId="3" borderId="4" xfId="1" applyFill="1" applyBorder="1" applyAlignment="1">
      <alignment vertical="top"/>
    </xf>
    <xf numFmtId="0" fontId="5" fillId="3" borderId="5" xfId="1" applyFill="1" applyBorder="1" applyAlignment="1">
      <alignment vertical="top"/>
    </xf>
    <xf numFmtId="0" fontId="3" fillId="3" borderId="0" xfId="0" applyFont="1" applyFill="1" applyBorder="1" applyAlignment="1">
      <alignment horizontal="left"/>
    </xf>
    <xf numFmtId="0" fontId="5" fillId="3" borderId="0" xfId="1" applyFill="1" applyBorder="1" applyAlignment="1">
      <alignment vertical="top"/>
    </xf>
    <xf numFmtId="0" fontId="5" fillId="4" borderId="0" xfId="1" applyFill="1" applyBorder="1" applyAlignment="1">
      <alignment vertical="top"/>
    </xf>
    <xf numFmtId="0" fontId="5" fillId="5" borderId="0" xfId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0" borderId="0" xfId="0" applyFill="1"/>
    <xf numFmtId="0" fontId="1" fillId="6" borderId="0" xfId="0" applyFont="1" applyFill="1"/>
    <xf numFmtId="0" fontId="1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zipdatamaps.com/pipestone-mn-county-zipcodes" TargetMode="External"/><Relationship Id="rId3042" Type="http://schemas.openxmlformats.org/officeDocument/2006/relationships/hyperlink" Target="https://www.zipdatamaps.com/pennington-mn-county-zipcodes" TargetMode="External"/><Relationship Id="rId170" Type="http://schemas.openxmlformats.org/officeDocument/2006/relationships/hyperlink" Target="https://www.zipdatamaps.com/zipcodes-sandstone-mn" TargetMode="External"/><Relationship Id="rId987" Type="http://schemas.openxmlformats.org/officeDocument/2006/relationships/hyperlink" Target="https://www.zipdatamaps.com/hennepin-mn-county-zipcodes" TargetMode="External"/><Relationship Id="rId2668" Type="http://schemas.openxmlformats.org/officeDocument/2006/relationships/hyperlink" Target="https://www.zipdatamaps.com/56551" TargetMode="External"/><Relationship Id="rId2875" Type="http://schemas.openxmlformats.org/officeDocument/2006/relationships/hyperlink" Target="https://www.zipdatamaps.com/56661" TargetMode="External"/><Relationship Id="rId847" Type="http://schemas.openxmlformats.org/officeDocument/2006/relationships/hyperlink" Target="https://www.zipdatamaps.com/55485" TargetMode="External"/><Relationship Id="rId1477" Type="http://schemas.openxmlformats.org/officeDocument/2006/relationships/hyperlink" Target="https://www.zipdatamaps.com/55971" TargetMode="External"/><Relationship Id="rId1684" Type="http://schemas.openxmlformats.org/officeDocument/2006/relationships/hyperlink" Target="https://www.zipdatamaps.com/56068" TargetMode="External"/><Relationship Id="rId1891" Type="http://schemas.openxmlformats.org/officeDocument/2006/relationships/hyperlink" Target="https://www.zipdatamaps.com/56164" TargetMode="External"/><Relationship Id="rId2528" Type="http://schemas.openxmlformats.org/officeDocument/2006/relationships/hyperlink" Target="https://www.zipdatamaps.com/zipcodes-pequot-lakes-mn" TargetMode="External"/><Relationship Id="rId2735" Type="http://schemas.openxmlformats.org/officeDocument/2006/relationships/hyperlink" Target="https://www.zipdatamaps.com/zipcodes-richwood-mn" TargetMode="External"/><Relationship Id="rId2942" Type="http://schemas.openxmlformats.org/officeDocument/2006/relationships/hyperlink" Target="https://www.zipdatamaps.com/zipcodes-wirt-mn" TargetMode="External"/><Relationship Id="rId707" Type="http://schemas.openxmlformats.org/officeDocument/2006/relationships/hyperlink" Target="https://www.zipdatamaps.com/zipcodes-minneapolis-mn" TargetMode="External"/><Relationship Id="rId914" Type="http://schemas.openxmlformats.org/officeDocument/2006/relationships/hyperlink" Target="https://www.zipdatamaps.com/zipcodes-maple-plain-mn" TargetMode="External"/><Relationship Id="rId1337" Type="http://schemas.openxmlformats.org/officeDocument/2006/relationships/hyperlink" Target="https://www.zipdatamaps.com/zipcodes-blooming-prairie-mn" TargetMode="External"/><Relationship Id="rId1544" Type="http://schemas.openxmlformats.org/officeDocument/2006/relationships/hyperlink" Target="https://www.zipdatamaps.com/zipcodes-alden-mn" TargetMode="External"/><Relationship Id="rId1751" Type="http://schemas.openxmlformats.org/officeDocument/2006/relationships/hyperlink" Target="https://www.zipdatamaps.com/zipcodes-winnebago-mn" TargetMode="External"/><Relationship Id="rId2802" Type="http://schemas.openxmlformats.org/officeDocument/2006/relationships/hyperlink" Target="https://www.zipdatamaps.com/koochiching-mn-county-zipcodes" TargetMode="External"/><Relationship Id="rId43" Type="http://schemas.openxmlformats.org/officeDocument/2006/relationships/hyperlink" Target="https://www.zipdatamaps.com/55017" TargetMode="External"/><Relationship Id="rId1404" Type="http://schemas.openxmlformats.org/officeDocument/2006/relationships/hyperlink" Target="https://www.zipdatamaps.com/houston-mn-county-zipcodes" TargetMode="External"/><Relationship Id="rId1611" Type="http://schemas.openxmlformats.org/officeDocument/2006/relationships/hyperlink" Target="https://www.zipdatamaps.com/blue-earth-mn-county-zipcodes" TargetMode="External"/><Relationship Id="rId497" Type="http://schemas.openxmlformats.org/officeDocument/2006/relationships/hyperlink" Target="https://www.zipdatamaps.com/zipcodes-eden-prairie-mn" TargetMode="External"/><Relationship Id="rId2178" Type="http://schemas.openxmlformats.org/officeDocument/2006/relationships/hyperlink" Target="https://www.zipdatamaps.com/stearns-mn-county-zipcodes" TargetMode="External"/><Relationship Id="rId2385" Type="http://schemas.openxmlformats.org/officeDocument/2006/relationships/hyperlink" Target="https://www.zipdatamaps.com/pope-mn-county-zipcodes" TargetMode="External"/><Relationship Id="rId357" Type="http://schemas.openxmlformats.org/officeDocument/2006/relationships/hyperlink" Target="https://www.zipdatamaps.com/ramsey-mn-county-zipcodes" TargetMode="External"/><Relationship Id="rId1194" Type="http://schemas.openxmlformats.org/officeDocument/2006/relationships/hyperlink" Target="https://www.zipdatamaps.com/saint-louis-mn-county-zipcodes" TargetMode="External"/><Relationship Id="rId2038" Type="http://schemas.openxmlformats.org/officeDocument/2006/relationships/hyperlink" Target="https://www.zipdatamaps.com/56239" TargetMode="External"/><Relationship Id="rId2592" Type="http://schemas.openxmlformats.org/officeDocument/2006/relationships/hyperlink" Target="https://www.zipdatamaps.com/becker-mn-county-zipcodes" TargetMode="External"/><Relationship Id="rId217" Type="http://schemas.openxmlformats.org/officeDocument/2006/relationships/hyperlink" Target="https://www.zipdatamaps.com/55090" TargetMode="External"/><Relationship Id="rId564" Type="http://schemas.openxmlformats.org/officeDocument/2006/relationships/hyperlink" Target="https://www.zipdatamaps.com/mcleod-mn-county-zipcodes" TargetMode="External"/><Relationship Id="rId771" Type="http://schemas.openxmlformats.org/officeDocument/2006/relationships/hyperlink" Target="https://www.zipdatamaps.com/hennepin-mn-county-zipcodes" TargetMode="External"/><Relationship Id="rId2245" Type="http://schemas.openxmlformats.org/officeDocument/2006/relationships/hyperlink" Target="https://www.zipdatamaps.com/56327" TargetMode="External"/><Relationship Id="rId2452" Type="http://schemas.openxmlformats.org/officeDocument/2006/relationships/hyperlink" Target="https://www.zipdatamaps.com/56438" TargetMode="External"/><Relationship Id="rId424" Type="http://schemas.openxmlformats.org/officeDocument/2006/relationships/hyperlink" Target="https://www.zipdatamaps.com/55322" TargetMode="External"/><Relationship Id="rId631" Type="http://schemas.openxmlformats.org/officeDocument/2006/relationships/hyperlink" Target="https://www.zipdatamaps.com/55393" TargetMode="External"/><Relationship Id="rId1054" Type="http://schemas.openxmlformats.org/officeDocument/2006/relationships/hyperlink" Target="https://www.zipdatamaps.com/55706" TargetMode="External"/><Relationship Id="rId1261" Type="http://schemas.openxmlformats.org/officeDocument/2006/relationships/hyperlink" Target="https://www.zipdatamaps.com/55797" TargetMode="External"/><Relationship Id="rId2105" Type="http://schemas.openxmlformats.org/officeDocument/2006/relationships/hyperlink" Target="https://www.zipdatamaps.com/zipcodes-morton-mn" TargetMode="External"/><Relationship Id="rId2312" Type="http://schemas.openxmlformats.org/officeDocument/2006/relationships/hyperlink" Target="https://www.zipdatamaps.com/zipcodes-milaca-mn" TargetMode="External"/><Relationship Id="rId1121" Type="http://schemas.openxmlformats.org/officeDocument/2006/relationships/hyperlink" Target="https://www.zipdatamaps.com/zipcodes-esko-mn" TargetMode="External"/><Relationship Id="rId1938" Type="http://schemas.openxmlformats.org/officeDocument/2006/relationships/hyperlink" Target="https://www.zipdatamaps.com/redwood-mn-county-zipcodes" TargetMode="External"/><Relationship Id="rId281" Type="http://schemas.openxmlformats.org/officeDocument/2006/relationships/hyperlink" Target="https://www.zipdatamaps.com/zipcodes-saint-paul-mn" TargetMode="External"/><Relationship Id="rId3013" Type="http://schemas.openxmlformats.org/officeDocument/2006/relationships/hyperlink" Target="https://www.zipdatamaps.com/56737" TargetMode="External"/><Relationship Id="rId141" Type="http://schemas.openxmlformats.org/officeDocument/2006/relationships/hyperlink" Target="https://www.zipdatamaps.com/rice-mn-county-zipcodes" TargetMode="External"/><Relationship Id="rId7" Type="http://schemas.openxmlformats.org/officeDocument/2006/relationships/hyperlink" Target="https://www.zipdatamaps.com/55003" TargetMode="External"/><Relationship Id="rId2779" Type="http://schemas.openxmlformats.org/officeDocument/2006/relationships/hyperlink" Target="https://www.zipdatamaps.com/56593" TargetMode="External"/><Relationship Id="rId2986" Type="http://schemas.openxmlformats.org/officeDocument/2006/relationships/hyperlink" Target="https://www.zipdatamaps.com/56727" TargetMode="External"/><Relationship Id="rId958" Type="http://schemas.openxmlformats.org/officeDocument/2006/relationships/hyperlink" Target="https://www.zipdatamaps.com/55586" TargetMode="External"/><Relationship Id="rId1588" Type="http://schemas.openxmlformats.org/officeDocument/2006/relationships/hyperlink" Target="https://www.zipdatamaps.com/56027" TargetMode="External"/><Relationship Id="rId1795" Type="http://schemas.openxmlformats.org/officeDocument/2006/relationships/hyperlink" Target="https://www.zipdatamaps.com/56125" TargetMode="External"/><Relationship Id="rId2639" Type="http://schemas.openxmlformats.org/officeDocument/2006/relationships/hyperlink" Target="https://www.zipdatamaps.com/zipcodes-flom-mn" TargetMode="External"/><Relationship Id="rId2846" Type="http://schemas.openxmlformats.org/officeDocument/2006/relationships/hyperlink" Target="https://www.zipdatamaps.com/zipcodes-kelliher-mn" TargetMode="External"/><Relationship Id="rId87" Type="http://schemas.openxmlformats.org/officeDocument/2006/relationships/hyperlink" Target="https://www.zipdatamaps.com/pine-mn-county-zipcodes" TargetMode="External"/><Relationship Id="rId818" Type="http://schemas.openxmlformats.org/officeDocument/2006/relationships/hyperlink" Target="https://www.zipdatamaps.com/zipcodes-minneapolis-mn" TargetMode="External"/><Relationship Id="rId1448" Type="http://schemas.openxmlformats.org/officeDocument/2006/relationships/hyperlink" Target="https://www.zipdatamaps.com/zipcodes-oronoco-mn" TargetMode="External"/><Relationship Id="rId1655" Type="http://schemas.openxmlformats.org/officeDocument/2006/relationships/hyperlink" Target="https://www.zipdatamaps.com/zipcodes-kilkenny-mn" TargetMode="External"/><Relationship Id="rId2706" Type="http://schemas.openxmlformats.org/officeDocument/2006/relationships/hyperlink" Target="https://www.zipdatamaps.com/otter-tail-mn-county-zipcodes" TargetMode="External"/><Relationship Id="rId1308" Type="http://schemas.openxmlformats.org/officeDocument/2006/relationships/hyperlink" Target="https://www.zipdatamaps.com/saint-louis-mn-county-zipcodes" TargetMode="External"/><Relationship Id="rId1862" Type="http://schemas.openxmlformats.org/officeDocument/2006/relationships/hyperlink" Target="https://www.zipdatamaps.com/zipcodes-lamberton-mn" TargetMode="External"/><Relationship Id="rId2913" Type="http://schemas.openxmlformats.org/officeDocument/2006/relationships/hyperlink" Target="https://www.zipdatamaps.com/beltrami-mn-county-zipcodes" TargetMode="External"/><Relationship Id="rId1515" Type="http://schemas.openxmlformats.org/officeDocument/2006/relationships/hyperlink" Target="https://www.zipdatamaps.com/winona-mn-county-zipcodes" TargetMode="External"/><Relationship Id="rId1722" Type="http://schemas.openxmlformats.org/officeDocument/2006/relationships/hyperlink" Target="https://www.zipdatamaps.com/brown-mn-county-zipcodes" TargetMode="External"/><Relationship Id="rId14" Type="http://schemas.openxmlformats.org/officeDocument/2006/relationships/hyperlink" Target="https://www.zipdatamaps.com/zipcodes-braham-mn" TargetMode="External"/><Relationship Id="rId2289" Type="http://schemas.openxmlformats.org/officeDocument/2006/relationships/hyperlink" Target="https://www.zipdatamaps.com/kanabec-mn-county-zipcodes" TargetMode="External"/><Relationship Id="rId2496" Type="http://schemas.openxmlformats.org/officeDocument/2006/relationships/hyperlink" Target="https://www.zipdatamaps.com/crow-wing-mn-county-zipcodes" TargetMode="External"/><Relationship Id="rId468" Type="http://schemas.openxmlformats.org/officeDocument/2006/relationships/hyperlink" Target="https://www.zipdatamaps.com/dakota-mn-county-zipcodes" TargetMode="External"/><Relationship Id="rId675" Type="http://schemas.openxmlformats.org/officeDocument/2006/relationships/hyperlink" Target="https://www.zipdatamaps.com/hennepin-mn-county-zipcodes" TargetMode="External"/><Relationship Id="rId882" Type="http://schemas.openxmlformats.org/officeDocument/2006/relationships/hyperlink" Target="https://www.zipdatamaps.com/carver-mn-county-zipcodes" TargetMode="External"/><Relationship Id="rId1098" Type="http://schemas.openxmlformats.org/officeDocument/2006/relationships/hyperlink" Target="https://www.zipdatamaps.com/itasca-mn-county-zipcodes" TargetMode="External"/><Relationship Id="rId2149" Type="http://schemas.openxmlformats.org/officeDocument/2006/relationships/hyperlink" Target="https://www.zipdatamaps.com/56288" TargetMode="External"/><Relationship Id="rId2356" Type="http://schemas.openxmlformats.org/officeDocument/2006/relationships/hyperlink" Target="https://www.zipdatamaps.com/56371" TargetMode="External"/><Relationship Id="rId2563" Type="http://schemas.openxmlformats.org/officeDocument/2006/relationships/hyperlink" Target="https://www.zipdatamaps.com/56510" TargetMode="External"/><Relationship Id="rId2770" Type="http://schemas.openxmlformats.org/officeDocument/2006/relationships/hyperlink" Target="https://www.zipdatamaps.com/56590" TargetMode="External"/><Relationship Id="rId328" Type="http://schemas.openxmlformats.org/officeDocument/2006/relationships/hyperlink" Target="https://www.zipdatamaps.com/55155" TargetMode="External"/><Relationship Id="rId535" Type="http://schemas.openxmlformats.org/officeDocument/2006/relationships/hyperlink" Target="https://www.zipdatamaps.com/55361" TargetMode="External"/><Relationship Id="rId742" Type="http://schemas.openxmlformats.org/officeDocument/2006/relationships/hyperlink" Target="https://www.zipdatamaps.com/55431" TargetMode="External"/><Relationship Id="rId1165" Type="http://schemas.openxmlformats.org/officeDocument/2006/relationships/hyperlink" Target="https://www.zipdatamaps.com/55752" TargetMode="External"/><Relationship Id="rId1372" Type="http://schemas.openxmlformats.org/officeDocument/2006/relationships/hyperlink" Target="https://www.zipdatamaps.com/55931" TargetMode="External"/><Relationship Id="rId2009" Type="http://schemas.openxmlformats.org/officeDocument/2006/relationships/hyperlink" Target="https://www.zipdatamaps.com/zipcodes-clontarf-mn" TargetMode="External"/><Relationship Id="rId2216" Type="http://schemas.openxmlformats.org/officeDocument/2006/relationships/hyperlink" Target="https://www.zipdatamaps.com/zipcodes-brooten-mn" TargetMode="External"/><Relationship Id="rId2423" Type="http://schemas.openxmlformats.org/officeDocument/2006/relationships/hyperlink" Target="https://www.zipdatamaps.com/zipcodes-saint-cloud-mn" TargetMode="External"/><Relationship Id="rId2630" Type="http://schemas.openxmlformats.org/officeDocument/2006/relationships/hyperlink" Target="https://www.zipdatamaps.com/zipcodes-fergus-falls-mn" TargetMode="External"/><Relationship Id="rId602" Type="http://schemas.openxmlformats.org/officeDocument/2006/relationships/hyperlink" Target="https://www.zipdatamaps.com/zipcodes-norwood-mn" TargetMode="External"/><Relationship Id="rId1025" Type="http://schemas.openxmlformats.org/officeDocument/2006/relationships/hyperlink" Target="https://www.zipdatamaps.com/zipcodes-lutsen-mn" TargetMode="External"/><Relationship Id="rId1232" Type="http://schemas.openxmlformats.org/officeDocument/2006/relationships/hyperlink" Target="https://www.zipdatamaps.com/zipcodes-swan-river-mn" TargetMode="External"/><Relationship Id="rId3057" Type="http://schemas.openxmlformats.org/officeDocument/2006/relationships/hyperlink" Target="https://www.zipdatamaps.com/roseau-mn-county-zipcodes" TargetMode="External"/><Relationship Id="rId185" Type="http://schemas.openxmlformats.org/officeDocument/2006/relationships/hyperlink" Target="https://www.zipdatamaps.com/zipcodes-inver-grove-heights-mn" TargetMode="External"/><Relationship Id="rId1909" Type="http://schemas.openxmlformats.org/officeDocument/2006/relationships/hyperlink" Target="https://www.zipdatamaps.com/56170" TargetMode="External"/><Relationship Id="rId392" Type="http://schemas.openxmlformats.org/officeDocument/2006/relationships/hyperlink" Target="https://www.zipdatamaps.com/zipcodes-maple-grove-mn" TargetMode="External"/><Relationship Id="rId2073" Type="http://schemas.openxmlformats.org/officeDocument/2006/relationships/hyperlink" Target="https://www.zipdatamaps.com/redwood-mn-county-zipcodes" TargetMode="External"/><Relationship Id="rId2280" Type="http://schemas.openxmlformats.org/officeDocument/2006/relationships/hyperlink" Target="https://www.zipdatamaps.com/grant-mn-county-zipcodes" TargetMode="External"/><Relationship Id="rId252" Type="http://schemas.openxmlformats.org/officeDocument/2006/relationships/hyperlink" Target="https://www.zipdatamaps.com/ramsey-mn-county-zipcodes" TargetMode="External"/><Relationship Id="rId2140" Type="http://schemas.openxmlformats.org/officeDocument/2006/relationships/hyperlink" Target="https://www.zipdatamaps.com/56284" TargetMode="External"/><Relationship Id="rId112" Type="http://schemas.openxmlformats.org/officeDocument/2006/relationships/hyperlink" Target="https://www.zipdatamaps.com/55046" TargetMode="External"/><Relationship Id="rId1699" Type="http://schemas.openxmlformats.org/officeDocument/2006/relationships/hyperlink" Target="https://www.zipdatamaps.com/56074" TargetMode="External"/><Relationship Id="rId2000" Type="http://schemas.openxmlformats.org/officeDocument/2006/relationships/hyperlink" Target="https://www.zipdatamaps.com/zipcodes-clarkfield-mn" TargetMode="External"/><Relationship Id="rId2957" Type="http://schemas.openxmlformats.org/officeDocument/2006/relationships/hyperlink" Target="https://www.zipdatamaps.com/zipcodes-badger-mn" TargetMode="External"/><Relationship Id="rId929" Type="http://schemas.openxmlformats.org/officeDocument/2006/relationships/hyperlink" Target="https://www.zipdatamaps.com/zipcodes-maple-plain-mn" TargetMode="External"/><Relationship Id="rId1559" Type="http://schemas.openxmlformats.org/officeDocument/2006/relationships/hyperlink" Target="https://www.zipdatamaps.com/zipcodes-clarks-grove-mn" TargetMode="External"/><Relationship Id="rId1766" Type="http://schemas.openxmlformats.org/officeDocument/2006/relationships/hyperlink" Target="https://www.zipdatamaps.com/zipcodes-avoca-mn" TargetMode="External"/><Relationship Id="rId1973" Type="http://schemas.openxmlformats.org/officeDocument/2006/relationships/hyperlink" Target="https://www.zipdatamaps.com/zipcodes-bellingham-mn" TargetMode="External"/><Relationship Id="rId2817" Type="http://schemas.openxmlformats.org/officeDocument/2006/relationships/hyperlink" Target="https://www.zipdatamaps.com/cass-mn-county-zipcodes" TargetMode="External"/><Relationship Id="rId58" Type="http://schemas.openxmlformats.org/officeDocument/2006/relationships/hyperlink" Target="https://www.zipdatamaps.com/55024" TargetMode="External"/><Relationship Id="rId1419" Type="http://schemas.openxmlformats.org/officeDocument/2006/relationships/hyperlink" Target="https://www.zipdatamaps.com/fillmore-mn-county-zipcodes" TargetMode="External"/><Relationship Id="rId1626" Type="http://schemas.openxmlformats.org/officeDocument/2006/relationships/hyperlink" Target="https://www.zipdatamaps.com/brown-mn-county-zipcodes" TargetMode="External"/><Relationship Id="rId1833" Type="http://schemas.openxmlformats.org/officeDocument/2006/relationships/hyperlink" Target="https://www.zipdatamaps.com/murray-mn-county-zipcodes" TargetMode="External"/><Relationship Id="rId1900" Type="http://schemas.openxmlformats.org/officeDocument/2006/relationships/hyperlink" Target="https://www.zipdatamaps.com/56167" TargetMode="External"/><Relationship Id="rId579" Type="http://schemas.openxmlformats.org/officeDocument/2006/relationships/hyperlink" Target="https://www.zipdatamaps.com/hennepin-mn-county-zipcodes" TargetMode="External"/><Relationship Id="rId786" Type="http://schemas.openxmlformats.org/officeDocument/2006/relationships/hyperlink" Target="https://www.zipdatamaps.com/hennepin-mn-county-zipcodes" TargetMode="External"/><Relationship Id="rId993" Type="http://schemas.openxmlformats.org/officeDocument/2006/relationships/hyperlink" Target="https://www.zipdatamaps.com/hennepin-mn-county-zipcodes" TargetMode="External"/><Relationship Id="rId2467" Type="http://schemas.openxmlformats.org/officeDocument/2006/relationships/hyperlink" Target="https://www.zipdatamaps.com/56444" TargetMode="External"/><Relationship Id="rId2674" Type="http://schemas.openxmlformats.org/officeDocument/2006/relationships/hyperlink" Target="https://www.zipdatamaps.com/56553" TargetMode="External"/><Relationship Id="rId439" Type="http://schemas.openxmlformats.org/officeDocument/2006/relationships/hyperlink" Target="https://www.zipdatamaps.com/55328" TargetMode="External"/><Relationship Id="rId646" Type="http://schemas.openxmlformats.org/officeDocument/2006/relationships/hyperlink" Target="https://www.zipdatamaps.com/55398" TargetMode="External"/><Relationship Id="rId1069" Type="http://schemas.openxmlformats.org/officeDocument/2006/relationships/hyperlink" Target="https://www.zipdatamaps.com/55711" TargetMode="External"/><Relationship Id="rId1276" Type="http://schemas.openxmlformats.org/officeDocument/2006/relationships/hyperlink" Target="https://www.zipdatamaps.com/55804" TargetMode="External"/><Relationship Id="rId1483" Type="http://schemas.openxmlformats.org/officeDocument/2006/relationships/hyperlink" Target="https://www.zipdatamaps.com/55973" TargetMode="External"/><Relationship Id="rId2327" Type="http://schemas.openxmlformats.org/officeDocument/2006/relationships/hyperlink" Target="https://www.zipdatamaps.com/zipcodes-ogilvie-mn" TargetMode="External"/><Relationship Id="rId2881" Type="http://schemas.openxmlformats.org/officeDocument/2006/relationships/hyperlink" Target="https://www.zipdatamaps.com/56663" TargetMode="External"/><Relationship Id="rId506" Type="http://schemas.openxmlformats.org/officeDocument/2006/relationships/hyperlink" Target="https://www.zipdatamaps.com/zipcodes-hutchinson-mn" TargetMode="External"/><Relationship Id="rId853" Type="http://schemas.openxmlformats.org/officeDocument/2006/relationships/hyperlink" Target="https://www.zipdatamaps.com/55487" TargetMode="External"/><Relationship Id="rId1136" Type="http://schemas.openxmlformats.org/officeDocument/2006/relationships/hyperlink" Target="https://www.zipdatamaps.com/zipcodes-gilbert-mn" TargetMode="External"/><Relationship Id="rId1690" Type="http://schemas.openxmlformats.org/officeDocument/2006/relationships/hyperlink" Target="https://www.zipdatamaps.com/56071" TargetMode="External"/><Relationship Id="rId2534" Type="http://schemas.openxmlformats.org/officeDocument/2006/relationships/hyperlink" Target="https://www.zipdatamaps.com/zipcodes-pine-river-mn" TargetMode="External"/><Relationship Id="rId2741" Type="http://schemas.openxmlformats.org/officeDocument/2006/relationships/hyperlink" Target="https://www.zipdatamaps.com/zipcodes-rothsay-mn" TargetMode="External"/><Relationship Id="rId713" Type="http://schemas.openxmlformats.org/officeDocument/2006/relationships/hyperlink" Target="https://www.zipdatamaps.com/zipcodes-minneapolis-mn" TargetMode="External"/><Relationship Id="rId920" Type="http://schemas.openxmlformats.org/officeDocument/2006/relationships/hyperlink" Target="https://www.zipdatamaps.com/zipcodes-young-america-mn" TargetMode="External"/><Relationship Id="rId1343" Type="http://schemas.openxmlformats.org/officeDocument/2006/relationships/hyperlink" Target="https://www.zipdatamaps.com/zipcodes-brownsville-mn" TargetMode="External"/><Relationship Id="rId1550" Type="http://schemas.openxmlformats.org/officeDocument/2006/relationships/hyperlink" Target="https://www.zipdatamaps.com/zipcodes-belle-plaine-mn" TargetMode="External"/><Relationship Id="rId2601" Type="http://schemas.openxmlformats.org/officeDocument/2006/relationships/hyperlink" Target="https://www.zipdatamaps.com/otter-tail-mn-county-zipcodes" TargetMode="External"/><Relationship Id="rId1203" Type="http://schemas.openxmlformats.org/officeDocument/2006/relationships/hyperlink" Target="https://www.zipdatamaps.com/itasca-mn-county-zipcodes" TargetMode="External"/><Relationship Id="rId1410" Type="http://schemas.openxmlformats.org/officeDocument/2006/relationships/hyperlink" Target="https://www.zipdatamaps.com/wabasha-mn-county-zipcodes" TargetMode="External"/><Relationship Id="rId296" Type="http://schemas.openxmlformats.org/officeDocument/2006/relationships/hyperlink" Target="https://www.zipdatamaps.com/zipcodes-saint-paul-mn" TargetMode="External"/><Relationship Id="rId2184" Type="http://schemas.openxmlformats.org/officeDocument/2006/relationships/hyperlink" Target="https://www.zipdatamaps.com/stearns-mn-county-zipcodes" TargetMode="External"/><Relationship Id="rId2391" Type="http://schemas.openxmlformats.org/officeDocument/2006/relationships/hyperlink" Target="https://www.zipdatamaps.com/morrison-mn-county-zipcodes" TargetMode="External"/><Relationship Id="rId3028" Type="http://schemas.openxmlformats.org/officeDocument/2006/relationships/hyperlink" Target="https://www.zipdatamaps.com/56744" TargetMode="External"/><Relationship Id="rId156" Type="http://schemas.openxmlformats.org/officeDocument/2006/relationships/hyperlink" Target="https://www.zipdatamaps.com/pine-mn-county-zipcodes" TargetMode="External"/><Relationship Id="rId363" Type="http://schemas.openxmlformats.org/officeDocument/2006/relationships/hyperlink" Target="https://www.zipdatamaps.com/wright-mn-county-zipcodes" TargetMode="External"/><Relationship Id="rId570" Type="http://schemas.openxmlformats.org/officeDocument/2006/relationships/hyperlink" Target="https://www.zipdatamaps.com/scott-mn-county-zipcodes" TargetMode="External"/><Relationship Id="rId2044" Type="http://schemas.openxmlformats.org/officeDocument/2006/relationships/hyperlink" Target="https://www.zipdatamaps.com/56241" TargetMode="External"/><Relationship Id="rId2251" Type="http://schemas.openxmlformats.org/officeDocument/2006/relationships/hyperlink" Target="https://www.zipdatamaps.com/56329" TargetMode="External"/><Relationship Id="rId223" Type="http://schemas.openxmlformats.org/officeDocument/2006/relationships/hyperlink" Target="https://www.zipdatamaps.com/55101" TargetMode="External"/><Relationship Id="rId430" Type="http://schemas.openxmlformats.org/officeDocument/2006/relationships/hyperlink" Target="https://www.zipdatamaps.com/55324" TargetMode="External"/><Relationship Id="rId1060" Type="http://schemas.openxmlformats.org/officeDocument/2006/relationships/hyperlink" Target="https://www.zipdatamaps.com/55708" TargetMode="External"/><Relationship Id="rId2111" Type="http://schemas.openxmlformats.org/officeDocument/2006/relationships/hyperlink" Target="https://www.zipdatamaps.com/zipcodes-new-london-mn" TargetMode="External"/><Relationship Id="rId1877" Type="http://schemas.openxmlformats.org/officeDocument/2006/relationships/hyperlink" Target="https://www.zipdatamaps.com/zipcodes-magnolia-mn" TargetMode="External"/><Relationship Id="rId2928" Type="http://schemas.openxmlformats.org/officeDocument/2006/relationships/hyperlink" Target="https://www.zipdatamaps.com/beltrami-mn-county-zipcodes" TargetMode="External"/><Relationship Id="rId1737" Type="http://schemas.openxmlformats.org/officeDocument/2006/relationships/hyperlink" Target="https://www.zipdatamaps.com/blue-earth-mn-county-zipcodes" TargetMode="External"/><Relationship Id="rId1944" Type="http://schemas.openxmlformats.org/officeDocument/2006/relationships/hyperlink" Target="https://www.zipdatamaps.com/cottonwood-mn-county-zipcodes" TargetMode="External"/><Relationship Id="rId29" Type="http://schemas.openxmlformats.org/officeDocument/2006/relationships/hyperlink" Target="https://www.zipdatamaps.com/zipcodes-cedar-mn" TargetMode="External"/><Relationship Id="rId1804" Type="http://schemas.openxmlformats.org/officeDocument/2006/relationships/hyperlink" Target="https://www.zipdatamaps.com/56129" TargetMode="External"/><Relationship Id="rId897" Type="http://schemas.openxmlformats.org/officeDocument/2006/relationships/hyperlink" Target="https://www.zipdatamaps.com/wright-mn-county-zipcodes" TargetMode="External"/><Relationship Id="rId2578" Type="http://schemas.openxmlformats.org/officeDocument/2006/relationships/hyperlink" Target="https://www.zipdatamaps.com/56517" TargetMode="External"/><Relationship Id="rId2785" Type="http://schemas.openxmlformats.org/officeDocument/2006/relationships/hyperlink" Target="https://www.zipdatamaps.com/56601" TargetMode="External"/><Relationship Id="rId2992" Type="http://schemas.openxmlformats.org/officeDocument/2006/relationships/hyperlink" Target="https://www.zipdatamaps.com/56729" TargetMode="External"/><Relationship Id="rId757" Type="http://schemas.openxmlformats.org/officeDocument/2006/relationships/hyperlink" Target="https://www.zipdatamaps.com/55436" TargetMode="External"/><Relationship Id="rId964" Type="http://schemas.openxmlformats.org/officeDocument/2006/relationships/hyperlink" Target="https://www.zipdatamaps.com/55588" TargetMode="External"/><Relationship Id="rId1387" Type="http://schemas.openxmlformats.org/officeDocument/2006/relationships/hyperlink" Target="https://www.zipdatamaps.com/55936" TargetMode="External"/><Relationship Id="rId1594" Type="http://schemas.openxmlformats.org/officeDocument/2006/relationships/hyperlink" Target="https://www.zipdatamaps.com/56029" TargetMode="External"/><Relationship Id="rId2438" Type="http://schemas.openxmlformats.org/officeDocument/2006/relationships/hyperlink" Target="https://www.zipdatamaps.com/zipcodes-akeley-mn" TargetMode="External"/><Relationship Id="rId2645" Type="http://schemas.openxmlformats.org/officeDocument/2006/relationships/hyperlink" Target="https://www.zipdatamaps.com/zipcodes-foxhome-mn" TargetMode="External"/><Relationship Id="rId2852" Type="http://schemas.openxmlformats.org/officeDocument/2006/relationships/hyperlink" Target="https://www.zipdatamaps.com/zipcodes-leonard-mn" TargetMode="External"/><Relationship Id="rId93" Type="http://schemas.openxmlformats.org/officeDocument/2006/relationships/hyperlink" Target="https://www.zipdatamaps.com/washington-mn-county-zipcodes" TargetMode="External"/><Relationship Id="rId617" Type="http://schemas.openxmlformats.org/officeDocument/2006/relationships/hyperlink" Target="https://www.zipdatamaps.com/zipcodes-watertown-mn" TargetMode="External"/><Relationship Id="rId824" Type="http://schemas.openxmlformats.org/officeDocument/2006/relationships/hyperlink" Target="https://www.zipdatamaps.com/zipcodes-minneapolis-mn" TargetMode="External"/><Relationship Id="rId1247" Type="http://schemas.openxmlformats.org/officeDocument/2006/relationships/hyperlink" Target="https://www.zipdatamaps.com/zipcodes-twig-mn" TargetMode="External"/><Relationship Id="rId1454" Type="http://schemas.openxmlformats.org/officeDocument/2006/relationships/hyperlink" Target="https://www.zipdatamaps.com/zipcodes-peterson-mn" TargetMode="External"/><Relationship Id="rId1661" Type="http://schemas.openxmlformats.org/officeDocument/2006/relationships/hyperlink" Target="https://www.zipdatamaps.com/zipcodes-lake-crystal-mn" TargetMode="External"/><Relationship Id="rId2505" Type="http://schemas.openxmlformats.org/officeDocument/2006/relationships/hyperlink" Target="https://www.zipdatamaps.com/hubbard-mn-county-zipcodes" TargetMode="External"/><Relationship Id="rId2712" Type="http://schemas.openxmlformats.org/officeDocument/2006/relationships/hyperlink" Target="https://www.zipdatamaps.com/becker-mn-county-zipcodes" TargetMode="External"/><Relationship Id="rId1107" Type="http://schemas.openxmlformats.org/officeDocument/2006/relationships/hyperlink" Target="https://www.zipdatamaps.com/saint-louis-mn-county-zipcodes" TargetMode="External"/><Relationship Id="rId1314" Type="http://schemas.openxmlformats.org/officeDocument/2006/relationships/hyperlink" Target="https://www.zipdatamaps.com/olmsted-mn-county-zipcodes" TargetMode="External"/><Relationship Id="rId1521" Type="http://schemas.openxmlformats.org/officeDocument/2006/relationships/hyperlink" Target="https://www.zipdatamaps.com/fillmore-mn-county-zipcodes" TargetMode="External"/><Relationship Id="rId20" Type="http://schemas.openxmlformats.org/officeDocument/2006/relationships/hyperlink" Target="https://www.zipdatamaps.com/zipcodes-cambridge-mn" TargetMode="External"/><Relationship Id="rId2088" Type="http://schemas.openxmlformats.org/officeDocument/2006/relationships/hyperlink" Target="https://www.zipdatamaps.com/chippewa-mn-county-zipcodes" TargetMode="External"/><Relationship Id="rId2295" Type="http://schemas.openxmlformats.org/officeDocument/2006/relationships/hyperlink" Target="https://www.zipdatamaps.com/morrison-mn-county-zipcodes" TargetMode="External"/><Relationship Id="rId267" Type="http://schemas.openxmlformats.org/officeDocument/2006/relationships/hyperlink" Target="https://www.zipdatamaps.com/washington-mn-county-zipcodes" TargetMode="External"/><Relationship Id="rId474" Type="http://schemas.openxmlformats.org/officeDocument/2006/relationships/hyperlink" Target="https://www.zipdatamaps.com/carver-mn-county-zipcodes" TargetMode="External"/><Relationship Id="rId2155" Type="http://schemas.openxmlformats.org/officeDocument/2006/relationships/hyperlink" Target="https://www.zipdatamaps.com/56291" TargetMode="External"/><Relationship Id="rId127" Type="http://schemas.openxmlformats.org/officeDocument/2006/relationships/hyperlink" Target="https://www.zipdatamaps.com/55053" TargetMode="External"/><Relationship Id="rId681" Type="http://schemas.openxmlformats.org/officeDocument/2006/relationships/hyperlink" Target="https://www.zipdatamaps.com/hennepin-mn-county-zipcodes" TargetMode="External"/><Relationship Id="rId2362" Type="http://schemas.openxmlformats.org/officeDocument/2006/relationships/hyperlink" Target="https://www.zipdatamaps.com/56373" TargetMode="External"/><Relationship Id="rId334" Type="http://schemas.openxmlformats.org/officeDocument/2006/relationships/hyperlink" Target="https://www.zipdatamaps.com/55165" TargetMode="External"/><Relationship Id="rId541" Type="http://schemas.openxmlformats.org/officeDocument/2006/relationships/hyperlink" Target="https://www.zipdatamaps.com/55363" TargetMode="External"/><Relationship Id="rId1171" Type="http://schemas.openxmlformats.org/officeDocument/2006/relationships/hyperlink" Target="https://www.zipdatamaps.com/55756" TargetMode="External"/><Relationship Id="rId2015" Type="http://schemas.openxmlformats.org/officeDocument/2006/relationships/hyperlink" Target="https://www.zipdatamaps.com/zipcodes-cosmos-mn" TargetMode="External"/><Relationship Id="rId2222" Type="http://schemas.openxmlformats.org/officeDocument/2006/relationships/hyperlink" Target="https://www.zipdatamaps.com/zipcodes-burtrum-mn" TargetMode="External"/><Relationship Id="rId401" Type="http://schemas.openxmlformats.org/officeDocument/2006/relationships/hyperlink" Target="https://www.zipdatamaps.com/zipcodes-buffalo-lake-mn" TargetMode="External"/><Relationship Id="rId1031" Type="http://schemas.openxmlformats.org/officeDocument/2006/relationships/hyperlink" Target="https://www.zipdatamaps.com/zipcodes-silver-bay-mn" TargetMode="External"/><Relationship Id="rId1988" Type="http://schemas.openxmlformats.org/officeDocument/2006/relationships/hyperlink" Target="https://www.zipdatamaps.com/zipcodes-browns-valley-mn" TargetMode="External"/><Relationship Id="rId1848" Type="http://schemas.openxmlformats.org/officeDocument/2006/relationships/hyperlink" Target="https://www.zipdatamaps.com/rock-mn-county-zipcodes" TargetMode="External"/><Relationship Id="rId3063" Type="http://schemas.openxmlformats.org/officeDocument/2006/relationships/hyperlink" Target="https://www.zipdatamaps.com/roseau-mn-county-zipcodes" TargetMode="External"/><Relationship Id="rId191" Type="http://schemas.openxmlformats.org/officeDocument/2006/relationships/hyperlink" Target="https://www.zipdatamaps.com/zipcodes-stacy-mn" TargetMode="External"/><Relationship Id="rId1708" Type="http://schemas.openxmlformats.org/officeDocument/2006/relationships/hyperlink" Target="https://www.zipdatamaps.com/56080" TargetMode="External"/><Relationship Id="rId1915" Type="http://schemas.openxmlformats.org/officeDocument/2006/relationships/hyperlink" Target="https://www.zipdatamaps.com/56172" TargetMode="External"/><Relationship Id="rId2689" Type="http://schemas.openxmlformats.org/officeDocument/2006/relationships/hyperlink" Target="https://www.zipdatamaps.com/56561" TargetMode="External"/><Relationship Id="rId2896" Type="http://schemas.openxmlformats.org/officeDocument/2006/relationships/hyperlink" Target="https://www.zipdatamaps.com/56670" TargetMode="External"/><Relationship Id="rId868" Type="http://schemas.openxmlformats.org/officeDocument/2006/relationships/hyperlink" Target="https://www.zipdatamaps.com/55553" TargetMode="External"/><Relationship Id="rId1498" Type="http://schemas.openxmlformats.org/officeDocument/2006/relationships/hyperlink" Target="https://www.zipdatamaps.com/55979" TargetMode="External"/><Relationship Id="rId2549" Type="http://schemas.openxmlformats.org/officeDocument/2006/relationships/hyperlink" Target="https://www.zipdatamaps.com/zipcodes-verndale-mn" TargetMode="External"/><Relationship Id="rId2756" Type="http://schemas.openxmlformats.org/officeDocument/2006/relationships/hyperlink" Target="https://www.zipdatamaps.com/zipcodes-ulen-mn" TargetMode="External"/><Relationship Id="rId2963" Type="http://schemas.openxmlformats.org/officeDocument/2006/relationships/hyperlink" Target="https://www.zipdatamaps.com/zipcodes-crookston-mn" TargetMode="External"/><Relationship Id="rId728" Type="http://schemas.openxmlformats.org/officeDocument/2006/relationships/hyperlink" Target="https://www.zipdatamaps.com/zipcodes-minneapolis-mn" TargetMode="External"/><Relationship Id="rId935" Type="http://schemas.openxmlformats.org/officeDocument/2006/relationships/hyperlink" Target="https://www.zipdatamaps.com/zipcodes-maple-plain-mn" TargetMode="External"/><Relationship Id="rId1358" Type="http://schemas.openxmlformats.org/officeDocument/2006/relationships/hyperlink" Target="https://www.zipdatamaps.com/zipcodes-claremont-mn" TargetMode="External"/><Relationship Id="rId1565" Type="http://schemas.openxmlformats.org/officeDocument/2006/relationships/hyperlink" Target="https://www.zipdatamaps.com/zipcodes-comfrey-mn" TargetMode="External"/><Relationship Id="rId1772" Type="http://schemas.openxmlformats.org/officeDocument/2006/relationships/hyperlink" Target="https://www.zipdatamaps.com/zipcodes-beaver-creek-mn" TargetMode="External"/><Relationship Id="rId2409" Type="http://schemas.openxmlformats.org/officeDocument/2006/relationships/hyperlink" Target="https://www.zipdatamaps.com/stearns-mn-county-zipcodes" TargetMode="External"/><Relationship Id="rId2616" Type="http://schemas.openxmlformats.org/officeDocument/2006/relationships/hyperlink" Target="https://www.zipdatamaps.com/grant-mn-county-zipcodes" TargetMode="External"/><Relationship Id="rId64" Type="http://schemas.openxmlformats.org/officeDocument/2006/relationships/hyperlink" Target="https://www.zipdatamaps.com/55026" TargetMode="External"/><Relationship Id="rId1218" Type="http://schemas.openxmlformats.org/officeDocument/2006/relationships/hyperlink" Target="https://www.zipdatamaps.com/saint-louis-mn-county-zipcodes" TargetMode="External"/><Relationship Id="rId1425" Type="http://schemas.openxmlformats.org/officeDocument/2006/relationships/hyperlink" Target="https://www.zipdatamaps.com/mower-mn-county-zipcodes" TargetMode="External"/><Relationship Id="rId2823" Type="http://schemas.openxmlformats.org/officeDocument/2006/relationships/hyperlink" Target="https://www.zipdatamaps.com/itasca-mn-county-zipcodes" TargetMode="External"/><Relationship Id="rId1632" Type="http://schemas.openxmlformats.org/officeDocument/2006/relationships/hyperlink" Target="https://www.zipdatamaps.com/freeborn-mn-county-zipcodes" TargetMode="External"/><Relationship Id="rId2199" Type="http://schemas.openxmlformats.org/officeDocument/2006/relationships/hyperlink" Target="https://www.zipdatamaps.com/stearns-mn-county-zipcodes" TargetMode="External"/><Relationship Id="rId378" Type="http://schemas.openxmlformats.org/officeDocument/2006/relationships/hyperlink" Target="https://www.zipdatamaps.com/dakota-mn-county-zipcodes" TargetMode="External"/><Relationship Id="rId585" Type="http://schemas.openxmlformats.org/officeDocument/2006/relationships/hyperlink" Target="https://www.zipdatamaps.com/sherburne-mn-county-zipcodes" TargetMode="External"/><Relationship Id="rId792" Type="http://schemas.openxmlformats.org/officeDocument/2006/relationships/hyperlink" Target="https://www.zipdatamaps.com/hennepin-mn-county-zipcodes" TargetMode="External"/><Relationship Id="rId2059" Type="http://schemas.openxmlformats.org/officeDocument/2006/relationships/hyperlink" Target="https://www.zipdatamaps.com/56249" TargetMode="External"/><Relationship Id="rId2266" Type="http://schemas.openxmlformats.org/officeDocument/2006/relationships/hyperlink" Target="https://www.zipdatamaps.com/56334" TargetMode="External"/><Relationship Id="rId2473" Type="http://schemas.openxmlformats.org/officeDocument/2006/relationships/hyperlink" Target="https://www.zipdatamaps.com/56447" TargetMode="External"/><Relationship Id="rId2680" Type="http://schemas.openxmlformats.org/officeDocument/2006/relationships/hyperlink" Target="https://www.zipdatamaps.com/56556" TargetMode="External"/><Relationship Id="rId238" Type="http://schemas.openxmlformats.org/officeDocument/2006/relationships/hyperlink" Target="https://www.zipdatamaps.com/55106" TargetMode="External"/><Relationship Id="rId445" Type="http://schemas.openxmlformats.org/officeDocument/2006/relationships/hyperlink" Target="https://www.zipdatamaps.com/55330" TargetMode="External"/><Relationship Id="rId652" Type="http://schemas.openxmlformats.org/officeDocument/2006/relationships/hyperlink" Target="https://www.zipdatamaps.com/55401" TargetMode="External"/><Relationship Id="rId1075" Type="http://schemas.openxmlformats.org/officeDocument/2006/relationships/hyperlink" Target="https://www.zipdatamaps.com/55713" TargetMode="External"/><Relationship Id="rId1282" Type="http://schemas.openxmlformats.org/officeDocument/2006/relationships/hyperlink" Target="https://www.zipdatamaps.com/55806" TargetMode="External"/><Relationship Id="rId2126" Type="http://schemas.openxmlformats.org/officeDocument/2006/relationships/hyperlink" Target="https://www.zipdatamaps.com/zipcodes-pennock-mn" TargetMode="External"/><Relationship Id="rId2333" Type="http://schemas.openxmlformats.org/officeDocument/2006/relationships/hyperlink" Target="https://www.zipdatamaps.com/zipcodes-osakis-mn" TargetMode="External"/><Relationship Id="rId2540" Type="http://schemas.openxmlformats.org/officeDocument/2006/relationships/hyperlink" Target="https://www.zipdatamaps.com/zipcodes-sebeka-mn" TargetMode="External"/><Relationship Id="rId305" Type="http://schemas.openxmlformats.org/officeDocument/2006/relationships/hyperlink" Target="https://www.zipdatamaps.com/zipcodes-saint-paul-mn" TargetMode="External"/><Relationship Id="rId512" Type="http://schemas.openxmlformats.org/officeDocument/2006/relationships/hyperlink" Target="https://www.zipdatamaps.com/zipcodes-kimball-mn" TargetMode="External"/><Relationship Id="rId1142" Type="http://schemas.openxmlformats.org/officeDocument/2006/relationships/hyperlink" Target="https://www.zipdatamaps.com/zipcodes-grand-rapids-mn" TargetMode="External"/><Relationship Id="rId2400" Type="http://schemas.openxmlformats.org/officeDocument/2006/relationships/hyperlink" Target="https://www.zipdatamaps.com/stearns-mn-county-zipcodes" TargetMode="External"/><Relationship Id="rId1002" Type="http://schemas.openxmlformats.org/officeDocument/2006/relationships/hyperlink" Target="https://www.zipdatamaps.com/lake-mn-county-zipcodes" TargetMode="External"/><Relationship Id="rId1959" Type="http://schemas.openxmlformats.org/officeDocument/2006/relationships/hyperlink" Target="https://www.zipdatamaps.com/stevens-mn-county-zipcodes" TargetMode="External"/><Relationship Id="rId1819" Type="http://schemas.openxmlformats.org/officeDocument/2006/relationships/hyperlink" Target="https://www.zipdatamaps.com/56137" TargetMode="External"/><Relationship Id="rId2190" Type="http://schemas.openxmlformats.org/officeDocument/2006/relationships/hyperlink" Target="https://www.zipdatamaps.com/stearns-mn-county-zipcodes" TargetMode="External"/><Relationship Id="rId3034" Type="http://schemas.openxmlformats.org/officeDocument/2006/relationships/hyperlink" Target="https://www.zipdatamaps.com/56750" TargetMode="External"/><Relationship Id="rId162" Type="http://schemas.openxmlformats.org/officeDocument/2006/relationships/hyperlink" Target="https://www.zipdatamaps.com/chisago-mn-county-zipcodes" TargetMode="External"/><Relationship Id="rId2050" Type="http://schemas.openxmlformats.org/officeDocument/2006/relationships/hyperlink" Target="https://www.zipdatamaps.com/56244" TargetMode="External"/><Relationship Id="rId979" Type="http://schemas.openxmlformats.org/officeDocument/2006/relationships/hyperlink" Target="https://www.zipdatamaps.com/55593" TargetMode="External"/><Relationship Id="rId839" Type="http://schemas.openxmlformats.org/officeDocument/2006/relationships/hyperlink" Target="https://www.zipdatamaps.com/zipcodes-minneapolis-mn" TargetMode="External"/><Relationship Id="rId1469" Type="http://schemas.openxmlformats.org/officeDocument/2006/relationships/hyperlink" Target="https://www.zipdatamaps.com/zipcodes-reads-landing-mn" TargetMode="External"/><Relationship Id="rId2867" Type="http://schemas.openxmlformats.org/officeDocument/2006/relationships/hyperlink" Target="https://www.zipdatamaps.com/zipcodes-margie-mn" TargetMode="External"/><Relationship Id="rId1676" Type="http://schemas.openxmlformats.org/officeDocument/2006/relationships/hyperlink" Target="https://www.zipdatamaps.com/zipcodes-madelia-mn" TargetMode="External"/><Relationship Id="rId1883" Type="http://schemas.openxmlformats.org/officeDocument/2006/relationships/hyperlink" Target="https://www.zipdatamaps.com/zipcodes-odin-mn" TargetMode="External"/><Relationship Id="rId2727" Type="http://schemas.openxmlformats.org/officeDocument/2006/relationships/hyperlink" Target="https://www.zipdatamaps.com/norman-mn-county-zipcodes" TargetMode="External"/><Relationship Id="rId2934" Type="http://schemas.openxmlformats.org/officeDocument/2006/relationships/hyperlink" Target="https://www.zipdatamaps.com/beltrami-mn-county-zipcodes" TargetMode="External"/><Relationship Id="rId906" Type="http://schemas.openxmlformats.org/officeDocument/2006/relationships/hyperlink" Target="https://www.zipdatamaps.com/carver-mn-county-zipcodes" TargetMode="External"/><Relationship Id="rId1329" Type="http://schemas.openxmlformats.org/officeDocument/2006/relationships/hyperlink" Target="https://www.zipdatamaps.com/mower-mn-county-zipcodes" TargetMode="External"/><Relationship Id="rId1536" Type="http://schemas.openxmlformats.org/officeDocument/2006/relationships/hyperlink" Target="https://www.zipdatamaps.com/nicollet-mn-county-zipcodes" TargetMode="External"/><Relationship Id="rId1743" Type="http://schemas.openxmlformats.org/officeDocument/2006/relationships/hyperlink" Target="https://www.zipdatamaps.com/waseca-mn-county-zipcodes" TargetMode="External"/><Relationship Id="rId1950" Type="http://schemas.openxmlformats.org/officeDocument/2006/relationships/hyperlink" Target="https://www.zipdatamaps.com/pipestone-mn-county-zipcodes" TargetMode="External"/><Relationship Id="rId35" Type="http://schemas.openxmlformats.org/officeDocument/2006/relationships/hyperlink" Target="https://www.zipdatamaps.com/zipcodes-chisago-city-mn" TargetMode="External"/><Relationship Id="rId1603" Type="http://schemas.openxmlformats.org/officeDocument/2006/relationships/hyperlink" Target="https://www.zipdatamaps.com/56032" TargetMode="External"/><Relationship Id="rId1810" Type="http://schemas.openxmlformats.org/officeDocument/2006/relationships/hyperlink" Target="https://www.zipdatamaps.com/56132" TargetMode="External"/><Relationship Id="rId489" Type="http://schemas.openxmlformats.org/officeDocument/2006/relationships/hyperlink" Target="https://www.zipdatamaps.com/hennepin-mn-county-zipcodes" TargetMode="External"/><Relationship Id="rId696" Type="http://schemas.openxmlformats.org/officeDocument/2006/relationships/hyperlink" Target="https://www.zipdatamaps.com/hennepin-mn-county-zipcodes" TargetMode="External"/><Relationship Id="rId2377" Type="http://schemas.openxmlformats.org/officeDocument/2006/relationships/hyperlink" Target="https://www.zipdatamaps.com/56378" TargetMode="External"/><Relationship Id="rId2584" Type="http://schemas.openxmlformats.org/officeDocument/2006/relationships/hyperlink" Target="https://www.zipdatamaps.com/56519" TargetMode="External"/><Relationship Id="rId2791" Type="http://schemas.openxmlformats.org/officeDocument/2006/relationships/hyperlink" Target="https://www.zipdatamaps.com/56621" TargetMode="External"/><Relationship Id="rId349" Type="http://schemas.openxmlformats.org/officeDocument/2006/relationships/hyperlink" Target="https://www.zipdatamaps.com/55172" TargetMode="External"/><Relationship Id="rId556" Type="http://schemas.openxmlformats.org/officeDocument/2006/relationships/hyperlink" Target="https://www.zipdatamaps.com/55368" TargetMode="External"/><Relationship Id="rId763" Type="http://schemas.openxmlformats.org/officeDocument/2006/relationships/hyperlink" Target="https://www.zipdatamaps.com/55438" TargetMode="External"/><Relationship Id="rId1186" Type="http://schemas.openxmlformats.org/officeDocument/2006/relationships/hyperlink" Target="https://www.zipdatamaps.com/55764" TargetMode="External"/><Relationship Id="rId1393" Type="http://schemas.openxmlformats.org/officeDocument/2006/relationships/hyperlink" Target="https://www.zipdatamaps.com/55940" TargetMode="External"/><Relationship Id="rId2237" Type="http://schemas.openxmlformats.org/officeDocument/2006/relationships/hyperlink" Target="https://www.zipdatamaps.com/zipcodes-dalton-mn" TargetMode="External"/><Relationship Id="rId2444" Type="http://schemas.openxmlformats.org/officeDocument/2006/relationships/hyperlink" Target="https://www.zipdatamaps.com/zipcodes-backus-mn" TargetMode="External"/><Relationship Id="rId209" Type="http://schemas.openxmlformats.org/officeDocument/2006/relationships/hyperlink" Target="https://www.zipdatamaps.com/zipcodes-warsaw-mn" TargetMode="External"/><Relationship Id="rId416" Type="http://schemas.openxmlformats.org/officeDocument/2006/relationships/hyperlink" Target="https://www.zipdatamaps.com/zipcodes-clear-lake-mn" TargetMode="External"/><Relationship Id="rId970" Type="http://schemas.openxmlformats.org/officeDocument/2006/relationships/hyperlink" Target="https://www.zipdatamaps.com/55590" TargetMode="External"/><Relationship Id="rId1046" Type="http://schemas.openxmlformats.org/officeDocument/2006/relationships/hyperlink" Target="https://www.zipdatamaps.com/zipcodes-angora-mn" TargetMode="External"/><Relationship Id="rId1253" Type="http://schemas.openxmlformats.org/officeDocument/2006/relationships/hyperlink" Target="https://www.zipdatamaps.com/zipcodes-warba-mn" TargetMode="External"/><Relationship Id="rId2651" Type="http://schemas.openxmlformats.org/officeDocument/2006/relationships/hyperlink" Target="https://www.zipdatamaps.com/zipcodes-gary-mn" TargetMode="External"/><Relationship Id="rId623" Type="http://schemas.openxmlformats.org/officeDocument/2006/relationships/hyperlink" Target="https://www.zipdatamaps.com/zipcodes-waverly-mn" TargetMode="External"/><Relationship Id="rId830" Type="http://schemas.openxmlformats.org/officeDocument/2006/relationships/hyperlink" Target="https://www.zipdatamaps.com/zipcodes-minneapolis-mn" TargetMode="External"/><Relationship Id="rId1460" Type="http://schemas.openxmlformats.org/officeDocument/2006/relationships/hyperlink" Target="https://www.zipdatamaps.com/zipcodes-plainview-mn" TargetMode="External"/><Relationship Id="rId2304" Type="http://schemas.openxmlformats.org/officeDocument/2006/relationships/hyperlink" Target="https://www.zipdatamaps.com/pope-mn-county-zipcodes" TargetMode="External"/><Relationship Id="rId2511" Type="http://schemas.openxmlformats.org/officeDocument/2006/relationships/hyperlink" Target="https://www.zipdatamaps.com/crow-wing-mn-county-zipcodes" TargetMode="External"/><Relationship Id="rId1113" Type="http://schemas.openxmlformats.org/officeDocument/2006/relationships/hyperlink" Target="https://www.zipdatamaps.com/itasca-mn-county-zipcodes" TargetMode="External"/><Relationship Id="rId1320" Type="http://schemas.openxmlformats.org/officeDocument/2006/relationships/hyperlink" Target="https://www.zipdatamaps.com/olmsted-mn-county-zipcodes" TargetMode="External"/><Relationship Id="rId2094" Type="http://schemas.openxmlformats.org/officeDocument/2006/relationships/hyperlink" Target="https://www.zipdatamaps.com/lyon-mn-county-zipcodes" TargetMode="External"/><Relationship Id="rId273" Type="http://schemas.openxmlformats.org/officeDocument/2006/relationships/hyperlink" Target="https://www.zipdatamaps.com/ramsey-mn-county-zipcodes" TargetMode="External"/><Relationship Id="rId480" Type="http://schemas.openxmlformats.org/officeDocument/2006/relationships/hyperlink" Target="https://www.zipdatamaps.com/wright-mn-county-zipcodes" TargetMode="External"/><Relationship Id="rId2161" Type="http://schemas.openxmlformats.org/officeDocument/2006/relationships/hyperlink" Target="https://www.zipdatamaps.com/56293" TargetMode="External"/><Relationship Id="rId3005" Type="http://schemas.openxmlformats.org/officeDocument/2006/relationships/hyperlink" Target="https://www.zipdatamaps.com/zipcodes-lake-bronson-mn" TargetMode="External"/><Relationship Id="rId133" Type="http://schemas.openxmlformats.org/officeDocument/2006/relationships/hyperlink" Target="https://www.zipdatamaps.com/55055" TargetMode="External"/><Relationship Id="rId340" Type="http://schemas.openxmlformats.org/officeDocument/2006/relationships/hyperlink" Target="https://www.zipdatamaps.com/55168" TargetMode="External"/><Relationship Id="rId2021" Type="http://schemas.openxmlformats.org/officeDocument/2006/relationships/hyperlink" Target="https://www.zipdatamaps.com/zipcodes-danube-mn" TargetMode="External"/><Relationship Id="rId200" Type="http://schemas.openxmlformats.org/officeDocument/2006/relationships/hyperlink" Target="https://www.zipdatamaps.com/zipcodes-stillwater-mn" TargetMode="External"/><Relationship Id="rId2978" Type="http://schemas.openxmlformats.org/officeDocument/2006/relationships/hyperlink" Target="https://www.zipdatamaps.com/zipcodes-gatzke-mn" TargetMode="External"/><Relationship Id="rId1787" Type="http://schemas.openxmlformats.org/officeDocument/2006/relationships/hyperlink" Target="https://www.zipdatamaps.com/zipcodes-ceylon-mn" TargetMode="External"/><Relationship Id="rId1994" Type="http://schemas.openxmlformats.org/officeDocument/2006/relationships/hyperlink" Target="https://www.zipdatamaps.com/zipcodes-chokio-mn" TargetMode="External"/><Relationship Id="rId2838" Type="http://schemas.openxmlformats.org/officeDocument/2006/relationships/hyperlink" Target="https://www.zipdatamaps.com/polk-mn-county-zipcodes" TargetMode="External"/><Relationship Id="rId79" Type="http://schemas.openxmlformats.org/officeDocument/2006/relationships/hyperlink" Target="https://www.zipdatamaps.com/55032" TargetMode="External"/><Relationship Id="rId1647" Type="http://schemas.openxmlformats.org/officeDocument/2006/relationships/hyperlink" Target="https://www.zipdatamaps.com/waseca-mn-county-zipcodes" TargetMode="External"/><Relationship Id="rId1854" Type="http://schemas.openxmlformats.org/officeDocument/2006/relationships/hyperlink" Target="https://www.zipdatamaps.com/lincoln-mn-county-zipcodes" TargetMode="External"/><Relationship Id="rId2905" Type="http://schemas.openxmlformats.org/officeDocument/2006/relationships/hyperlink" Target="https://www.zipdatamaps.com/56673" TargetMode="External"/><Relationship Id="rId1507" Type="http://schemas.openxmlformats.org/officeDocument/2006/relationships/hyperlink" Target="https://www.zipdatamaps.com/55983" TargetMode="External"/><Relationship Id="rId1714" Type="http://schemas.openxmlformats.org/officeDocument/2006/relationships/hyperlink" Target="https://www.zipdatamaps.com/56082" TargetMode="External"/><Relationship Id="rId1921" Type="http://schemas.openxmlformats.org/officeDocument/2006/relationships/hyperlink" Target="https://www.zipdatamaps.com/56174" TargetMode="External"/><Relationship Id="rId2488" Type="http://schemas.openxmlformats.org/officeDocument/2006/relationships/hyperlink" Target="https://www.zipdatamaps.com/56453" TargetMode="External"/><Relationship Id="rId1297" Type="http://schemas.openxmlformats.org/officeDocument/2006/relationships/hyperlink" Target="https://www.zipdatamaps.com/55812" TargetMode="External"/><Relationship Id="rId2695" Type="http://schemas.openxmlformats.org/officeDocument/2006/relationships/hyperlink" Target="https://www.zipdatamaps.com/56563" TargetMode="External"/><Relationship Id="rId667" Type="http://schemas.openxmlformats.org/officeDocument/2006/relationships/hyperlink" Target="https://www.zipdatamaps.com/55406" TargetMode="External"/><Relationship Id="rId874" Type="http://schemas.openxmlformats.org/officeDocument/2006/relationships/hyperlink" Target="https://www.zipdatamaps.com/55556" TargetMode="External"/><Relationship Id="rId2348" Type="http://schemas.openxmlformats.org/officeDocument/2006/relationships/hyperlink" Target="https://www.zipdatamaps.com/zipcodes-rice-mn" TargetMode="External"/><Relationship Id="rId2555" Type="http://schemas.openxmlformats.org/officeDocument/2006/relationships/hyperlink" Target="https://www.zipdatamaps.com/zipcodes-walker-mn" TargetMode="External"/><Relationship Id="rId2762" Type="http://schemas.openxmlformats.org/officeDocument/2006/relationships/hyperlink" Target="https://www.zipdatamaps.com/zipcodes-vergas-mn" TargetMode="External"/><Relationship Id="rId527" Type="http://schemas.openxmlformats.org/officeDocument/2006/relationships/hyperlink" Target="https://www.zipdatamaps.com/zipcodes-maple-lake-mn" TargetMode="External"/><Relationship Id="rId734" Type="http://schemas.openxmlformats.org/officeDocument/2006/relationships/hyperlink" Target="https://www.zipdatamaps.com/zipcodes-minneapolis-mn" TargetMode="External"/><Relationship Id="rId941" Type="http://schemas.openxmlformats.org/officeDocument/2006/relationships/hyperlink" Target="https://www.zipdatamaps.com/zipcodes-monticello-mn" TargetMode="External"/><Relationship Id="rId1157" Type="http://schemas.openxmlformats.org/officeDocument/2006/relationships/hyperlink" Target="https://www.zipdatamaps.com/zipcodes-holyoke-mn" TargetMode="External"/><Relationship Id="rId1364" Type="http://schemas.openxmlformats.org/officeDocument/2006/relationships/hyperlink" Target="https://www.zipdatamaps.com/zipcodes-dexter-mn" TargetMode="External"/><Relationship Id="rId1571" Type="http://schemas.openxmlformats.org/officeDocument/2006/relationships/hyperlink" Target="https://www.zipdatamaps.com/zipcodes-courtland-mn" TargetMode="External"/><Relationship Id="rId2208" Type="http://schemas.openxmlformats.org/officeDocument/2006/relationships/hyperlink" Target="https://www.zipdatamaps.com/mille-lacs-mn-county-zipcodes" TargetMode="External"/><Relationship Id="rId2415" Type="http://schemas.openxmlformats.org/officeDocument/2006/relationships/hyperlink" Target="https://www.zipdatamaps.com/stearns-mn-county-zipcodes" TargetMode="External"/><Relationship Id="rId2622" Type="http://schemas.openxmlformats.org/officeDocument/2006/relationships/hyperlink" Target="https://www.zipdatamaps.com/otter-tail-mn-county-zipcodes" TargetMode="External"/><Relationship Id="rId70" Type="http://schemas.openxmlformats.org/officeDocument/2006/relationships/hyperlink" Target="https://www.zipdatamaps.com/55029" TargetMode="External"/><Relationship Id="rId801" Type="http://schemas.openxmlformats.org/officeDocument/2006/relationships/hyperlink" Target="https://www.zipdatamaps.com/hennepin-mn-county-zipcodes" TargetMode="External"/><Relationship Id="rId1017" Type="http://schemas.openxmlformats.org/officeDocument/2006/relationships/hyperlink" Target="https://www.zipdatamaps.com/cook-mn-county-zipcodes" TargetMode="External"/><Relationship Id="rId1224" Type="http://schemas.openxmlformats.org/officeDocument/2006/relationships/hyperlink" Target="https://www.zipdatamaps.com/saint-louis-mn-county-zipcodes" TargetMode="External"/><Relationship Id="rId1431" Type="http://schemas.openxmlformats.org/officeDocument/2006/relationships/hyperlink" Target="https://www.zipdatamaps.com/mower-mn-county-zipcodes" TargetMode="External"/><Relationship Id="rId3049" Type="http://schemas.openxmlformats.org/officeDocument/2006/relationships/hyperlink" Target="https://www.zipdatamaps.com/56757" TargetMode="External"/><Relationship Id="rId177" Type="http://schemas.openxmlformats.org/officeDocument/2006/relationships/hyperlink" Target="https://www.zipdatamaps.com/chisago-mn-county-zipcodes" TargetMode="External"/><Relationship Id="rId384" Type="http://schemas.openxmlformats.org/officeDocument/2006/relationships/hyperlink" Target="https://www.zipdatamaps.com/sherburne-mn-county-zipcodes" TargetMode="External"/><Relationship Id="rId591" Type="http://schemas.openxmlformats.org/officeDocument/2006/relationships/hyperlink" Target="https://www.zipdatamaps.com/scott-mn-county-zipcodes" TargetMode="External"/><Relationship Id="rId2065" Type="http://schemas.openxmlformats.org/officeDocument/2006/relationships/hyperlink" Target="https://www.zipdatamaps.com/56252" TargetMode="External"/><Relationship Id="rId2272" Type="http://schemas.openxmlformats.org/officeDocument/2006/relationships/hyperlink" Target="https://www.zipdatamaps.com/56336" TargetMode="External"/><Relationship Id="rId244" Type="http://schemas.openxmlformats.org/officeDocument/2006/relationships/hyperlink" Target="https://www.zipdatamaps.com/55108" TargetMode="External"/><Relationship Id="rId1081" Type="http://schemas.openxmlformats.org/officeDocument/2006/relationships/hyperlink" Target="https://www.zipdatamaps.com/55717" TargetMode="External"/><Relationship Id="rId451" Type="http://schemas.openxmlformats.org/officeDocument/2006/relationships/hyperlink" Target="https://www.zipdatamaps.com/55332" TargetMode="External"/><Relationship Id="rId2132" Type="http://schemas.openxmlformats.org/officeDocument/2006/relationships/hyperlink" Target="https://www.zipdatamaps.com/zipcodes-prinsburg-mn" TargetMode="External"/><Relationship Id="rId104" Type="http://schemas.openxmlformats.org/officeDocument/2006/relationships/hyperlink" Target="https://www.zipdatamaps.com/zipcodes-lakeland-mn" TargetMode="External"/><Relationship Id="rId311" Type="http://schemas.openxmlformats.org/officeDocument/2006/relationships/hyperlink" Target="https://www.zipdatamaps.com/zipcodes-saint-paul-mn" TargetMode="External"/><Relationship Id="rId1898" Type="http://schemas.openxmlformats.org/officeDocument/2006/relationships/hyperlink" Target="https://www.zipdatamaps.com/zipcodes-revere-mn" TargetMode="External"/><Relationship Id="rId2949" Type="http://schemas.openxmlformats.org/officeDocument/2006/relationships/hyperlink" Target="https://www.zipdatamaps.com/marshall-mn-county-zipcodes" TargetMode="External"/><Relationship Id="rId1758" Type="http://schemas.openxmlformats.org/officeDocument/2006/relationships/hyperlink" Target="https://www.zipdatamaps.com/nobles-mn-county-zipcodes" TargetMode="External"/><Relationship Id="rId2809" Type="http://schemas.openxmlformats.org/officeDocument/2006/relationships/hyperlink" Target="https://www.zipdatamaps.com/56630" TargetMode="External"/><Relationship Id="rId1965" Type="http://schemas.openxmlformats.org/officeDocument/2006/relationships/hyperlink" Target="https://www.zipdatamaps.com/kandiyohi-mn-county-zipcodes" TargetMode="External"/><Relationship Id="rId1618" Type="http://schemas.openxmlformats.org/officeDocument/2006/relationships/hyperlink" Target="https://www.zipdatamaps.com/56037" TargetMode="External"/><Relationship Id="rId1825" Type="http://schemas.openxmlformats.org/officeDocument/2006/relationships/hyperlink" Target="https://www.zipdatamaps.com/56139" TargetMode="External"/><Relationship Id="rId3040" Type="http://schemas.openxmlformats.org/officeDocument/2006/relationships/hyperlink" Target="https://www.zipdatamaps.com/56754" TargetMode="External"/><Relationship Id="rId2599" Type="http://schemas.openxmlformats.org/officeDocument/2006/relationships/hyperlink" Target="https://www.zipdatamaps.com/56524" TargetMode="External"/><Relationship Id="rId778" Type="http://schemas.openxmlformats.org/officeDocument/2006/relationships/hyperlink" Target="https://www.zipdatamaps.com/55443" TargetMode="External"/><Relationship Id="rId985" Type="http://schemas.openxmlformats.org/officeDocument/2006/relationships/hyperlink" Target="https://www.zipdatamaps.com/55595" TargetMode="External"/><Relationship Id="rId2459" Type="http://schemas.openxmlformats.org/officeDocument/2006/relationships/hyperlink" Target="https://www.zipdatamaps.com/zipcodes-crosby-mn" TargetMode="External"/><Relationship Id="rId2666" Type="http://schemas.openxmlformats.org/officeDocument/2006/relationships/hyperlink" Target="https://www.zipdatamaps.com/zipcodes-hendrum-mn" TargetMode="External"/><Relationship Id="rId2873" Type="http://schemas.openxmlformats.org/officeDocument/2006/relationships/hyperlink" Target="https://www.zipdatamaps.com/zipcodes-mizpah-mn" TargetMode="External"/><Relationship Id="rId638" Type="http://schemas.openxmlformats.org/officeDocument/2006/relationships/hyperlink" Target="https://www.zipdatamaps.com/zipcodes-winsted-mn" TargetMode="External"/><Relationship Id="rId845" Type="http://schemas.openxmlformats.org/officeDocument/2006/relationships/hyperlink" Target="https://www.zipdatamaps.com/zipcodes-minneapolis-mn" TargetMode="External"/><Relationship Id="rId1268" Type="http://schemas.openxmlformats.org/officeDocument/2006/relationships/hyperlink" Target="https://www.zipdatamaps.com/zipcodes-duluth-mn" TargetMode="External"/><Relationship Id="rId1475" Type="http://schemas.openxmlformats.org/officeDocument/2006/relationships/hyperlink" Target="https://www.zipdatamaps.com/zipcodes-rose-creek-mn" TargetMode="External"/><Relationship Id="rId1682" Type="http://schemas.openxmlformats.org/officeDocument/2006/relationships/hyperlink" Target="https://www.zipdatamaps.com/zipcodes-mapleton-mn" TargetMode="External"/><Relationship Id="rId2319" Type="http://schemas.openxmlformats.org/officeDocument/2006/relationships/hyperlink" Target="https://www.zipdatamaps.com/douglas-mn-county-zipcodes" TargetMode="External"/><Relationship Id="rId2526" Type="http://schemas.openxmlformats.org/officeDocument/2006/relationships/hyperlink" Target="https://www.zipdatamaps.com/hubbard-mn-county-zipcodes" TargetMode="External"/><Relationship Id="rId2733" Type="http://schemas.openxmlformats.org/officeDocument/2006/relationships/hyperlink" Target="https://www.zipdatamaps.com/otter-tail-mn-county-zipcodes" TargetMode="External"/><Relationship Id="rId705" Type="http://schemas.openxmlformats.org/officeDocument/2006/relationships/hyperlink" Target="https://www.zipdatamaps.com/hennepin-mn-county-zipcodes" TargetMode="External"/><Relationship Id="rId1128" Type="http://schemas.openxmlformats.org/officeDocument/2006/relationships/hyperlink" Target="https://www.zipdatamaps.com/aitkin-mn-county-zipcodes" TargetMode="External"/><Relationship Id="rId1335" Type="http://schemas.openxmlformats.org/officeDocument/2006/relationships/hyperlink" Target="https://www.zipdatamaps.com/mower-mn-county-zipcodes" TargetMode="External"/><Relationship Id="rId1542" Type="http://schemas.openxmlformats.org/officeDocument/2006/relationships/hyperlink" Target="https://www.zipdatamaps.com/freeborn-mn-county-zipcodes" TargetMode="External"/><Relationship Id="rId2940" Type="http://schemas.openxmlformats.org/officeDocument/2006/relationships/hyperlink" Target="https://www.zipdatamaps.com/beltrami-mn-county-zipcodes" TargetMode="External"/><Relationship Id="rId912" Type="http://schemas.openxmlformats.org/officeDocument/2006/relationships/hyperlink" Target="https://www.zipdatamaps.com/hennepin-mn-county-zipcodes" TargetMode="External"/><Relationship Id="rId2800" Type="http://schemas.openxmlformats.org/officeDocument/2006/relationships/hyperlink" Target="https://www.zipdatamaps.com/56627" TargetMode="External"/><Relationship Id="rId41" Type="http://schemas.openxmlformats.org/officeDocument/2006/relationships/hyperlink" Target="https://www.zipdatamaps.com/zipcodes-cottage-grove-mn" TargetMode="External"/><Relationship Id="rId1402" Type="http://schemas.openxmlformats.org/officeDocument/2006/relationships/hyperlink" Target="https://www.zipdatamaps.com/55943" TargetMode="External"/><Relationship Id="rId288" Type="http://schemas.openxmlformats.org/officeDocument/2006/relationships/hyperlink" Target="https://www.zipdatamaps.com/dakota-mn-county-zipcodes" TargetMode="External"/><Relationship Id="rId495" Type="http://schemas.openxmlformats.org/officeDocument/2006/relationships/hyperlink" Target="https://www.zipdatamaps.com/hennepin-mn-county-zipcodes" TargetMode="External"/><Relationship Id="rId2176" Type="http://schemas.openxmlformats.org/officeDocument/2006/relationships/hyperlink" Target="https://www.zipdatamaps.com/56301" TargetMode="External"/><Relationship Id="rId2383" Type="http://schemas.openxmlformats.org/officeDocument/2006/relationships/hyperlink" Target="https://www.zipdatamaps.com/56381" TargetMode="External"/><Relationship Id="rId2590" Type="http://schemas.openxmlformats.org/officeDocument/2006/relationships/hyperlink" Target="https://www.zipdatamaps.com/56521" TargetMode="External"/><Relationship Id="rId148" Type="http://schemas.openxmlformats.org/officeDocument/2006/relationships/hyperlink" Target="https://www.zipdatamaps.com/55065" TargetMode="External"/><Relationship Id="rId355" Type="http://schemas.openxmlformats.org/officeDocument/2006/relationships/hyperlink" Target="https://www.zipdatamaps.com/55187" TargetMode="External"/><Relationship Id="rId562" Type="http://schemas.openxmlformats.org/officeDocument/2006/relationships/hyperlink" Target="https://www.zipdatamaps.com/55370" TargetMode="External"/><Relationship Id="rId1192" Type="http://schemas.openxmlformats.org/officeDocument/2006/relationships/hyperlink" Target="https://www.zipdatamaps.com/55766" TargetMode="External"/><Relationship Id="rId2036" Type="http://schemas.openxmlformats.org/officeDocument/2006/relationships/hyperlink" Target="https://www.zipdatamaps.com/zipcodes-echo-mn" TargetMode="External"/><Relationship Id="rId2243" Type="http://schemas.openxmlformats.org/officeDocument/2006/relationships/hyperlink" Target="https://www.zipdatamaps.com/zipcodes-evansville-mn" TargetMode="External"/><Relationship Id="rId2450" Type="http://schemas.openxmlformats.org/officeDocument/2006/relationships/hyperlink" Target="https://www.zipdatamaps.com/zipcodes-bertha-mn" TargetMode="External"/><Relationship Id="rId215" Type="http://schemas.openxmlformats.org/officeDocument/2006/relationships/hyperlink" Target="https://www.zipdatamaps.com/zipcodes-welch-mn" TargetMode="External"/><Relationship Id="rId422" Type="http://schemas.openxmlformats.org/officeDocument/2006/relationships/hyperlink" Target="https://www.zipdatamaps.com/zipcodes-cokato-mn" TargetMode="External"/><Relationship Id="rId1052" Type="http://schemas.openxmlformats.org/officeDocument/2006/relationships/hyperlink" Target="https://www.zipdatamaps.com/zipcodes-aurora-mn" TargetMode="External"/><Relationship Id="rId2103" Type="http://schemas.openxmlformats.org/officeDocument/2006/relationships/hyperlink" Target="https://www.zipdatamaps.com/stevens-mn-county-zipcodes" TargetMode="External"/><Relationship Id="rId2310" Type="http://schemas.openxmlformats.org/officeDocument/2006/relationships/hyperlink" Target="https://www.zipdatamaps.com/stearns-mn-county-zipcodes" TargetMode="External"/><Relationship Id="rId1869" Type="http://schemas.openxmlformats.org/officeDocument/2006/relationships/hyperlink" Target="https://www.zipdatamaps.com/nobles-mn-county-zipcodes" TargetMode="External"/><Relationship Id="rId1729" Type="http://schemas.openxmlformats.org/officeDocument/2006/relationships/hyperlink" Target="https://www.zipdatamaps.com/56088" TargetMode="External"/><Relationship Id="rId1936" Type="http://schemas.openxmlformats.org/officeDocument/2006/relationships/hyperlink" Target="https://www.zipdatamaps.com/56180" TargetMode="External"/><Relationship Id="rId3011" Type="http://schemas.openxmlformats.org/officeDocument/2006/relationships/hyperlink" Target="https://www.zipdatamaps.com/zipcodes-mentor-mn" TargetMode="External"/><Relationship Id="rId5" Type="http://schemas.openxmlformats.org/officeDocument/2006/relationships/hyperlink" Target="https://www.zipdatamaps.com/zipcodes-almelund-mn" TargetMode="External"/><Relationship Id="rId889" Type="http://schemas.openxmlformats.org/officeDocument/2006/relationships/hyperlink" Target="https://www.zipdatamaps.com/55562" TargetMode="External"/><Relationship Id="rId2777" Type="http://schemas.openxmlformats.org/officeDocument/2006/relationships/hyperlink" Target="https://www.zipdatamaps.com/zipcodes-winger-mn" TargetMode="External"/><Relationship Id="rId749" Type="http://schemas.openxmlformats.org/officeDocument/2006/relationships/hyperlink" Target="https://www.zipdatamaps.com/zipcodes-minneapolis-mn" TargetMode="External"/><Relationship Id="rId1379" Type="http://schemas.openxmlformats.org/officeDocument/2006/relationships/hyperlink" Target="https://www.zipdatamaps.com/zipcodes-elkton-mn" TargetMode="External"/><Relationship Id="rId1586" Type="http://schemas.openxmlformats.org/officeDocument/2006/relationships/hyperlink" Target="https://www.zipdatamaps.com/zipcodes-ellendale-mn" TargetMode="External"/><Relationship Id="rId2984" Type="http://schemas.openxmlformats.org/officeDocument/2006/relationships/hyperlink" Target="https://www.zipdatamaps.com/zipcodes-greenbush-mn" TargetMode="External"/><Relationship Id="rId609" Type="http://schemas.openxmlformats.org/officeDocument/2006/relationships/hyperlink" Target="https://www.zipdatamaps.com/mcleod-mn-county-zipcodes" TargetMode="External"/><Relationship Id="rId956" Type="http://schemas.openxmlformats.org/officeDocument/2006/relationships/hyperlink" Target="https://www.zipdatamaps.com/zipcodes-monticello-mn" TargetMode="External"/><Relationship Id="rId1239" Type="http://schemas.openxmlformats.org/officeDocument/2006/relationships/hyperlink" Target="https://www.zipdatamaps.com/itasca-mn-county-zipcodes" TargetMode="External"/><Relationship Id="rId1793" Type="http://schemas.openxmlformats.org/officeDocument/2006/relationships/hyperlink" Target="https://www.zipdatamaps.com/zipcodes-currie-mn" TargetMode="External"/><Relationship Id="rId2637" Type="http://schemas.openxmlformats.org/officeDocument/2006/relationships/hyperlink" Target="https://www.zipdatamaps.com/polk-mn-county-zipcodes" TargetMode="External"/><Relationship Id="rId2844" Type="http://schemas.openxmlformats.org/officeDocument/2006/relationships/hyperlink" Target="https://www.zipdatamaps.com/koochiching-mn-county-zipcodes" TargetMode="External"/><Relationship Id="rId85" Type="http://schemas.openxmlformats.org/officeDocument/2006/relationships/hyperlink" Target="https://www.zipdatamaps.com/55036" TargetMode="External"/><Relationship Id="rId816" Type="http://schemas.openxmlformats.org/officeDocument/2006/relationships/hyperlink" Target="https://www.zipdatamaps.com/hennepin-mn-county-zipcodes" TargetMode="External"/><Relationship Id="rId1446" Type="http://schemas.openxmlformats.org/officeDocument/2006/relationships/hyperlink" Target="https://www.zipdatamaps.com/winona-mn-county-zipcodes" TargetMode="External"/><Relationship Id="rId1653" Type="http://schemas.openxmlformats.org/officeDocument/2006/relationships/hyperlink" Target="https://www.zipdatamaps.com/faribault-mn-county-zipcodes" TargetMode="External"/><Relationship Id="rId1860" Type="http://schemas.openxmlformats.org/officeDocument/2006/relationships/hyperlink" Target="https://www.zipdatamaps.com/murray-mn-county-zipcodes" TargetMode="External"/><Relationship Id="rId2704" Type="http://schemas.openxmlformats.org/officeDocument/2006/relationships/hyperlink" Target="https://www.zipdatamaps.com/56567" TargetMode="External"/><Relationship Id="rId2911" Type="http://schemas.openxmlformats.org/officeDocument/2006/relationships/hyperlink" Target="https://www.zipdatamaps.com/56678" TargetMode="External"/><Relationship Id="rId1306" Type="http://schemas.openxmlformats.org/officeDocument/2006/relationships/hyperlink" Target="https://www.zipdatamaps.com/55816" TargetMode="External"/><Relationship Id="rId1513" Type="http://schemas.openxmlformats.org/officeDocument/2006/relationships/hyperlink" Target="https://www.zipdatamaps.com/55987" TargetMode="External"/><Relationship Id="rId1720" Type="http://schemas.openxmlformats.org/officeDocument/2006/relationships/hyperlink" Target="https://www.zipdatamaps.com/56084" TargetMode="External"/><Relationship Id="rId12" Type="http://schemas.openxmlformats.org/officeDocument/2006/relationships/hyperlink" Target="https://www.zipdatamaps.com/anoka-mn-county-zipcodes" TargetMode="External"/><Relationship Id="rId399" Type="http://schemas.openxmlformats.org/officeDocument/2006/relationships/hyperlink" Target="https://www.zipdatamaps.com/wright-mn-county-zipcodes" TargetMode="External"/><Relationship Id="rId2287" Type="http://schemas.openxmlformats.org/officeDocument/2006/relationships/hyperlink" Target="https://www.zipdatamaps.com/56342" TargetMode="External"/><Relationship Id="rId2494" Type="http://schemas.openxmlformats.org/officeDocument/2006/relationships/hyperlink" Target="https://www.zipdatamaps.com/56456" TargetMode="External"/><Relationship Id="rId259" Type="http://schemas.openxmlformats.org/officeDocument/2006/relationships/hyperlink" Target="https://www.zipdatamaps.com/55113" TargetMode="External"/><Relationship Id="rId466" Type="http://schemas.openxmlformats.org/officeDocument/2006/relationships/hyperlink" Target="https://www.zipdatamaps.com/55337" TargetMode="External"/><Relationship Id="rId673" Type="http://schemas.openxmlformats.org/officeDocument/2006/relationships/hyperlink" Target="https://www.zipdatamaps.com/55408" TargetMode="External"/><Relationship Id="rId880" Type="http://schemas.openxmlformats.org/officeDocument/2006/relationships/hyperlink" Target="https://www.zipdatamaps.com/55558" TargetMode="External"/><Relationship Id="rId1096" Type="http://schemas.openxmlformats.org/officeDocument/2006/relationships/hyperlink" Target="https://www.zipdatamaps.com/55722" TargetMode="External"/><Relationship Id="rId2147" Type="http://schemas.openxmlformats.org/officeDocument/2006/relationships/hyperlink" Target="https://www.zipdatamaps.com/zipcodes-seaforth-mn" TargetMode="External"/><Relationship Id="rId2354" Type="http://schemas.openxmlformats.org/officeDocument/2006/relationships/hyperlink" Target="https://www.zipdatamaps.com/zipcodes-rockville-mn" TargetMode="External"/><Relationship Id="rId2561" Type="http://schemas.openxmlformats.org/officeDocument/2006/relationships/hyperlink" Target="https://www.zipdatamaps.com/zipcodes-detroit-lakes-mn" TargetMode="External"/><Relationship Id="rId119" Type="http://schemas.openxmlformats.org/officeDocument/2006/relationships/hyperlink" Target="https://www.zipdatamaps.com/zipcodes-medford-mn" TargetMode="External"/><Relationship Id="rId326" Type="http://schemas.openxmlformats.org/officeDocument/2006/relationships/hyperlink" Target="https://www.zipdatamaps.com/zipcodes-mendota-mn" TargetMode="External"/><Relationship Id="rId533" Type="http://schemas.openxmlformats.org/officeDocument/2006/relationships/hyperlink" Target="https://www.zipdatamaps.com/zipcodes-mayer-mn" TargetMode="External"/><Relationship Id="rId1163" Type="http://schemas.openxmlformats.org/officeDocument/2006/relationships/hyperlink" Target="https://www.zipdatamaps.com/zipcodes-iron-mn" TargetMode="External"/><Relationship Id="rId1370" Type="http://schemas.openxmlformats.org/officeDocument/2006/relationships/hyperlink" Target="https://www.zipdatamaps.com/zipcodes-dover-mn" TargetMode="External"/><Relationship Id="rId2007" Type="http://schemas.openxmlformats.org/officeDocument/2006/relationships/hyperlink" Target="https://www.zipdatamaps.com/big-stone-mn-county-zipcodes" TargetMode="External"/><Relationship Id="rId2214" Type="http://schemas.openxmlformats.org/officeDocument/2006/relationships/hyperlink" Target="https://www.zipdatamaps.com/douglas-mn-county-zipcodes" TargetMode="External"/><Relationship Id="rId740" Type="http://schemas.openxmlformats.org/officeDocument/2006/relationships/hyperlink" Target="https://www.zipdatamaps.com/zipcodes-minneapolis-mn" TargetMode="External"/><Relationship Id="rId1023" Type="http://schemas.openxmlformats.org/officeDocument/2006/relationships/hyperlink" Target="https://www.zipdatamaps.com/lake-mn-county-zipcodes" TargetMode="External"/><Relationship Id="rId2421" Type="http://schemas.openxmlformats.org/officeDocument/2006/relationships/hyperlink" Target="https://www.zipdatamaps.com/stearns-mn-county-zipcodes" TargetMode="External"/><Relationship Id="rId600" Type="http://schemas.openxmlformats.org/officeDocument/2006/relationships/hyperlink" Target="https://www.zipdatamaps.com/stearns-mn-county-zipcodes" TargetMode="External"/><Relationship Id="rId1230" Type="http://schemas.openxmlformats.org/officeDocument/2006/relationships/hyperlink" Target="https://www.zipdatamaps.com/pine-mn-county-zipcodes" TargetMode="External"/><Relationship Id="rId3055" Type="http://schemas.openxmlformats.org/officeDocument/2006/relationships/hyperlink" Target="https://www.zipdatamaps.com/56759" TargetMode="External"/><Relationship Id="rId183" Type="http://schemas.openxmlformats.org/officeDocument/2006/relationships/hyperlink" Target="https://www.zipdatamaps.com/dakota-mn-county-zipcodes" TargetMode="External"/><Relationship Id="rId390" Type="http://schemas.openxmlformats.org/officeDocument/2006/relationships/hyperlink" Target="https://www.zipdatamaps.com/renville-mn-county-zipcodes" TargetMode="External"/><Relationship Id="rId1907" Type="http://schemas.openxmlformats.org/officeDocument/2006/relationships/hyperlink" Target="https://www.zipdatamaps.com/zipcodes-russell-mn" TargetMode="External"/><Relationship Id="rId2071" Type="http://schemas.openxmlformats.org/officeDocument/2006/relationships/hyperlink" Target="https://www.zipdatamaps.com/56255" TargetMode="External"/><Relationship Id="rId250" Type="http://schemas.openxmlformats.org/officeDocument/2006/relationships/hyperlink" Target="https://www.zipdatamaps.com/55110" TargetMode="External"/><Relationship Id="rId110" Type="http://schemas.openxmlformats.org/officeDocument/2006/relationships/hyperlink" Target="https://www.zipdatamaps.com/zipcodes-lindstrom-mn" TargetMode="External"/><Relationship Id="rId2888" Type="http://schemas.openxmlformats.org/officeDocument/2006/relationships/hyperlink" Target="https://www.zipdatamaps.com/zipcodes-puposky-mn" TargetMode="External"/><Relationship Id="rId1697" Type="http://schemas.openxmlformats.org/officeDocument/2006/relationships/hyperlink" Target="https://www.zipdatamaps.com/zipcodes-new-ulm-mn" TargetMode="External"/><Relationship Id="rId2748" Type="http://schemas.openxmlformats.org/officeDocument/2006/relationships/hyperlink" Target="https://www.zipdatamaps.com/norman-mn-county-zipcodes" TargetMode="External"/><Relationship Id="rId2955" Type="http://schemas.openxmlformats.org/officeDocument/2006/relationships/hyperlink" Target="https://www.zipdatamaps.com/marshall-mn-county-zipcodes" TargetMode="External"/><Relationship Id="rId927" Type="http://schemas.openxmlformats.org/officeDocument/2006/relationships/hyperlink" Target="https://www.zipdatamaps.com/wright-mn-county-zipcodes" TargetMode="External"/><Relationship Id="rId1557" Type="http://schemas.openxmlformats.org/officeDocument/2006/relationships/hyperlink" Target="https://www.zipdatamaps.com/faribault-mn-county-zipcodes" TargetMode="External"/><Relationship Id="rId1764" Type="http://schemas.openxmlformats.org/officeDocument/2006/relationships/hyperlink" Target="https://www.zipdatamaps.com/lincoln-mn-county-zipcodes" TargetMode="External"/><Relationship Id="rId1971" Type="http://schemas.openxmlformats.org/officeDocument/2006/relationships/hyperlink" Target="https://www.zipdatamaps.com/big-stone-mn-county-zipcodes" TargetMode="External"/><Relationship Id="rId2608" Type="http://schemas.openxmlformats.org/officeDocument/2006/relationships/hyperlink" Target="https://www.zipdatamaps.com/56528" TargetMode="External"/><Relationship Id="rId2815" Type="http://schemas.openxmlformats.org/officeDocument/2006/relationships/hyperlink" Target="https://www.zipdatamaps.com/56633" TargetMode="External"/><Relationship Id="rId56" Type="http://schemas.openxmlformats.org/officeDocument/2006/relationships/hyperlink" Target="https://www.zipdatamaps.com/zipcodes-faribault-mn" TargetMode="External"/><Relationship Id="rId1417" Type="http://schemas.openxmlformats.org/officeDocument/2006/relationships/hyperlink" Target="https://www.zipdatamaps.com/55949" TargetMode="External"/><Relationship Id="rId1624" Type="http://schemas.openxmlformats.org/officeDocument/2006/relationships/hyperlink" Target="https://www.zipdatamaps.com/56041" TargetMode="External"/><Relationship Id="rId1831" Type="http://schemas.openxmlformats.org/officeDocument/2006/relationships/hyperlink" Target="https://www.zipdatamaps.com/56141" TargetMode="External"/><Relationship Id="rId2398" Type="http://schemas.openxmlformats.org/officeDocument/2006/relationships/hyperlink" Target="https://www.zipdatamaps.com/56387" TargetMode="External"/><Relationship Id="rId577" Type="http://schemas.openxmlformats.org/officeDocument/2006/relationships/hyperlink" Target="https://www.zipdatamaps.com/55375" TargetMode="External"/><Relationship Id="rId2258" Type="http://schemas.openxmlformats.org/officeDocument/2006/relationships/hyperlink" Target="https://www.zipdatamaps.com/zipcodes-freeport-mn" TargetMode="External"/><Relationship Id="rId784" Type="http://schemas.openxmlformats.org/officeDocument/2006/relationships/hyperlink" Target="https://www.zipdatamaps.com/55445" TargetMode="External"/><Relationship Id="rId991" Type="http://schemas.openxmlformats.org/officeDocument/2006/relationships/hyperlink" Target="https://www.zipdatamaps.com/55597" TargetMode="External"/><Relationship Id="rId1067" Type="http://schemas.openxmlformats.org/officeDocument/2006/relationships/hyperlink" Target="https://www.zipdatamaps.com/zipcodes-britt-mn" TargetMode="External"/><Relationship Id="rId2465" Type="http://schemas.openxmlformats.org/officeDocument/2006/relationships/hyperlink" Target="https://www.zipdatamaps.com/zipcodes-cushing-mn" TargetMode="External"/><Relationship Id="rId2672" Type="http://schemas.openxmlformats.org/officeDocument/2006/relationships/hyperlink" Target="https://www.zipdatamaps.com/zipcodes-hitterdal-mn" TargetMode="External"/><Relationship Id="rId437" Type="http://schemas.openxmlformats.org/officeDocument/2006/relationships/hyperlink" Target="https://www.zipdatamaps.com/zipcodes-dayton-mn" TargetMode="External"/><Relationship Id="rId644" Type="http://schemas.openxmlformats.org/officeDocument/2006/relationships/hyperlink" Target="https://www.zipdatamaps.com/zipcodes-young-america-mn" TargetMode="External"/><Relationship Id="rId851" Type="http://schemas.openxmlformats.org/officeDocument/2006/relationships/hyperlink" Target="https://www.zipdatamaps.com/zipcodes-minneapolis-mn" TargetMode="External"/><Relationship Id="rId1274" Type="http://schemas.openxmlformats.org/officeDocument/2006/relationships/hyperlink" Target="https://www.zipdatamaps.com/zipcodes-duluth-mn" TargetMode="External"/><Relationship Id="rId1481" Type="http://schemas.openxmlformats.org/officeDocument/2006/relationships/hyperlink" Target="https://www.zipdatamaps.com/zipcodes-saint-charles-mn" TargetMode="External"/><Relationship Id="rId2118" Type="http://schemas.openxmlformats.org/officeDocument/2006/relationships/hyperlink" Target="https://www.zipdatamaps.com/big-stone-mn-county-zipcodes" TargetMode="External"/><Relationship Id="rId2325" Type="http://schemas.openxmlformats.org/officeDocument/2006/relationships/hyperlink" Target="https://www.zipdatamaps.com/benton-mn-county-zipcodes" TargetMode="External"/><Relationship Id="rId2532" Type="http://schemas.openxmlformats.org/officeDocument/2006/relationships/hyperlink" Target="https://www.zipdatamaps.com/cass-mn-county-zipcodes" TargetMode="External"/><Relationship Id="rId504" Type="http://schemas.openxmlformats.org/officeDocument/2006/relationships/hyperlink" Target="https://www.zipdatamaps.com/wright-mn-county-zipcodes" TargetMode="External"/><Relationship Id="rId711" Type="http://schemas.openxmlformats.org/officeDocument/2006/relationships/hyperlink" Target="https://www.zipdatamaps.com/hennepin-mn-county-zipcodes" TargetMode="External"/><Relationship Id="rId1134" Type="http://schemas.openxmlformats.org/officeDocument/2006/relationships/hyperlink" Target="https://www.zipdatamaps.com/saint-louis-mn-county-zipcodes" TargetMode="External"/><Relationship Id="rId1341" Type="http://schemas.openxmlformats.org/officeDocument/2006/relationships/hyperlink" Target="https://www.zipdatamaps.com/mower-mn-county-zipcodes" TargetMode="External"/><Relationship Id="rId1201" Type="http://schemas.openxmlformats.org/officeDocument/2006/relationships/hyperlink" Target="https://www.zipdatamaps.com/55769" TargetMode="External"/><Relationship Id="rId294" Type="http://schemas.openxmlformats.org/officeDocument/2006/relationships/hyperlink" Target="https://www.zipdatamaps.com/dakota-mn-county-zipcodes" TargetMode="External"/><Relationship Id="rId2182" Type="http://schemas.openxmlformats.org/officeDocument/2006/relationships/hyperlink" Target="https://www.zipdatamaps.com/56303" TargetMode="External"/><Relationship Id="rId3026" Type="http://schemas.openxmlformats.org/officeDocument/2006/relationships/hyperlink" Target="https://www.zipdatamaps.com/zipcodes-oklee-mn" TargetMode="External"/><Relationship Id="rId154" Type="http://schemas.openxmlformats.org/officeDocument/2006/relationships/hyperlink" Target="https://www.zipdatamaps.com/55067" TargetMode="External"/><Relationship Id="rId361" Type="http://schemas.openxmlformats.org/officeDocument/2006/relationships/hyperlink" Target="https://www.zipdatamaps.com/55301" TargetMode="External"/><Relationship Id="rId2042" Type="http://schemas.openxmlformats.org/officeDocument/2006/relationships/hyperlink" Target="https://www.zipdatamaps.com/zipcodes-graceville-mn" TargetMode="External"/><Relationship Id="rId2999" Type="http://schemas.openxmlformats.org/officeDocument/2006/relationships/hyperlink" Target="https://www.zipdatamaps.com/zipcodes-karlstad-mn" TargetMode="External"/><Relationship Id="rId221" Type="http://schemas.openxmlformats.org/officeDocument/2006/relationships/hyperlink" Target="https://www.zipdatamaps.com/zipcodes-wyoming-mn" TargetMode="External"/><Relationship Id="rId2859" Type="http://schemas.openxmlformats.org/officeDocument/2006/relationships/hyperlink" Target="https://www.zipdatamaps.com/koochiching-mn-county-zipcodes" TargetMode="External"/><Relationship Id="rId1668" Type="http://schemas.openxmlformats.org/officeDocument/2006/relationships/hyperlink" Target="https://www.zipdatamaps.com/le-sueur-mn-county-zipcodes" TargetMode="External"/><Relationship Id="rId1875" Type="http://schemas.openxmlformats.org/officeDocument/2006/relationships/hyperlink" Target="https://www.zipdatamaps.com/lyon-mn-county-zipcodes" TargetMode="External"/><Relationship Id="rId2719" Type="http://schemas.openxmlformats.org/officeDocument/2006/relationships/hyperlink" Target="https://www.zipdatamaps.com/56572" TargetMode="External"/><Relationship Id="rId1528" Type="http://schemas.openxmlformats.org/officeDocument/2006/relationships/hyperlink" Target="https://www.zipdatamaps.com/56001" TargetMode="External"/><Relationship Id="rId2926" Type="http://schemas.openxmlformats.org/officeDocument/2006/relationships/hyperlink" Target="https://www.zipdatamaps.com/56683" TargetMode="External"/><Relationship Id="rId1735" Type="http://schemas.openxmlformats.org/officeDocument/2006/relationships/hyperlink" Target="https://www.zipdatamaps.com/56090" TargetMode="External"/><Relationship Id="rId1942" Type="http://schemas.openxmlformats.org/officeDocument/2006/relationships/hyperlink" Target="https://www.zipdatamaps.com/56183" TargetMode="External"/><Relationship Id="rId27" Type="http://schemas.openxmlformats.org/officeDocument/2006/relationships/hyperlink" Target="https://www.zipdatamaps.com/dakota-mn-county-zipcodes" TargetMode="External"/><Relationship Id="rId1802" Type="http://schemas.openxmlformats.org/officeDocument/2006/relationships/hyperlink" Target="https://www.zipdatamaps.com/zipcodes-edgerton-mn" TargetMode="External"/><Relationship Id="rId688" Type="http://schemas.openxmlformats.org/officeDocument/2006/relationships/hyperlink" Target="https://www.zipdatamaps.com/55413" TargetMode="External"/><Relationship Id="rId895" Type="http://schemas.openxmlformats.org/officeDocument/2006/relationships/hyperlink" Target="https://www.zipdatamaps.com/55565" TargetMode="External"/><Relationship Id="rId2369" Type="http://schemas.openxmlformats.org/officeDocument/2006/relationships/hyperlink" Target="https://www.zipdatamaps.com/zipcodes-saint-stephen-mn" TargetMode="External"/><Relationship Id="rId2576" Type="http://schemas.openxmlformats.org/officeDocument/2006/relationships/hyperlink" Target="https://www.zipdatamaps.com/zipcodes-bejou-mn" TargetMode="External"/><Relationship Id="rId2783" Type="http://schemas.openxmlformats.org/officeDocument/2006/relationships/hyperlink" Target="https://www.zipdatamaps.com/zipcodes-wolverton-mn" TargetMode="External"/><Relationship Id="rId2990" Type="http://schemas.openxmlformats.org/officeDocument/2006/relationships/hyperlink" Target="https://www.zipdatamaps.com/zipcodes-hallock-mn" TargetMode="External"/><Relationship Id="rId548" Type="http://schemas.openxmlformats.org/officeDocument/2006/relationships/hyperlink" Target="https://www.zipdatamaps.com/zipcodes-monticello-mn" TargetMode="External"/><Relationship Id="rId755" Type="http://schemas.openxmlformats.org/officeDocument/2006/relationships/hyperlink" Target="https://www.zipdatamaps.com/zipcodes-minneapolis-mn" TargetMode="External"/><Relationship Id="rId962" Type="http://schemas.openxmlformats.org/officeDocument/2006/relationships/hyperlink" Target="https://www.zipdatamaps.com/zipcodes-monticello-mn" TargetMode="External"/><Relationship Id="rId1178" Type="http://schemas.openxmlformats.org/officeDocument/2006/relationships/hyperlink" Target="https://www.zipdatamaps.com/zipcodes-kinney-mn" TargetMode="External"/><Relationship Id="rId1385" Type="http://schemas.openxmlformats.org/officeDocument/2006/relationships/hyperlink" Target="https://www.zipdatamaps.com/zipcodes-fountain-mn" TargetMode="External"/><Relationship Id="rId1592" Type="http://schemas.openxmlformats.org/officeDocument/2006/relationships/hyperlink" Target="https://www.zipdatamaps.com/zipcodes-elysian-mn" TargetMode="External"/><Relationship Id="rId2229" Type="http://schemas.openxmlformats.org/officeDocument/2006/relationships/hyperlink" Target="https://www.zipdatamaps.com/stearns-mn-county-zipcodes" TargetMode="External"/><Relationship Id="rId2436" Type="http://schemas.openxmlformats.org/officeDocument/2006/relationships/hyperlink" Target="https://www.zipdatamaps.com/aitkin-mn-county-zipcodes" TargetMode="External"/><Relationship Id="rId2643" Type="http://schemas.openxmlformats.org/officeDocument/2006/relationships/hyperlink" Target="https://www.zipdatamaps.com/polk-mn-county-zipcodes" TargetMode="External"/><Relationship Id="rId2850" Type="http://schemas.openxmlformats.org/officeDocument/2006/relationships/hyperlink" Target="https://www.zipdatamaps.com/polk-mn-county-zipcodes" TargetMode="External"/><Relationship Id="rId91" Type="http://schemas.openxmlformats.org/officeDocument/2006/relationships/hyperlink" Target="https://www.zipdatamaps.com/55038" TargetMode="External"/><Relationship Id="rId408" Type="http://schemas.openxmlformats.org/officeDocument/2006/relationships/hyperlink" Target="https://www.zipdatamaps.com/hennepin-mn-county-zipcodes" TargetMode="External"/><Relationship Id="rId615" Type="http://schemas.openxmlformats.org/officeDocument/2006/relationships/hyperlink" Target="https://www.zipdatamaps.com/carver-mn-county-zipcodes" TargetMode="External"/><Relationship Id="rId822" Type="http://schemas.openxmlformats.org/officeDocument/2006/relationships/hyperlink" Target="https://www.zipdatamaps.com/hennepin-mn-county-zipcodes" TargetMode="External"/><Relationship Id="rId1038" Type="http://schemas.openxmlformats.org/officeDocument/2006/relationships/hyperlink" Target="https://www.zipdatamaps.com/lake-mn-county-zipcodes" TargetMode="External"/><Relationship Id="rId1245" Type="http://schemas.openxmlformats.org/officeDocument/2006/relationships/hyperlink" Target="https://www.zipdatamaps.com/saint-louis-mn-county-zipcodes" TargetMode="External"/><Relationship Id="rId1452" Type="http://schemas.openxmlformats.org/officeDocument/2006/relationships/hyperlink" Target="https://www.zipdatamaps.com/fillmore-mn-county-zipcodes" TargetMode="External"/><Relationship Id="rId2503" Type="http://schemas.openxmlformats.org/officeDocument/2006/relationships/hyperlink" Target="https://www.zipdatamaps.com/56461" TargetMode="External"/><Relationship Id="rId1105" Type="http://schemas.openxmlformats.org/officeDocument/2006/relationships/hyperlink" Target="https://www.zipdatamaps.com/55725" TargetMode="External"/><Relationship Id="rId1312" Type="http://schemas.openxmlformats.org/officeDocument/2006/relationships/hyperlink" Target="https://www.zipdatamaps.com/55902" TargetMode="External"/><Relationship Id="rId2710" Type="http://schemas.openxmlformats.org/officeDocument/2006/relationships/hyperlink" Target="https://www.zipdatamaps.com/56569" TargetMode="External"/><Relationship Id="rId198" Type="http://schemas.openxmlformats.org/officeDocument/2006/relationships/hyperlink" Target="https://www.zipdatamaps.com/washington-mn-county-zipcodes" TargetMode="External"/><Relationship Id="rId2086" Type="http://schemas.openxmlformats.org/officeDocument/2006/relationships/hyperlink" Target="https://www.zipdatamaps.com/56262" TargetMode="External"/><Relationship Id="rId2293" Type="http://schemas.openxmlformats.org/officeDocument/2006/relationships/hyperlink" Target="https://www.zipdatamaps.com/56344" TargetMode="External"/><Relationship Id="rId265" Type="http://schemas.openxmlformats.org/officeDocument/2006/relationships/hyperlink" Target="https://www.zipdatamaps.com/55115" TargetMode="External"/><Relationship Id="rId472" Type="http://schemas.openxmlformats.org/officeDocument/2006/relationships/hyperlink" Target="https://www.zipdatamaps.com/55339" TargetMode="External"/><Relationship Id="rId2153" Type="http://schemas.openxmlformats.org/officeDocument/2006/relationships/hyperlink" Target="https://www.zipdatamaps.com/zipcodes-sunburg-mn" TargetMode="External"/><Relationship Id="rId2360" Type="http://schemas.openxmlformats.org/officeDocument/2006/relationships/hyperlink" Target="https://www.zipdatamaps.com/zipcodes-saint-cloud-mn" TargetMode="External"/><Relationship Id="rId125" Type="http://schemas.openxmlformats.org/officeDocument/2006/relationships/hyperlink" Target="https://www.zipdatamaps.com/zipcodes-morristown-mn" TargetMode="External"/><Relationship Id="rId332" Type="http://schemas.openxmlformats.org/officeDocument/2006/relationships/hyperlink" Target="https://www.zipdatamaps.com/zipcodes-saint-paul-mn" TargetMode="External"/><Relationship Id="rId2013" Type="http://schemas.openxmlformats.org/officeDocument/2006/relationships/hyperlink" Target="https://www.zipdatamaps.com/big-stone-mn-county-zipcodes" TargetMode="External"/><Relationship Id="rId2220" Type="http://schemas.openxmlformats.org/officeDocument/2006/relationships/hyperlink" Target="https://www.zipdatamaps.com/morrison-mn-county-zipcodes" TargetMode="External"/><Relationship Id="rId1779" Type="http://schemas.openxmlformats.org/officeDocument/2006/relationships/hyperlink" Target="https://www.zipdatamaps.com/cottonwood-mn-county-zipcodes" TargetMode="External"/><Relationship Id="rId1986" Type="http://schemas.openxmlformats.org/officeDocument/2006/relationships/hyperlink" Target="https://www.zipdatamaps.com/lac-qui-parle-mn-county-zipcodes" TargetMode="External"/><Relationship Id="rId1639" Type="http://schemas.openxmlformats.org/officeDocument/2006/relationships/hyperlink" Target="https://www.zipdatamaps.com/56046" TargetMode="External"/><Relationship Id="rId1846" Type="http://schemas.openxmlformats.org/officeDocument/2006/relationships/hyperlink" Target="https://www.zipdatamaps.com/56146" TargetMode="External"/><Relationship Id="rId3061" Type="http://schemas.openxmlformats.org/officeDocument/2006/relationships/hyperlink" Target="https://www.zipdatamaps.com/56761" TargetMode="External"/><Relationship Id="rId1706" Type="http://schemas.openxmlformats.org/officeDocument/2006/relationships/hyperlink" Target="https://www.zipdatamaps.com/zipcodes-pemberton-mn" TargetMode="External"/><Relationship Id="rId1913" Type="http://schemas.openxmlformats.org/officeDocument/2006/relationships/hyperlink" Target="https://www.zipdatamaps.com/zipcodes-sherburn-mn" TargetMode="External"/><Relationship Id="rId799" Type="http://schemas.openxmlformats.org/officeDocument/2006/relationships/hyperlink" Target="https://www.zipdatamaps.com/55450" TargetMode="External"/><Relationship Id="rId2687" Type="http://schemas.openxmlformats.org/officeDocument/2006/relationships/hyperlink" Target="https://www.zipdatamaps.com/zipcodes-moorhead-mn" TargetMode="External"/><Relationship Id="rId2894" Type="http://schemas.openxmlformats.org/officeDocument/2006/relationships/hyperlink" Target="https://www.zipdatamaps.com/zipcodes-kabetogama-mn" TargetMode="External"/><Relationship Id="rId659" Type="http://schemas.openxmlformats.org/officeDocument/2006/relationships/hyperlink" Target="https://www.zipdatamaps.com/zipcodes-minneapolis-mn" TargetMode="External"/><Relationship Id="rId866" Type="http://schemas.openxmlformats.org/officeDocument/2006/relationships/hyperlink" Target="https://www.zipdatamaps.com/zipcodes-young-america-mn" TargetMode="External"/><Relationship Id="rId1289" Type="http://schemas.openxmlformats.org/officeDocument/2006/relationships/hyperlink" Target="https://www.zipdatamaps.com/zipcodes-duluth-mn" TargetMode="External"/><Relationship Id="rId1496" Type="http://schemas.openxmlformats.org/officeDocument/2006/relationships/hyperlink" Target="https://www.zipdatamaps.com/zipcodes-taopi-mn" TargetMode="External"/><Relationship Id="rId2547" Type="http://schemas.openxmlformats.org/officeDocument/2006/relationships/hyperlink" Target="https://www.zipdatamaps.com/todd-mn-county-zipcodes" TargetMode="External"/><Relationship Id="rId519" Type="http://schemas.openxmlformats.org/officeDocument/2006/relationships/hyperlink" Target="https://www.zipdatamaps.com/meeker-mn-county-zipcodes" TargetMode="External"/><Relationship Id="rId1149" Type="http://schemas.openxmlformats.org/officeDocument/2006/relationships/hyperlink" Target="https://www.zipdatamaps.com/saint-louis-mn-county-zipcodes" TargetMode="External"/><Relationship Id="rId1356" Type="http://schemas.openxmlformats.org/officeDocument/2006/relationships/hyperlink" Target="https://www.zipdatamaps.com/fillmore-mn-county-zipcodes" TargetMode="External"/><Relationship Id="rId2754" Type="http://schemas.openxmlformats.org/officeDocument/2006/relationships/hyperlink" Target="https://www.zipdatamaps.com/norman-mn-county-zipcodes" TargetMode="External"/><Relationship Id="rId2961" Type="http://schemas.openxmlformats.org/officeDocument/2006/relationships/hyperlink" Target="https://www.zipdatamaps.com/red-lake-mn-county-zipcodes" TargetMode="External"/><Relationship Id="rId726" Type="http://schemas.openxmlformats.org/officeDocument/2006/relationships/hyperlink" Target="https://www.zipdatamaps.com/hennepin-mn-county-zipcodes" TargetMode="External"/><Relationship Id="rId933" Type="http://schemas.openxmlformats.org/officeDocument/2006/relationships/hyperlink" Target="https://www.zipdatamaps.com/hennepin-mn-county-zipcodes" TargetMode="External"/><Relationship Id="rId1009" Type="http://schemas.openxmlformats.org/officeDocument/2006/relationships/hyperlink" Target="https://www.zipdatamaps.com/55604" TargetMode="External"/><Relationship Id="rId1563" Type="http://schemas.openxmlformats.org/officeDocument/2006/relationships/hyperlink" Target="https://www.zipdatamaps.com/le-sueur-mn-county-zipcodes" TargetMode="External"/><Relationship Id="rId1770" Type="http://schemas.openxmlformats.org/officeDocument/2006/relationships/hyperlink" Target="https://www.zipdatamaps.com/lyon-mn-county-zipcodes" TargetMode="External"/><Relationship Id="rId2407" Type="http://schemas.openxmlformats.org/officeDocument/2006/relationships/hyperlink" Target="https://www.zipdatamaps.com/56393" TargetMode="External"/><Relationship Id="rId2614" Type="http://schemas.openxmlformats.org/officeDocument/2006/relationships/hyperlink" Target="https://www.zipdatamaps.com/56531" TargetMode="External"/><Relationship Id="rId2821" Type="http://schemas.openxmlformats.org/officeDocument/2006/relationships/hyperlink" Target="https://www.zipdatamaps.com/56636" TargetMode="External"/><Relationship Id="rId62" Type="http://schemas.openxmlformats.org/officeDocument/2006/relationships/hyperlink" Target="https://www.zipdatamaps.com/zipcodes-forest-lake-mn" TargetMode="External"/><Relationship Id="rId1216" Type="http://schemas.openxmlformats.org/officeDocument/2006/relationships/hyperlink" Target="https://www.zipdatamaps.com/55779" TargetMode="External"/><Relationship Id="rId1423" Type="http://schemas.openxmlformats.org/officeDocument/2006/relationships/hyperlink" Target="https://www.zipdatamaps.com/55951" TargetMode="External"/><Relationship Id="rId1630" Type="http://schemas.openxmlformats.org/officeDocument/2006/relationships/hyperlink" Target="https://www.zipdatamaps.com/56043" TargetMode="External"/><Relationship Id="rId2197" Type="http://schemas.openxmlformats.org/officeDocument/2006/relationships/hyperlink" Target="https://www.zipdatamaps.com/56310" TargetMode="External"/><Relationship Id="rId169" Type="http://schemas.openxmlformats.org/officeDocument/2006/relationships/hyperlink" Target="https://www.zipdatamaps.com/55072" TargetMode="External"/><Relationship Id="rId376" Type="http://schemas.openxmlformats.org/officeDocument/2006/relationships/hyperlink" Target="https://www.zipdatamaps.com/55306" TargetMode="External"/><Relationship Id="rId583" Type="http://schemas.openxmlformats.org/officeDocument/2006/relationships/hyperlink" Target="https://www.zipdatamaps.com/55377" TargetMode="External"/><Relationship Id="rId790" Type="http://schemas.openxmlformats.org/officeDocument/2006/relationships/hyperlink" Target="https://www.zipdatamaps.com/55447" TargetMode="External"/><Relationship Id="rId2057" Type="http://schemas.openxmlformats.org/officeDocument/2006/relationships/hyperlink" Target="https://www.zipdatamaps.com/zipcodes-herman-mn" TargetMode="External"/><Relationship Id="rId2264" Type="http://schemas.openxmlformats.org/officeDocument/2006/relationships/hyperlink" Target="https://www.zipdatamaps.com/zipcodes-gilman-mn" TargetMode="External"/><Relationship Id="rId2471" Type="http://schemas.openxmlformats.org/officeDocument/2006/relationships/hyperlink" Target="https://www.zipdatamaps.com/zipcodes-eagle-bend-mn" TargetMode="External"/><Relationship Id="rId236" Type="http://schemas.openxmlformats.org/officeDocument/2006/relationships/hyperlink" Target="https://www.zipdatamaps.com/zipcodes-saint-paul-mn" TargetMode="External"/><Relationship Id="rId443" Type="http://schemas.openxmlformats.org/officeDocument/2006/relationships/hyperlink" Target="https://www.zipdatamaps.com/zipcodes-eden-valley-mn" TargetMode="External"/><Relationship Id="rId650" Type="http://schemas.openxmlformats.org/officeDocument/2006/relationships/hyperlink" Target="https://www.zipdatamaps.com/zipcodes-young-america-mn" TargetMode="External"/><Relationship Id="rId1073" Type="http://schemas.openxmlformats.org/officeDocument/2006/relationships/hyperlink" Target="https://www.zipdatamaps.com/zipcodes-bruno-mn" TargetMode="External"/><Relationship Id="rId1280" Type="http://schemas.openxmlformats.org/officeDocument/2006/relationships/hyperlink" Target="https://www.zipdatamaps.com/zipcodes-duluth-mn" TargetMode="External"/><Relationship Id="rId2124" Type="http://schemas.openxmlformats.org/officeDocument/2006/relationships/hyperlink" Target="https://www.zipdatamaps.com/big-stone-mn-county-zipcodes" TargetMode="External"/><Relationship Id="rId2331" Type="http://schemas.openxmlformats.org/officeDocument/2006/relationships/hyperlink" Target="https://www.zipdatamaps.com/mille-lacs-mn-county-zipcodes" TargetMode="External"/><Relationship Id="rId303" Type="http://schemas.openxmlformats.org/officeDocument/2006/relationships/hyperlink" Target="https://www.zipdatamaps.com/ramsey-mn-county-zipcodes" TargetMode="External"/><Relationship Id="rId1140" Type="http://schemas.openxmlformats.org/officeDocument/2006/relationships/hyperlink" Target="https://www.zipdatamaps.com/itasca-mn-county-zipcodes" TargetMode="External"/><Relationship Id="rId510" Type="http://schemas.openxmlformats.org/officeDocument/2006/relationships/hyperlink" Target="https://www.zipdatamaps.com/scott-mn-county-zipcodes" TargetMode="External"/><Relationship Id="rId1000" Type="http://schemas.openxmlformats.org/officeDocument/2006/relationships/hyperlink" Target="https://www.zipdatamaps.com/55601" TargetMode="External"/><Relationship Id="rId1957" Type="http://schemas.openxmlformats.org/officeDocument/2006/relationships/hyperlink" Target="https://www.zipdatamaps.com/56207" TargetMode="External"/><Relationship Id="rId1817" Type="http://schemas.openxmlformats.org/officeDocument/2006/relationships/hyperlink" Target="https://www.zipdatamaps.com/zipcodes-hendricks-mn" TargetMode="External"/><Relationship Id="rId3032" Type="http://schemas.openxmlformats.org/officeDocument/2006/relationships/hyperlink" Target="https://www.zipdatamaps.com/zipcodes-plummer-mn" TargetMode="External"/><Relationship Id="rId160" Type="http://schemas.openxmlformats.org/officeDocument/2006/relationships/hyperlink" Target="https://www.zipdatamaps.com/55069" TargetMode="External"/><Relationship Id="rId2798" Type="http://schemas.openxmlformats.org/officeDocument/2006/relationships/hyperlink" Target="https://www.zipdatamaps.com/zipcodes-bena-mn" TargetMode="External"/><Relationship Id="rId977" Type="http://schemas.openxmlformats.org/officeDocument/2006/relationships/hyperlink" Target="https://www.zipdatamaps.com/zipcodes-maple-plain-mn" TargetMode="External"/><Relationship Id="rId2658" Type="http://schemas.openxmlformats.org/officeDocument/2006/relationships/hyperlink" Target="https://www.zipdatamaps.com/clay-mn-county-zipcodes" TargetMode="External"/><Relationship Id="rId2865" Type="http://schemas.openxmlformats.org/officeDocument/2006/relationships/hyperlink" Target="https://www.zipdatamaps.com/itasca-mn-county-zipcodes" TargetMode="External"/><Relationship Id="rId837" Type="http://schemas.openxmlformats.org/officeDocument/2006/relationships/hyperlink" Target="https://www.zipdatamaps.com/hennepin-mn-county-zipcodes" TargetMode="External"/><Relationship Id="rId1467" Type="http://schemas.openxmlformats.org/officeDocument/2006/relationships/hyperlink" Target="https://www.zipdatamaps.com/mower-mn-county-zipcodes" TargetMode="External"/><Relationship Id="rId1674" Type="http://schemas.openxmlformats.org/officeDocument/2006/relationships/hyperlink" Target="https://www.zipdatamaps.com/watonwan-mn-county-zipcodes" TargetMode="External"/><Relationship Id="rId1881" Type="http://schemas.openxmlformats.org/officeDocument/2006/relationships/hyperlink" Target="https://www.zipdatamaps.com/cottonwood-mn-county-zipcodes" TargetMode="External"/><Relationship Id="rId2518" Type="http://schemas.openxmlformats.org/officeDocument/2006/relationships/hyperlink" Target="https://www.zipdatamaps.com/56468" TargetMode="External"/><Relationship Id="rId2725" Type="http://schemas.openxmlformats.org/officeDocument/2006/relationships/hyperlink" Target="https://www.zipdatamaps.com/56574" TargetMode="External"/><Relationship Id="rId2932" Type="http://schemas.openxmlformats.org/officeDocument/2006/relationships/hyperlink" Target="https://www.zipdatamaps.com/56685" TargetMode="External"/><Relationship Id="rId904" Type="http://schemas.openxmlformats.org/officeDocument/2006/relationships/hyperlink" Target="https://www.zipdatamaps.com/55568" TargetMode="External"/><Relationship Id="rId1327" Type="http://schemas.openxmlformats.org/officeDocument/2006/relationships/hyperlink" Target="https://www.zipdatamaps.com/55909" TargetMode="External"/><Relationship Id="rId1534" Type="http://schemas.openxmlformats.org/officeDocument/2006/relationships/hyperlink" Target="https://www.zipdatamaps.com/56003" TargetMode="External"/><Relationship Id="rId1741" Type="http://schemas.openxmlformats.org/officeDocument/2006/relationships/hyperlink" Target="https://www.zipdatamaps.com/56093" TargetMode="External"/><Relationship Id="rId33" Type="http://schemas.openxmlformats.org/officeDocument/2006/relationships/hyperlink" Target="https://www.zipdatamaps.com/chisago-mn-county-zipcodes" TargetMode="External"/><Relationship Id="rId1601" Type="http://schemas.openxmlformats.org/officeDocument/2006/relationships/hyperlink" Target="https://www.zipdatamaps.com/zipcodes-fairmont-mn" TargetMode="External"/><Relationship Id="rId487" Type="http://schemas.openxmlformats.org/officeDocument/2006/relationships/hyperlink" Target="https://www.zipdatamaps.com/55344" TargetMode="External"/><Relationship Id="rId694" Type="http://schemas.openxmlformats.org/officeDocument/2006/relationships/hyperlink" Target="https://www.zipdatamaps.com/55415" TargetMode="External"/><Relationship Id="rId2168" Type="http://schemas.openxmlformats.org/officeDocument/2006/relationships/hyperlink" Target="https://www.zipdatamaps.com/zipcodes-watson-mn" TargetMode="External"/><Relationship Id="rId2375" Type="http://schemas.openxmlformats.org/officeDocument/2006/relationships/hyperlink" Target="https://www.zipdatamaps.com/zipcodes-sartell-mn" TargetMode="External"/><Relationship Id="rId347" Type="http://schemas.openxmlformats.org/officeDocument/2006/relationships/hyperlink" Target="https://www.zipdatamaps.com/zipcodes-saint-paul-mn" TargetMode="External"/><Relationship Id="rId1184" Type="http://schemas.openxmlformats.org/officeDocument/2006/relationships/hyperlink" Target="https://www.zipdatamaps.com/zipcodes-makinen-mn" TargetMode="External"/><Relationship Id="rId2028" Type="http://schemas.openxmlformats.org/officeDocument/2006/relationships/hyperlink" Target="https://www.zipdatamaps.com/lac-qui-parle-mn-county-zipcodes" TargetMode="External"/><Relationship Id="rId2582" Type="http://schemas.openxmlformats.org/officeDocument/2006/relationships/hyperlink" Target="https://www.zipdatamaps.com/zipcodes-bluffton-mn" TargetMode="External"/><Relationship Id="rId554" Type="http://schemas.openxmlformats.org/officeDocument/2006/relationships/hyperlink" Target="https://www.zipdatamaps.com/zipcodes-new-germany-mn" TargetMode="External"/><Relationship Id="rId761" Type="http://schemas.openxmlformats.org/officeDocument/2006/relationships/hyperlink" Target="https://www.zipdatamaps.com/zipcodes-minneapolis-mn" TargetMode="External"/><Relationship Id="rId1391" Type="http://schemas.openxmlformats.org/officeDocument/2006/relationships/hyperlink" Target="https://www.zipdatamaps.com/zipcodes-harmony-mn" TargetMode="External"/><Relationship Id="rId2235" Type="http://schemas.openxmlformats.org/officeDocument/2006/relationships/hyperlink" Target="https://www.zipdatamaps.com/pope-mn-county-zipcodes" TargetMode="External"/><Relationship Id="rId2442" Type="http://schemas.openxmlformats.org/officeDocument/2006/relationships/hyperlink" Target="https://www.zipdatamaps.com/todd-mn-county-zipcodes" TargetMode="External"/><Relationship Id="rId207" Type="http://schemas.openxmlformats.org/officeDocument/2006/relationships/hyperlink" Target="https://www.zipdatamaps.com/dakota-mn-county-zipcodes" TargetMode="External"/><Relationship Id="rId414" Type="http://schemas.openxmlformats.org/officeDocument/2006/relationships/hyperlink" Target="https://www.zipdatamaps.com/carver-mn-county-zipcodes" TargetMode="External"/><Relationship Id="rId621" Type="http://schemas.openxmlformats.org/officeDocument/2006/relationships/hyperlink" Target="https://www.zipdatamaps.com/meeker-mn-county-zipcodes" TargetMode="External"/><Relationship Id="rId1044" Type="http://schemas.openxmlformats.org/officeDocument/2006/relationships/hyperlink" Target="https://www.zipdatamaps.com/saint-louis-mn-county-zipcodes" TargetMode="External"/><Relationship Id="rId1251" Type="http://schemas.openxmlformats.org/officeDocument/2006/relationships/hyperlink" Target="https://www.zipdatamaps.com/saint-louis-mn-county-zipcodes" TargetMode="External"/><Relationship Id="rId2302" Type="http://schemas.openxmlformats.org/officeDocument/2006/relationships/hyperlink" Target="https://www.zipdatamaps.com/56349" TargetMode="External"/><Relationship Id="rId1111" Type="http://schemas.openxmlformats.org/officeDocument/2006/relationships/hyperlink" Target="https://www.zipdatamaps.com/55730" TargetMode="External"/><Relationship Id="rId1928" Type="http://schemas.openxmlformats.org/officeDocument/2006/relationships/hyperlink" Target="https://www.zipdatamaps.com/zipcodes-trimont-mn" TargetMode="External"/><Relationship Id="rId2092" Type="http://schemas.openxmlformats.org/officeDocument/2006/relationships/hyperlink" Target="https://www.zipdatamaps.com/56264" TargetMode="External"/><Relationship Id="rId271" Type="http://schemas.openxmlformats.org/officeDocument/2006/relationships/hyperlink" Target="https://www.zipdatamaps.com/55117" TargetMode="External"/><Relationship Id="rId3003" Type="http://schemas.openxmlformats.org/officeDocument/2006/relationships/hyperlink" Target="https://www.zipdatamaps.com/kittson-mn-county-zipcodes" TargetMode="External"/><Relationship Id="rId131" Type="http://schemas.openxmlformats.org/officeDocument/2006/relationships/hyperlink" Target="https://www.zipdatamaps.com/zipcodes-elko-new-market-mn" TargetMode="External"/><Relationship Id="rId2769" Type="http://schemas.openxmlformats.org/officeDocument/2006/relationships/hyperlink" Target="https://www.zipdatamaps.com/mahnomen-mn-county-zipcodes" TargetMode="External"/><Relationship Id="rId2976" Type="http://schemas.openxmlformats.org/officeDocument/2006/relationships/hyperlink" Target="https://www.zipdatamaps.com/polk-mn-county-zipcodes" TargetMode="External"/><Relationship Id="rId948" Type="http://schemas.openxmlformats.org/officeDocument/2006/relationships/hyperlink" Target="https://www.zipdatamaps.com/wright-mn-county-zipcodes" TargetMode="External"/><Relationship Id="rId1578" Type="http://schemas.openxmlformats.org/officeDocument/2006/relationships/hyperlink" Target="https://www.zipdatamaps.com/faribault-mn-county-zipcodes" TargetMode="External"/><Relationship Id="rId1785" Type="http://schemas.openxmlformats.org/officeDocument/2006/relationships/hyperlink" Target="https://www.zipdatamaps.com/watonwan-mn-county-zipcodes" TargetMode="External"/><Relationship Id="rId1992" Type="http://schemas.openxmlformats.org/officeDocument/2006/relationships/hyperlink" Target="https://www.zipdatamaps.com/yellow-medicine-mn-county-zipcodes" TargetMode="External"/><Relationship Id="rId2629" Type="http://schemas.openxmlformats.org/officeDocument/2006/relationships/hyperlink" Target="https://www.zipdatamaps.com/56537" TargetMode="External"/><Relationship Id="rId2836" Type="http://schemas.openxmlformats.org/officeDocument/2006/relationships/hyperlink" Target="https://www.zipdatamaps.com/56646" TargetMode="External"/><Relationship Id="rId77" Type="http://schemas.openxmlformats.org/officeDocument/2006/relationships/hyperlink" Target="https://www.zipdatamaps.com/zipcodes-hampton-mn" TargetMode="External"/><Relationship Id="rId808" Type="http://schemas.openxmlformats.org/officeDocument/2006/relationships/hyperlink" Target="https://www.zipdatamaps.com/55458" TargetMode="External"/><Relationship Id="rId1438" Type="http://schemas.openxmlformats.org/officeDocument/2006/relationships/hyperlink" Target="https://www.zipdatamaps.com/55956" TargetMode="External"/><Relationship Id="rId1645" Type="http://schemas.openxmlformats.org/officeDocument/2006/relationships/hyperlink" Target="https://www.zipdatamaps.com/56048" TargetMode="External"/><Relationship Id="rId1852" Type="http://schemas.openxmlformats.org/officeDocument/2006/relationships/hyperlink" Target="https://www.zipdatamaps.com/56149" TargetMode="External"/><Relationship Id="rId2903" Type="http://schemas.openxmlformats.org/officeDocument/2006/relationships/hyperlink" Target="https://www.zipdatamaps.com/zipcodes-remer-mn" TargetMode="External"/><Relationship Id="rId1505" Type="http://schemas.openxmlformats.org/officeDocument/2006/relationships/hyperlink" Target="https://www.zipdatamaps.com/zipcodes-waltham-mn" TargetMode="External"/><Relationship Id="rId1712" Type="http://schemas.openxmlformats.org/officeDocument/2006/relationships/hyperlink" Target="https://www.zipdatamaps.com/zipcodes-saint-james-mn" TargetMode="External"/><Relationship Id="rId598" Type="http://schemas.openxmlformats.org/officeDocument/2006/relationships/hyperlink" Target="https://www.zipdatamaps.com/55382" TargetMode="External"/><Relationship Id="rId2279" Type="http://schemas.openxmlformats.org/officeDocument/2006/relationships/hyperlink" Target="https://www.zipdatamaps.com/zipcodes-hoffman-mn" TargetMode="External"/><Relationship Id="rId2486" Type="http://schemas.openxmlformats.org/officeDocument/2006/relationships/hyperlink" Target="https://www.zipdatamaps.com/zipcodes-hackensack-mn" TargetMode="External"/><Relationship Id="rId2693" Type="http://schemas.openxmlformats.org/officeDocument/2006/relationships/hyperlink" Target="https://www.zipdatamaps.com/zipcodes-moorhead-mn" TargetMode="External"/><Relationship Id="rId458" Type="http://schemas.openxmlformats.org/officeDocument/2006/relationships/hyperlink" Target="https://www.zipdatamaps.com/zipcodes-gaylord-mn" TargetMode="External"/><Relationship Id="rId665" Type="http://schemas.openxmlformats.org/officeDocument/2006/relationships/hyperlink" Target="https://www.zipdatamaps.com/zipcodes-minneapolis-mn" TargetMode="External"/><Relationship Id="rId872" Type="http://schemas.openxmlformats.org/officeDocument/2006/relationships/hyperlink" Target="https://www.zipdatamaps.com/zipcodes-norwood-mn" TargetMode="External"/><Relationship Id="rId1088" Type="http://schemas.openxmlformats.org/officeDocument/2006/relationships/hyperlink" Target="https://www.zipdatamaps.com/zipcodes-chisholm-mn" TargetMode="External"/><Relationship Id="rId1295" Type="http://schemas.openxmlformats.org/officeDocument/2006/relationships/hyperlink" Target="https://www.zipdatamaps.com/zipcodes-duluth-mn" TargetMode="External"/><Relationship Id="rId2139" Type="http://schemas.openxmlformats.org/officeDocument/2006/relationships/hyperlink" Target="https://www.zipdatamaps.com/redwood-mn-county-zipcodes" TargetMode="External"/><Relationship Id="rId2346" Type="http://schemas.openxmlformats.org/officeDocument/2006/relationships/hyperlink" Target="https://www.zipdatamaps.com/morrison-mn-county-zipcodes" TargetMode="External"/><Relationship Id="rId2553" Type="http://schemas.openxmlformats.org/officeDocument/2006/relationships/hyperlink" Target="https://www.zipdatamaps.com/wadena-mn-county-zipcodes" TargetMode="External"/><Relationship Id="rId2760" Type="http://schemas.openxmlformats.org/officeDocument/2006/relationships/hyperlink" Target="https://www.zipdatamaps.com/otter-tail-mn-county-zipcodes" TargetMode="External"/><Relationship Id="rId318" Type="http://schemas.openxmlformats.org/officeDocument/2006/relationships/hyperlink" Target="https://www.zipdatamaps.com/ramsey-mn-county-zipcodes" TargetMode="External"/><Relationship Id="rId525" Type="http://schemas.openxmlformats.org/officeDocument/2006/relationships/hyperlink" Target="https://www.zipdatamaps.com/hennepin-mn-county-zipcodes" TargetMode="External"/><Relationship Id="rId732" Type="http://schemas.openxmlformats.org/officeDocument/2006/relationships/hyperlink" Target="https://www.zipdatamaps.com/hennepin-mn-county-zipcodes" TargetMode="External"/><Relationship Id="rId1155" Type="http://schemas.openxmlformats.org/officeDocument/2006/relationships/hyperlink" Target="https://www.zipdatamaps.com/aitkin-mn-county-zipcodes" TargetMode="External"/><Relationship Id="rId1362" Type="http://schemas.openxmlformats.org/officeDocument/2006/relationships/hyperlink" Target="https://www.zipdatamaps.com/winona-mn-county-zipcodes" TargetMode="External"/><Relationship Id="rId2206" Type="http://schemas.openxmlformats.org/officeDocument/2006/relationships/hyperlink" Target="https://www.zipdatamaps.com/56313" TargetMode="External"/><Relationship Id="rId2413" Type="http://schemas.openxmlformats.org/officeDocument/2006/relationships/hyperlink" Target="https://www.zipdatamaps.com/56396" TargetMode="External"/><Relationship Id="rId2620" Type="http://schemas.openxmlformats.org/officeDocument/2006/relationships/hyperlink" Target="https://www.zipdatamaps.com/56534" TargetMode="External"/><Relationship Id="rId1015" Type="http://schemas.openxmlformats.org/officeDocument/2006/relationships/hyperlink" Target="https://www.zipdatamaps.com/55606" TargetMode="External"/><Relationship Id="rId1222" Type="http://schemas.openxmlformats.org/officeDocument/2006/relationships/hyperlink" Target="https://www.zipdatamaps.com/55781" TargetMode="External"/><Relationship Id="rId3047" Type="http://schemas.openxmlformats.org/officeDocument/2006/relationships/hyperlink" Target="https://www.zipdatamaps.com/zipcodes-salol-mn" TargetMode="External"/><Relationship Id="rId175" Type="http://schemas.openxmlformats.org/officeDocument/2006/relationships/hyperlink" Target="https://www.zipdatamaps.com/55074" TargetMode="External"/><Relationship Id="rId382" Type="http://schemas.openxmlformats.org/officeDocument/2006/relationships/hyperlink" Target="https://www.zipdatamaps.com/55308" TargetMode="External"/><Relationship Id="rId2063" Type="http://schemas.openxmlformats.org/officeDocument/2006/relationships/hyperlink" Target="https://www.zipdatamaps.com/zipcodes-kandiyohi-mn" TargetMode="External"/><Relationship Id="rId2270" Type="http://schemas.openxmlformats.org/officeDocument/2006/relationships/hyperlink" Target="https://www.zipdatamaps.com/zipcodes-greenwald-mn" TargetMode="External"/><Relationship Id="rId242" Type="http://schemas.openxmlformats.org/officeDocument/2006/relationships/hyperlink" Target="https://www.zipdatamaps.com/zipcodes-saint-paul-mn" TargetMode="External"/><Relationship Id="rId2130" Type="http://schemas.openxmlformats.org/officeDocument/2006/relationships/hyperlink" Target="https://www.zipdatamaps.com/yellow-medicine-mn-county-zipcodes" TargetMode="External"/><Relationship Id="rId102" Type="http://schemas.openxmlformats.org/officeDocument/2006/relationships/hyperlink" Target="https://www.zipdatamaps.com/washington-mn-county-zipcodes" TargetMode="External"/><Relationship Id="rId1689" Type="http://schemas.openxmlformats.org/officeDocument/2006/relationships/hyperlink" Target="https://www.zipdatamaps.com/le-sueur-mn-county-zipcodes" TargetMode="External"/><Relationship Id="rId1896" Type="http://schemas.openxmlformats.org/officeDocument/2006/relationships/hyperlink" Target="https://www.zipdatamaps.com/nobles-mn-county-zipcodes" TargetMode="External"/><Relationship Id="rId2947" Type="http://schemas.openxmlformats.org/officeDocument/2006/relationships/hyperlink" Target="https://www.zipdatamaps.com/56710" TargetMode="External"/><Relationship Id="rId919" Type="http://schemas.openxmlformats.org/officeDocument/2006/relationships/hyperlink" Target="https://www.zipdatamaps.com/55573" TargetMode="External"/><Relationship Id="rId1549" Type="http://schemas.openxmlformats.org/officeDocument/2006/relationships/hyperlink" Target="https://www.zipdatamaps.com/56011" TargetMode="External"/><Relationship Id="rId1756" Type="http://schemas.openxmlformats.org/officeDocument/2006/relationships/hyperlink" Target="https://www.zipdatamaps.com/56110" TargetMode="External"/><Relationship Id="rId1963" Type="http://schemas.openxmlformats.org/officeDocument/2006/relationships/hyperlink" Target="https://www.zipdatamaps.com/56209" TargetMode="External"/><Relationship Id="rId2807" Type="http://schemas.openxmlformats.org/officeDocument/2006/relationships/hyperlink" Target="https://www.zipdatamaps.com/zipcodes-birchdale-mn" TargetMode="External"/><Relationship Id="rId48" Type="http://schemas.openxmlformats.org/officeDocument/2006/relationships/hyperlink" Target="https://www.zipdatamaps.com/goodhue-mn-county-zipcodes" TargetMode="External"/><Relationship Id="rId1409" Type="http://schemas.openxmlformats.org/officeDocument/2006/relationships/hyperlink" Target="https://www.zipdatamaps.com/zipcodes-kellogg-mn" TargetMode="External"/><Relationship Id="rId1616" Type="http://schemas.openxmlformats.org/officeDocument/2006/relationships/hyperlink" Target="https://www.zipdatamaps.com/zipcodes-glenville-mn" TargetMode="External"/><Relationship Id="rId1823" Type="http://schemas.openxmlformats.org/officeDocument/2006/relationships/hyperlink" Target="https://www.zipdatamaps.com/zipcodes-hills-mn" TargetMode="External"/><Relationship Id="rId2597" Type="http://schemas.openxmlformats.org/officeDocument/2006/relationships/hyperlink" Target="https://www.zipdatamaps.com/zipcodes-climax-mn" TargetMode="External"/><Relationship Id="rId569" Type="http://schemas.openxmlformats.org/officeDocument/2006/relationships/hyperlink" Target="https://www.zipdatamaps.com/zipcodes-prior-lake-mn" TargetMode="External"/><Relationship Id="rId776" Type="http://schemas.openxmlformats.org/officeDocument/2006/relationships/hyperlink" Target="https://www.zipdatamaps.com/zipcodes-minneapolis-mn" TargetMode="External"/><Relationship Id="rId983" Type="http://schemas.openxmlformats.org/officeDocument/2006/relationships/hyperlink" Target="https://www.zipdatamaps.com/zipcodes-young-america-mn" TargetMode="External"/><Relationship Id="rId1199" Type="http://schemas.openxmlformats.org/officeDocument/2006/relationships/hyperlink" Target="https://www.zipdatamaps.com/zipcodes-mountain-iron-mn" TargetMode="External"/><Relationship Id="rId2457" Type="http://schemas.openxmlformats.org/officeDocument/2006/relationships/hyperlink" Target="https://www.zipdatamaps.com/todd-mn-county-zipcodes" TargetMode="External"/><Relationship Id="rId2664" Type="http://schemas.openxmlformats.org/officeDocument/2006/relationships/hyperlink" Target="https://www.zipdatamaps.com/clay-mn-county-zipcodes" TargetMode="External"/><Relationship Id="rId429" Type="http://schemas.openxmlformats.org/officeDocument/2006/relationships/hyperlink" Target="https://www.zipdatamaps.com/hennepin-mn-county-zipcodes" TargetMode="External"/><Relationship Id="rId636" Type="http://schemas.openxmlformats.org/officeDocument/2006/relationships/hyperlink" Target="https://www.zipdatamaps.com/carver-mn-county-zipcodes" TargetMode="External"/><Relationship Id="rId1059" Type="http://schemas.openxmlformats.org/officeDocument/2006/relationships/hyperlink" Target="https://www.zipdatamaps.com/carlton-mn-county-zipcodes" TargetMode="External"/><Relationship Id="rId1266" Type="http://schemas.openxmlformats.org/officeDocument/2006/relationships/hyperlink" Target="https://www.zipdatamaps.com/carlton-mn-county-zipcodes" TargetMode="External"/><Relationship Id="rId1473" Type="http://schemas.openxmlformats.org/officeDocument/2006/relationships/hyperlink" Target="https://www.zipdatamaps.com/winona-mn-county-zipcodes" TargetMode="External"/><Relationship Id="rId2317" Type="http://schemas.openxmlformats.org/officeDocument/2006/relationships/hyperlink" Target="https://www.zipdatamaps.com/56355" TargetMode="External"/><Relationship Id="rId2871" Type="http://schemas.openxmlformats.org/officeDocument/2006/relationships/hyperlink" Target="https://www.zipdatamaps.com/itasca-mn-county-zipcodes" TargetMode="External"/><Relationship Id="rId843" Type="http://schemas.openxmlformats.org/officeDocument/2006/relationships/hyperlink" Target="https://www.zipdatamaps.com/hennepin-mn-county-zipcodes" TargetMode="External"/><Relationship Id="rId1126" Type="http://schemas.openxmlformats.org/officeDocument/2006/relationships/hyperlink" Target="https://www.zipdatamaps.com/55735" TargetMode="External"/><Relationship Id="rId1680" Type="http://schemas.openxmlformats.org/officeDocument/2006/relationships/hyperlink" Target="https://www.zipdatamaps.com/blue-earth-mn-county-zipcodes" TargetMode="External"/><Relationship Id="rId2524" Type="http://schemas.openxmlformats.org/officeDocument/2006/relationships/hyperlink" Target="https://www.zipdatamaps.com/56470" TargetMode="External"/><Relationship Id="rId2731" Type="http://schemas.openxmlformats.org/officeDocument/2006/relationships/hyperlink" Target="https://www.zipdatamaps.com/56576" TargetMode="External"/><Relationship Id="rId703" Type="http://schemas.openxmlformats.org/officeDocument/2006/relationships/hyperlink" Target="https://www.zipdatamaps.com/55418" TargetMode="External"/><Relationship Id="rId910" Type="http://schemas.openxmlformats.org/officeDocument/2006/relationships/hyperlink" Target="https://www.zipdatamaps.com/55570" TargetMode="External"/><Relationship Id="rId1333" Type="http://schemas.openxmlformats.org/officeDocument/2006/relationships/hyperlink" Target="https://www.zipdatamaps.com/55912" TargetMode="External"/><Relationship Id="rId1540" Type="http://schemas.openxmlformats.org/officeDocument/2006/relationships/hyperlink" Target="https://www.zipdatamaps.com/56007" TargetMode="External"/><Relationship Id="rId1400" Type="http://schemas.openxmlformats.org/officeDocument/2006/relationships/hyperlink" Target="https://www.zipdatamaps.com/zipcodes-homer-mn" TargetMode="External"/><Relationship Id="rId286" Type="http://schemas.openxmlformats.org/officeDocument/2006/relationships/hyperlink" Target="https://www.zipdatamaps.com/55122" TargetMode="External"/><Relationship Id="rId493" Type="http://schemas.openxmlformats.org/officeDocument/2006/relationships/hyperlink" Target="https://www.zipdatamaps.com/55346" TargetMode="External"/><Relationship Id="rId2174" Type="http://schemas.openxmlformats.org/officeDocument/2006/relationships/hyperlink" Target="https://www.zipdatamaps.com/zipcodes-wood-lake-mn" TargetMode="External"/><Relationship Id="rId2381" Type="http://schemas.openxmlformats.org/officeDocument/2006/relationships/hyperlink" Target="https://www.zipdatamaps.com/zipcodes-sauk-rapids-mn" TargetMode="External"/><Relationship Id="rId3018" Type="http://schemas.openxmlformats.org/officeDocument/2006/relationships/hyperlink" Target="https://www.zipdatamaps.com/marshall-mn-county-zipcodes" TargetMode="External"/><Relationship Id="rId146" Type="http://schemas.openxmlformats.org/officeDocument/2006/relationships/hyperlink" Target="https://www.zipdatamaps.com/zipcodes-pine-city-mn" TargetMode="External"/><Relationship Id="rId353" Type="http://schemas.openxmlformats.org/officeDocument/2006/relationships/hyperlink" Target="https://www.zipdatamaps.com/zipcodes-saint-paul-mn" TargetMode="External"/><Relationship Id="rId560" Type="http://schemas.openxmlformats.org/officeDocument/2006/relationships/hyperlink" Target="https://www.zipdatamaps.com/zipcodes-osseo-mn" TargetMode="External"/><Relationship Id="rId1190" Type="http://schemas.openxmlformats.org/officeDocument/2006/relationships/hyperlink" Target="https://www.zipdatamaps.com/zipcodes-meadowlands-mn" TargetMode="External"/><Relationship Id="rId2034" Type="http://schemas.openxmlformats.org/officeDocument/2006/relationships/hyperlink" Target="https://www.zipdatamaps.com/traverse-mn-county-zipcodes" TargetMode="External"/><Relationship Id="rId2241" Type="http://schemas.openxmlformats.org/officeDocument/2006/relationships/hyperlink" Target="https://www.zipdatamaps.com/stearns-mn-county-zipcodes" TargetMode="External"/><Relationship Id="rId213" Type="http://schemas.openxmlformats.org/officeDocument/2006/relationships/hyperlink" Target="https://www.zipdatamaps.com/rice-mn-county-zipcodes" TargetMode="External"/><Relationship Id="rId420" Type="http://schemas.openxmlformats.org/officeDocument/2006/relationships/hyperlink" Target="https://www.zipdatamaps.com/stearns-mn-county-zipcodes" TargetMode="External"/><Relationship Id="rId1050" Type="http://schemas.openxmlformats.org/officeDocument/2006/relationships/hyperlink" Target="https://www.zipdatamaps.com/pine-mn-county-zipcodes" TargetMode="External"/><Relationship Id="rId2101" Type="http://schemas.openxmlformats.org/officeDocument/2006/relationships/hyperlink" Target="https://www.zipdatamaps.com/56267" TargetMode="External"/><Relationship Id="rId1867" Type="http://schemas.openxmlformats.org/officeDocument/2006/relationships/hyperlink" Target="https://www.zipdatamaps.com/56155" TargetMode="External"/><Relationship Id="rId2918" Type="http://schemas.openxmlformats.org/officeDocument/2006/relationships/hyperlink" Target="https://www.zipdatamaps.com/zipcodes-spring-lake-mn" TargetMode="External"/><Relationship Id="rId1727" Type="http://schemas.openxmlformats.org/officeDocument/2006/relationships/hyperlink" Target="https://www.zipdatamaps.com/zipcodes-springfield-mn" TargetMode="External"/><Relationship Id="rId1934" Type="http://schemas.openxmlformats.org/officeDocument/2006/relationships/hyperlink" Target="https://www.zipdatamaps.com/zipcodes-tyler-mn" TargetMode="External"/><Relationship Id="rId19" Type="http://schemas.openxmlformats.org/officeDocument/2006/relationships/hyperlink" Target="https://www.zipdatamaps.com/55008" TargetMode="External"/><Relationship Id="rId3" Type="http://schemas.openxmlformats.org/officeDocument/2006/relationships/hyperlink" Target="https://www.zipdatamaps.com/washington-mn-county-zipcodes" TargetMode="External"/><Relationship Id="rId887" Type="http://schemas.openxmlformats.org/officeDocument/2006/relationships/hyperlink" Target="https://www.zipdatamaps.com/zipcodes-young-america-mn" TargetMode="External"/><Relationship Id="rId2568" Type="http://schemas.openxmlformats.org/officeDocument/2006/relationships/hyperlink" Target="https://www.zipdatamaps.com/becker-mn-county-zipcodes" TargetMode="External"/><Relationship Id="rId2775" Type="http://schemas.openxmlformats.org/officeDocument/2006/relationships/hyperlink" Target="https://www.zipdatamaps.com/becker-mn-county-zipcodes" TargetMode="External"/><Relationship Id="rId2982" Type="http://schemas.openxmlformats.org/officeDocument/2006/relationships/hyperlink" Target="https://www.zipdatamaps.com/pennington-mn-county-zipcodes" TargetMode="External"/><Relationship Id="rId747" Type="http://schemas.openxmlformats.org/officeDocument/2006/relationships/hyperlink" Target="https://www.zipdatamaps.com/anoka-mn-county-zipcodes" TargetMode="External"/><Relationship Id="rId954" Type="http://schemas.openxmlformats.org/officeDocument/2006/relationships/hyperlink" Target="https://www.zipdatamaps.com/wright-mn-county-zipcodes" TargetMode="External"/><Relationship Id="rId1377" Type="http://schemas.openxmlformats.org/officeDocument/2006/relationships/hyperlink" Target="https://www.zipdatamaps.com/wabasha-mn-county-zipcodes" TargetMode="External"/><Relationship Id="rId1584" Type="http://schemas.openxmlformats.org/officeDocument/2006/relationships/hyperlink" Target="https://www.zipdatamaps.com/faribault-mn-county-zipcodes" TargetMode="External"/><Relationship Id="rId1791" Type="http://schemas.openxmlformats.org/officeDocument/2006/relationships/hyperlink" Target="https://www.zipdatamaps.com/murray-mn-county-zipcodes" TargetMode="External"/><Relationship Id="rId2428" Type="http://schemas.openxmlformats.org/officeDocument/2006/relationships/hyperlink" Target="https://www.zipdatamaps.com/56425" TargetMode="External"/><Relationship Id="rId2635" Type="http://schemas.openxmlformats.org/officeDocument/2006/relationships/hyperlink" Target="https://www.zipdatamaps.com/56540" TargetMode="External"/><Relationship Id="rId2842" Type="http://schemas.openxmlformats.org/officeDocument/2006/relationships/hyperlink" Target="https://www.zipdatamaps.com/56649" TargetMode="External"/><Relationship Id="rId83" Type="http://schemas.openxmlformats.org/officeDocument/2006/relationships/hyperlink" Target="https://www.zipdatamaps.com/zipcodes-hastings-mn" TargetMode="External"/><Relationship Id="rId607" Type="http://schemas.openxmlformats.org/officeDocument/2006/relationships/hyperlink" Target="https://www.zipdatamaps.com/55385" TargetMode="External"/><Relationship Id="rId814" Type="http://schemas.openxmlformats.org/officeDocument/2006/relationships/hyperlink" Target="https://www.zipdatamaps.com/55460" TargetMode="External"/><Relationship Id="rId1237" Type="http://schemas.openxmlformats.org/officeDocument/2006/relationships/hyperlink" Target="https://www.zipdatamaps.com/55786" TargetMode="External"/><Relationship Id="rId1444" Type="http://schemas.openxmlformats.org/officeDocument/2006/relationships/hyperlink" Target="https://www.zipdatamaps.com/55959" TargetMode="External"/><Relationship Id="rId1651" Type="http://schemas.openxmlformats.org/officeDocument/2006/relationships/hyperlink" Target="https://www.zipdatamaps.com/56051" TargetMode="External"/><Relationship Id="rId2702" Type="http://schemas.openxmlformats.org/officeDocument/2006/relationships/hyperlink" Target="https://www.zipdatamaps.com/zipcodes-naytahwaush-mn" TargetMode="External"/><Relationship Id="rId1304" Type="http://schemas.openxmlformats.org/officeDocument/2006/relationships/hyperlink" Target="https://www.zipdatamaps.com/zipcodes-duluth-mn" TargetMode="External"/><Relationship Id="rId1511" Type="http://schemas.openxmlformats.org/officeDocument/2006/relationships/hyperlink" Target="https://www.zipdatamaps.com/zipcodes-west-concord-mn" TargetMode="External"/><Relationship Id="rId10" Type="http://schemas.openxmlformats.org/officeDocument/2006/relationships/hyperlink" Target="https://www.zipdatamaps.com/55005" TargetMode="External"/><Relationship Id="rId397" Type="http://schemas.openxmlformats.org/officeDocument/2006/relationships/hyperlink" Target="https://www.zipdatamaps.com/55313" TargetMode="External"/><Relationship Id="rId2078" Type="http://schemas.openxmlformats.org/officeDocument/2006/relationships/hyperlink" Target="https://www.zipdatamaps.com/zipcodes-marietta-mn" TargetMode="External"/><Relationship Id="rId2285" Type="http://schemas.openxmlformats.org/officeDocument/2006/relationships/hyperlink" Target="https://www.zipdatamaps.com/zipcodes-holmes-city-mn" TargetMode="External"/><Relationship Id="rId2492" Type="http://schemas.openxmlformats.org/officeDocument/2006/relationships/hyperlink" Target="https://www.zipdatamaps.com/zipcodes-ironton-mn" TargetMode="External"/><Relationship Id="rId257" Type="http://schemas.openxmlformats.org/officeDocument/2006/relationships/hyperlink" Target="https://www.zipdatamaps.com/zipcodes-saint-paul-mn" TargetMode="External"/><Relationship Id="rId464" Type="http://schemas.openxmlformats.org/officeDocument/2006/relationships/hyperlink" Target="https://www.zipdatamaps.com/zipcodes-glencoe-mn" TargetMode="External"/><Relationship Id="rId1094" Type="http://schemas.openxmlformats.org/officeDocument/2006/relationships/hyperlink" Target="https://www.zipdatamaps.com/zipcodes-cohasset-mn" TargetMode="External"/><Relationship Id="rId2145" Type="http://schemas.openxmlformats.org/officeDocument/2006/relationships/hyperlink" Target="https://www.zipdatamaps.com/renville-mn-county-zipcodes" TargetMode="External"/><Relationship Id="rId117" Type="http://schemas.openxmlformats.org/officeDocument/2006/relationships/hyperlink" Target="https://www.zipdatamaps.com/washington-mn-county-zipcodes" TargetMode="External"/><Relationship Id="rId671" Type="http://schemas.openxmlformats.org/officeDocument/2006/relationships/hyperlink" Target="https://www.zipdatamaps.com/zipcodes-minneapolis-mn" TargetMode="External"/><Relationship Id="rId769" Type="http://schemas.openxmlformats.org/officeDocument/2006/relationships/hyperlink" Target="https://www.zipdatamaps.com/55440" TargetMode="External"/><Relationship Id="rId976" Type="http://schemas.openxmlformats.org/officeDocument/2006/relationships/hyperlink" Target="https://www.zipdatamaps.com/55592" TargetMode="External"/><Relationship Id="rId1399" Type="http://schemas.openxmlformats.org/officeDocument/2006/relationships/hyperlink" Target="https://www.zipdatamaps.com/55942" TargetMode="External"/><Relationship Id="rId2352" Type="http://schemas.openxmlformats.org/officeDocument/2006/relationships/hyperlink" Target="https://www.zipdatamaps.com/stearns-mn-county-zipcodes" TargetMode="External"/><Relationship Id="rId2657" Type="http://schemas.openxmlformats.org/officeDocument/2006/relationships/hyperlink" Target="https://www.zipdatamaps.com/zipcodes-glyndon-mn" TargetMode="External"/><Relationship Id="rId324" Type="http://schemas.openxmlformats.org/officeDocument/2006/relationships/hyperlink" Target="https://www.zipdatamaps.com/ramsey-mn-county-zipcodes" TargetMode="External"/><Relationship Id="rId531" Type="http://schemas.openxmlformats.org/officeDocument/2006/relationships/hyperlink" Target="https://www.zipdatamaps.com/hennepin-mn-county-zipcodes" TargetMode="External"/><Relationship Id="rId629" Type="http://schemas.openxmlformats.org/officeDocument/2006/relationships/hyperlink" Target="https://www.zipdatamaps.com/zipcodes-navarre-mn" TargetMode="External"/><Relationship Id="rId1161" Type="http://schemas.openxmlformats.org/officeDocument/2006/relationships/hyperlink" Target="https://www.zipdatamaps.com/saint-louis-mn-county-zipcodes" TargetMode="External"/><Relationship Id="rId1259" Type="http://schemas.openxmlformats.org/officeDocument/2006/relationships/hyperlink" Target="https://www.zipdatamaps.com/zipcodes-winton-mn" TargetMode="External"/><Relationship Id="rId1466" Type="http://schemas.openxmlformats.org/officeDocument/2006/relationships/hyperlink" Target="https://www.zipdatamaps.com/zipcodes-racine-mn" TargetMode="External"/><Relationship Id="rId2005" Type="http://schemas.openxmlformats.org/officeDocument/2006/relationships/hyperlink" Target="https://www.zipdatamaps.com/56225" TargetMode="External"/><Relationship Id="rId2212" Type="http://schemas.openxmlformats.org/officeDocument/2006/relationships/hyperlink" Target="https://www.zipdatamaps.com/56315" TargetMode="External"/><Relationship Id="rId2864" Type="http://schemas.openxmlformats.org/officeDocument/2006/relationships/hyperlink" Target="https://www.zipdatamaps.com/zipcodes-marcell-mn" TargetMode="External"/><Relationship Id="rId836" Type="http://schemas.openxmlformats.org/officeDocument/2006/relationships/hyperlink" Target="https://www.zipdatamaps.com/zipcodes-minneapolis-mn" TargetMode="External"/><Relationship Id="rId1021" Type="http://schemas.openxmlformats.org/officeDocument/2006/relationships/hyperlink" Target="https://www.zipdatamaps.com/55609" TargetMode="External"/><Relationship Id="rId1119" Type="http://schemas.openxmlformats.org/officeDocument/2006/relationships/hyperlink" Target="https://www.zipdatamaps.com/saint-louis-mn-county-zipcodes" TargetMode="External"/><Relationship Id="rId1673" Type="http://schemas.openxmlformats.org/officeDocument/2006/relationships/hyperlink" Target="https://www.zipdatamaps.com/zipcodes-lewisville-mn" TargetMode="External"/><Relationship Id="rId1880" Type="http://schemas.openxmlformats.org/officeDocument/2006/relationships/hyperlink" Target="https://www.zipdatamaps.com/zipcodes-mountain-lake-mn" TargetMode="External"/><Relationship Id="rId1978" Type="http://schemas.openxmlformats.org/officeDocument/2006/relationships/hyperlink" Target="https://www.zipdatamaps.com/56215" TargetMode="External"/><Relationship Id="rId2517" Type="http://schemas.openxmlformats.org/officeDocument/2006/relationships/hyperlink" Target="https://www.zipdatamaps.com/hubbard-mn-county-zipcodes" TargetMode="External"/><Relationship Id="rId2724" Type="http://schemas.openxmlformats.org/officeDocument/2006/relationships/hyperlink" Target="https://www.zipdatamaps.com/otter-tail-mn-county-zipcodes" TargetMode="External"/><Relationship Id="rId2931" Type="http://schemas.openxmlformats.org/officeDocument/2006/relationships/hyperlink" Target="https://www.zipdatamaps.com/polk-mn-county-zipcodes" TargetMode="External"/><Relationship Id="rId903" Type="http://schemas.openxmlformats.org/officeDocument/2006/relationships/hyperlink" Target="https://www.zipdatamaps.com/carver-mn-county-zipcodes" TargetMode="External"/><Relationship Id="rId1326" Type="http://schemas.openxmlformats.org/officeDocument/2006/relationships/hyperlink" Target="https://www.zipdatamaps.com/olmsted-mn-county-zipcodes" TargetMode="External"/><Relationship Id="rId1533" Type="http://schemas.openxmlformats.org/officeDocument/2006/relationships/hyperlink" Target="https://www.zipdatamaps.com/blue-earth-mn-county-zipcodes" TargetMode="External"/><Relationship Id="rId1740" Type="http://schemas.openxmlformats.org/officeDocument/2006/relationships/hyperlink" Target="https://www.zipdatamaps.com/waseca-mn-county-zipcodes" TargetMode="External"/><Relationship Id="rId32" Type="http://schemas.openxmlformats.org/officeDocument/2006/relationships/hyperlink" Target="https://www.zipdatamaps.com/zipcodes-center-city-mn" TargetMode="External"/><Relationship Id="rId1600" Type="http://schemas.openxmlformats.org/officeDocument/2006/relationships/hyperlink" Target="https://www.zipdatamaps.com/56031" TargetMode="External"/><Relationship Id="rId1838" Type="http://schemas.openxmlformats.org/officeDocument/2006/relationships/hyperlink" Target="https://www.zipdatamaps.com/zipcodes-jackson-mn" TargetMode="External"/><Relationship Id="rId3053" Type="http://schemas.openxmlformats.org/officeDocument/2006/relationships/hyperlink" Target="https://www.zipdatamaps.com/zipcodes-strandquist-mn" TargetMode="External"/><Relationship Id="rId181" Type="http://schemas.openxmlformats.org/officeDocument/2006/relationships/hyperlink" Target="https://www.zipdatamaps.com/55076" TargetMode="External"/><Relationship Id="rId1905" Type="http://schemas.openxmlformats.org/officeDocument/2006/relationships/hyperlink" Target="https://www.zipdatamaps.com/nobles-mn-county-zipcodes" TargetMode="External"/><Relationship Id="rId279" Type="http://schemas.openxmlformats.org/officeDocument/2006/relationships/hyperlink" Target="https://www.zipdatamaps.com/ramsey-mn-county-zipcodes" TargetMode="External"/><Relationship Id="rId486" Type="http://schemas.openxmlformats.org/officeDocument/2006/relationships/hyperlink" Target="https://www.zipdatamaps.com/hennepin-mn-county-zipcodes" TargetMode="External"/><Relationship Id="rId693" Type="http://schemas.openxmlformats.org/officeDocument/2006/relationships/hyperlink" Target="https://www.zipdatamaps.com/hennepin-mn-county-zipcodes" TargetMode="External"/><Relationship Id="rId2167" Type="http://schemas.openxmlformats.org/officeDocument/2006/relationships/hyperlink" Target="https://www.zipdatamaps.com/56295" TargetMode="External"/><Relationship Id="rId2374" Type="http://schemas.openxmlformats.org/officeDocument/2006/relationships/hyperlink" Target="https://www.zipdatamaps.com/56377" TargetMode="External"/><Relationship Id="rId2581" Type="http://schemas.openxmlformats.org/officeDocument/2006/relationships/hyperlink" Target="https://www.zipdatamaps.com/56518" TargetMode="External"/><Relationship Id="rId139" Type="http://schemas.openxmlformats.org/officeDocument/2006/relationships/hyperlink" Target="https://www.zipdatamaps.com/55057" TargetMode="External"/><Relationship Id="rId346" Type="http://schemas.openxmlformats.org/officeDocument/2006/relationships/hyperlink" Target="https://www.zipdatamaps.com/55171" TargetMode="External"/><Relationship Id="rId553" Type="http://schemas.openxmlformats.org/officeDocument/2006/relationships/hyperlink" Target="https://www.zipdatamaps.com/55367" TargetMode="External"/><Relationship Id="rId760" Type="http://schemas.openxmlformats.org/officeDocument/2006/relationships/hyperlink" Target="https://www.zipdatamaps.com/55437" TargetMode="External"/><Relationship Id="rId998" Type="http://schemas.openxmlformats.org/officeDocument/2006/relationships/hyperlink" Target="https://www.zipdatamaps.com/zipcodes-loretto-mn" TargetMode="External"/><Relationship Id="rId1183" Type="http://schemas.openxmlformats.org/officeDocument/2006/relationships/hyperlink" Target="https://www.zipdatamaps.com/55763" TargetMode="External"/><Relationship Id="rId1390" Type="http://schemas.openxmlformats.org/officeDocument/2006/relationships/hyperlink" Target="https://www.zipdatamaps.com/55939" TargetMode="External"/><Relationship Id="rId2027" Type="http://schemas.openxmlformats.org/officeDocument/2006/relationships/hyperlink" Target="https://www.zipdatamaps.com/zipcodes-dawson-mn" TargetMode="External"/><Relationship Id="rId2234" Type="http://schemas.openxmlformats.org/officeDocument/2006/relationships/hyperlink" Target="https://www.zipdatamaps.com/zipcodes-cyrus-mn" TargetMode="External"/><Relationship Id="rId2441" Type="http://schemas.openxmlformats.org/officeDocument/2006/relationships/hyperlink" Target="https://www.zipdatamaps.com/zipcodes-aldrich-mn" TargetMode="External"/><Relationship Id="rId2679" Type="http://schemas.openxmlformats.org/officeDocument/2006/relationships/hyperlink" Target="https://www.zipdatamaps.com/becker-mn-county-zipcodes" TargetMode="External"/><Relationship Id="rId2886" Type="http://schemas.openxmlformats.org/officeDocument/2006/relationships/hyperlink" Target="https://www.zipdatamaps.com/beltrami-mn-county-zipcodes" TargetMode="External"/><Relationship Id="rId206" Type="http://schemas.openxmlformats.org/officeDocument/2006/relationships/hyperlink" Target="https://www.zipdatamaps.com/zipcodes-vermillion-mn" TargetMode="External"/><Relationship Id="rId413" Type="http://schemas.openxmlformats.org/officeDocument/2006/relationships/hyperlink" Target="https://www.zipdatamaps.com/zipcodes-chaska-mn" TargetMode="External"/><Relationship Id="rId858" Type="http://schemas.openxmlformats.org/officeDocument/2006/relationships/hyperlink" Target="https://www.zipdatamaps.com/hennepin-mn-county-zipcodes" TargetMode="External"/><Relationship Id="rId1043" Type="http://schemas.openxmlformats.org/officeDocument/2006/relationships/hyperlink" Target="https://www.zipdatamaps.com/zipcodes-alborn-mn" TargetMode="External"/><Relationship Id="rId1488" Type="http://schemas.openxmlformats.org/officeDocument/2006/relationships/hyperlink" Target="https://www.zipdatamaps.com/houston-mn-county-zipcodes" TargetMode="External"/><Relationship Id="rId1695" Type="http://schemas.openxmlformats.org/officeDocument/2006/relationships/hyperlink" Target="https://www.zipdatamaps.com/waseca-mn-county-zipcodes" TargetMode="External"/><Relationship Id="rId2539" Type="http://schemas.openxmlformats.org/officeDocument/2006/relationships/hyperlink" Target="https://www.zipdatamaps.com/56477" TargetMode="External"/><Relationship Id="rId2746" Type="http://schemas.openxmlformats.org/officeDocument/2006/relationships/hyperlink" Target="https://www.zipdatamaps.com/56581" TargetMode="External"/><Relationship Id="rId2953" Type="http://schemas.openxmlformats.org/officeDocument/2006/relationships/hyperlink" Target="https://www.zipdatamaps.com/56713" TargetMode="External"/><Relationship Id="rId620" Type="http://schemas.openxmlformats.org/officeDocument/2006/relationships/hyperlink" Target="https://www.zipdatamaps.com/zipcodes-watkins-mn" TargetMode="External"/><Relationship Id="rId718" Type="http://schemas.openxmlformats.org/officeDocument/2006/relationships/hyperlink" Target="https://www.zipdatamaps.com/55423" TargetMode="External"/><Relationship Id="rId925" Type="http://schemas.openxmlformats.org/officeDocument/2006/relationships/hyperlink" Target="https://www.zipdatamaps.com/55575" TargetMode="External"/><Relationship Id="rId1250" Type="http://schemas.openxmlformats.org/officeDocument/2006/relationships/hyperlink" Target="https://www.zipdatamaps.com/zipcodes-virginia-mn" TargetMode="External"/><Relationship Id="rId1348" Type="http://schemas.openxmlformats.org/officeDocument/2006/relationships/hyperlink" Target="https://www.zipdatamaps.com/55921" TargetMode="External"/><Relationship Id="rId1555" Type="http://schemas.openxmlformats.org/officeDocument/2006/relationships/hyperlink" Target="https://www.zipdatamaps.com/56014" TargetMode="External"/><Relationship Id="rId1762" Type="http://schemas.openxmlformats.org/officeDocument/2006/relationships/hyperlink" Target="https://www.zipdatamaps.com/56113" TargetMode="External"/><Relationship Id="rId2301" Type="http://schemas.openxmlformats.org/officeDocument/2006/relationships/hyperlink" Target="https://www.zipdatamaps.com/todd-mn-county-zipcodes" TargetMode="External"/><Relationship Id="rId2606" Type="http://schemas.openxmlformats.org/officeDocument/2006/relationships/hyperlink" Target="https://www.zipdatamaps.com/zipcodes-deer-creek-mn" TargetMode="External"/><Relationship Id="rId1110" Type="http://schemas.openxmlformats.org/officeDocument/2006/relationships/hyperlink" Target="https://www.zipdatamaps.com/carlton-mn-county-zipcodes" TargetMode="External"/><Relationship Id="rId1208" Type="http://schemas.openxmlformats.org/officeDocument/2006/relationships/hyperlink" Target="https://www.zipdatamaps.com/zipcodes-nett-lake-mn" TargetMode="External"/><Relationship Id="rId1415" Type="http://schemas.openxmlformats.org/officeDocument/2006/relationships/hyperlink" Target="https://www.zipdatamaps.com/zipcodes-la-crescent-mn" TargetMode="External"/><Relationship Id="rId2813" Type="http://schemas.openxmlformats.org/officeDocument/2006/relationships/hyperlink" Target="https://www.zipdatamaps.com/zipcodes-bowstring-mn" TargetMode="External"/><Relationship Id="rId54" Type="http://schemas.openxmlformats.org/officeDocument/2006/relationships/hyperlink" Target="https://www.zipdatamaps.com/scott-mn-county-zipcodes" TargetMode="External"/><Relationship Id="rId1622" Type="http://schemas.openxmlformats.org/officeDocument/2006/relationships/hyperlink" Target="https://www.zipdatamaps.com/zipcodes-granada-mn" TargetMode="External"/><Relationship Id="rId1927" Type="http://schemas.openxmlformats.org/officeDocument/2006/relationships/hyperlink" Target="https://www.zipdatamaps.com/56176" TargetMode="External"/><Relationship Id="rId2091" Type="http://schemas.openxmlformats.org/officeDocument/2006/relationships/hyperlink" Target="https://www.zipdatamaps.com/redwood-mn-county-zipcodes" TargetMode="External"/><Relationship Id="rId2189" Type="http://schemas.openxmlformats.org/officeDocument/2006/relationships/hyperlink" Target="https://www.zipdatamaps.com/zipcodes-albany-mn" TargetMode="External"/><Relationship Id="rId270" Type="http://schemas.openxmlformats.org/officeDocument/2006/relationships/hyperlink" Target="https://www.zipdatamaps.com/ramsey-mn-county-zipcodes" TargetMode="External"/><Relationship Id="rId2396" Type="http://schemas.openxmlformats.org/officeDocument/2006/relationships/hyperlink" Target="https://www.zipdatamaps.com/zipcodes-wahkon-mn" TargetMode="External"/><Relationship Id="rId3002" Type="http://schemas.openxmlformats.org/officeDocument/2006/relationships/hyperlink" Target="https://www.zipdatamaps.com/zipcodes-kennedy-mn" TargetMode="External"/><Relationship Id="rId130" Type="http://schemas.openxmlformats.org/officeDocument/2006/relationships/hyperlink" Target="https://www.zipdatamaps.com/55054" TargetMode="External"/><Relationship Id="rId368" Type="http://schemas.openxmlformats.org/officeDocument/2006/relationships/hyperlink" Target="https://www.zipdatamaps.com/zipcodes-anoka-mn" TargetMode="External"/><Relationship Id="rId575" Type="http://schemas.openxmlformats.org/officeDocument/2006/relationships/hyperlink" Target="https://www.zipdatamaps.com/zipcodes-rogers-mn" TargetMode="External"/><Relationship Id="rId782" Type="http://schemas.openxmlformats.org/officeDocument/2006/relationships/hyperlink" Target="https://www.zipdatamaps.com/zipcodes-minneapolis-mn" TargetMode="External"/><Relationship Id="rId2049" Type="http://schemas.openxmlformats.org/officeDocument/2006/relationships/hyperlink" Target="https://www.zipdatamaps.com/meeker-mn-county-zipcodes" TargetMode="External"/><Relationship Id="rId2256" Type="http://schemas.openxmlformats.org/officeDocument/2006/relationships/hyperlink" Target="https://www.zipdatamaps.com/mille-lacs-mn-county-zipcodes" TargetMode="External"/><Relationship Id="rId2463" Type="http://schemas.openxmlformats.org/officeDocument/2006/relationships/hyperlink" Target="https://www.zipdatamaps.com/crow-wing-mn-county-zipcodes" TargetMode="External"/><Relationship Id="rId2670" Type="http://schemas.openxmlformats.org/officeDocument/2006/relationships/hyperlink" Target="https://www.zipdatamaps.com/otter-tail-mn-county-zipcodes" TargetMode="External"/><Relationship Id="rId228" Type="http://schemas.openxmlformats.org/officeDocument/2006/relationships/hyperlink" Target="https://www.zipdatamaps.com/ramsey-mn-county-zipcodes" TargetMode="External"/><Relationship Id="rId435" Type="http://schemas.openxmlformats.org/officeDocument/2006/relationships/hyperlink" Target="https://www.zipdatamaps.com/meeker-mn-county-zipcodes" TargetMode="External"/><Relationship Id="rId642" Type="http://schemas.openxmlformats.org/officeDocument/2006/relationships/hyperlink" Target="https://www.zipdatamaps.com/sibley-mn-county-zipcodes" TargetMode="External"/><Relationship Id="rId1065" Type="http://schemas.openxmlformats.org/officeDocument/2006/relationships/hyperlink" Target="https://www.zipdatamaps.com/itasca-mn-county-zipcodes" TargetMode="External"/><Relationship Id="rId1272" Type="http://schemas.openxmlformats.org/officeDocument/2006/relationships/hyperlink" Target="https://www.zipdatamaps.com/saint-louis-mn-county-zipcodes" TargetMode="External"/><Relationship Id="rId2116" Type="http://schemas.openxmlformats.org/officeDocument/2006/relationships/hyperlink" Target="https://www.zipdatamaps.com/56276" TargetMode="External"/><Relationship Id="rId2323" Type="http://schemas.openxmlformats.org/officeDocument/2006/relationships/hyperlink" Target="https://www.zipdatamaps.com/56357" TargetMode="External"/><Relationship Id="rId2530" Type="http://schemas.openxmlformats.org/officeDocument/2006/relationships/hyperlink" Target="https://www.zipdatamaps.com/56473" TargetMode="External"/><Relationship Id="rId2768" Type="http://schemas.openxmlformats.org/officeDocument/2006/relationships/hyperlink" Target="https://www.zipdatamaps.com/zipcodes-waubun-mn" TargetMode="External"/><Relationship Id="rId2975" Type="http://schemas.openxmlformats.org/officeDocument/2006/relationships/hyperlink" Target="https://www.zipdatamaps.com/zipcodes-fisher-mn" TargetMode="External"/><Relationship Id="rId502" Type="http://schemas.openxmlformats.org/officeDocument/2006/relationships/hyperlink" Target="https://www.zipdatamaps.com/55349" TargetMode="External"/><Relationship Id="rId947" Type="http://schemas.openxmlformats.org/officeDocument/2006/relationships/hyperlink" Target="https://www.zipdatamaps.com/zipcodes-monticello-mn" TargetMode="External"/><Relationship Id="rId1132" Type="http://schemas.openxmlformats.org/officeDocument/2006/relationships/hyperlink" Target="https://www.zipdatamaps.com/55738" TargetMode="External"/><Relationship Id="rId1577" Type="http://schemas.openxmlformats.org/officeDocument/2006/relationships/hyperlink" Target="https://www.zipdatamaps.com/zipcodes-delavan-mn" TargetMode="External"/><Relationship Id="rId1784" Type="http://schemas.openxmlformats.org/officeDocument/2006/relationships/hyperlink" Target="https://www.zipdatamaps.com/zipcodes-butterfield-mn" TargetMode="External"/><Relationship Id="rId1991" Type="http://schemas.openxmlformats.org/officeDocument/2006/relationships/hyperlink" Target="https://www.zipdatamaps.com/zipcodes-canby-mn" TargetMode="External"/><Relationship Id="rId2628" Type="http://schemas.openxmlformats.org/officeDocument/2006/relationships/hyperlink" Target="https://www.zipdatamaps.com/clay-mn-county-zipcodes" TargetMode="External"/><Relationship Id="rId2835" Type="http://schemas.openxmlformats.org/officeDocument/2006/relationships/hyperlink" Target="https://www.zipdatamaps.com/clearwater-mn-county-zipcodes" TargetMode="External"/><Relationship Id="rId76" Type="http://schemas.openxmlformats.org/officeDocument/2006/relationships/hyperlink" Target="https://www.zipdatamaps.com/55031" TargetMode="External"/><Relationship Id="rId807" Type="http://schemas.openxmlformats.org/officeDocument/2006/relationships/hyperlink" Target="https://www.zipdatamaps.com/hennepin-mn-county-zipcodes" TargetMode="External"/><Relationship Id="rId1437" Type="http://schemas.openxmlformats.org/officeDocument/2006/relationships/hyperlink" Target="https://www.zipdatamaps.com/dodge-mn-county-zipcodes" TargetMode="External"/><Relationship Id="rId1644" Type="http://schemas.openxmlformats.org/officeDocument/2006/relationships/hyperlink" Target="https://www.zipdatamaps.com/faribault-mn-county-zipcodes" TargetMode="External"/><Relationship Id="rId1851" Type="http://schemas.openxmlformats.org/officeDocument/2006/relationships/hyperlink" Target="https://www.zipdatamaps.com/rock-mn-county-zipcodes" TargetMode="External"/><Relationship Id="rId2902" Type="http://schemas.openxmlformats.org/officeDocument/2006/relationships/hyperlink" Target="https://www.zipdatamaps.com/56672" TargetMode="External"/><Relationship Id="rId1504" Type="http://schemas.openxmlformats.org/officeDocument/2006/relationships/hyperlink" Target="https://www.zipdatamaps.com/55982" TargetMode="External"/><Relationship Id="rId1711" Type="http://schemas.openxmlformats.org/officeDocument/2006/relationships/hyperlink" Target="https://www.zipdatamaps.com/56081" TargetMode="External"/><Relationship Id="rId1949" Type="http://schemas.openxmlformats.org/officeDocument/2006/relationships/hyperlink" Target="https://www.zipdatamaps.com/zipcodes-woodstock-mn" TargetMode="External"/><Relationship Id="rId292" Type="http://schemas.openxmlformats.org/officeDocument/2006/relationships/hyperlink" Target="https://www.zipdatamaps.com/55124" TargetMode="External"/><Relationship Id="rId1809" Type="http://schemas.openxmlformats.org/officeDocument/2006/relationships/hyperlink" Target="https://www.zipdatamaps.com/murray-mn-county-zipcodes" TargetMode="External"/><Relationship Id="rId597" Type="http://schemas.openxmlformats.org/officeDocument/2006/relationships/hyperlink" Target="https://www.zipdatamaps.com/mcleod-mn-county-zipcodes" TargetMode="External"/><Relationship Id="rId2180" Type="http://schemas.openxmlformats.org/officeDocument/2006/relationships/hyperlink" Target="https://www.zipdatamaps.com/zipcodes-saint-cloud-mn" TargetMode="External"/><Relationship Id="rId2278" Type="http://schemas.openxmlformats.org/officeDocument/2006/relationships/hyperlink" Target="https://www.zipdatamaps.com/56339" TargetMode="External"/><Relationship Id="rId2485" Type="http://schemas.openxmlformats.org/officeDocument/2006/relationships/hyperlink" Target="https://www.zipdatamaps.com/56452" TargetMode="External"/><Relationship Id="rId3024" Type="http://schemas.openxmlformats.org/officeDocument/2006/relationships/hyperlink" Target="https://www.zipdatamaps.com/lake-of-the-woods-mn-county-zipcodes" TargetMode="External"/><Relationship Id="rId152" Type="http://schemas.openxmlformats.org/officeDocument/2006/relationships/hyperlink" Target="https://www.zipdatamaps.com/zipcodes-red-wing-mn" TargetMode="External"/><Relationship Id="rId457" Type="http://schemas.openxmlformats.org/officeDocument/2006/relationships/hyperlink" Target="https://www.zipdatamaps.com/55334" TargetMode="External"/><Relationship Id="rId1087" Type="http://schemas.openxmlformats.org/officeDocument/2006/relationships/hyperlink" Target="https://www.zipdatamaps.com/55719" TargetMode="External"/><Relationship Id="rId1294" Type="http://schemas.openxmlformats.org/officeDocument/2006/relationships/hyperlink" Target="https://www.zipdatamaps.com/55811" TargetMode="External"/><Relationship Id="rId2040" Type="http://schemas.openxmlformats.org/officeDocument/2006/relationships/hyperlink" Target="https://www.zipdatamaps.com/lyon-mn-county-zipcodes" TargetMode="External"/><Relationship Id="rId2138" Type="http://schemas.openxmlformats.org/officeDocument/2006/relationships/hyperlink" Target="https://www.zipdatamaps.com/zipcodes-redwood-falls-mn" TargetMode="External"/><Relationship Id="rId2692" Type="http://schemas.openxmlformats.org/officeDocument/2006/relationships/hyperlink" Target="https://www.zipdatamaps.com/56562" TargetMode="External"/><Relationship Id="rId2997" Type="http://schemas.openxmlformats.org/officeDocument/2006/relationships/hyperlink" Target="https://www.zipdatamaps.com/kittson-mn-county-zipcodes" TargetMode="External"/><Relationship Id="rId664" Type="http://schemas.openxmlformats.org/officeDocument/2006/relationships/hyperlink" Target="https://www.zipdatamaps.com/55405" TargetMode="External"/><Relationship Id="rId871" Type="http://schemas.openxmlformats.org/officeDocument/2006/relationships/hyperlink" Target="https://www.zipdatamaps.com/55554" TargetMode="External"/><Relationship Id="rId969" Type="http://schemas.openxmlformats.org/officeDocument/2006/relationships/hyperlink" Target="https://www.zipdatamaps.com/wright-mn-county-zipcodes" TargetMode="External"/><Relationship Id="rId1599" Type="http://schemas.openxmlformats.org/officeDocument/2006/relationships/hyperlink" Target="https://www.zipdatamaps.com/brown-mn-county-zipcodes" TargetMode="External"/><Relationship Id="rId2345" Type="http://schemas.openxmlformats.org/officeDocument/2006/relationships/hyperlink" Target="https://www.zipdatamaps.com/zipcodes-pierz-mn" TargetMode="External"/><Relationship Id="rId2552" Type="http://schemas.openxmlformats.org/officeDocument/2006/relationships/hyperlink" Target="https://www.zipdatamaps.com/zipcodes-wadena-mn" TargetMode="External"/><Relationship Id="rId317" Type="http://schemas.openxmlformats.org/officeDocument/2006/relationships/hyperlink" Target="https://www.zipdatamaps.com/zipcodes-saint-paul-mn" TargetMode="External"/><Relationship Id="rId524" Type="http://schemas.openxmlformats.org/officeDocument/2006/relationships/hyperlink" Target="https://www.zipdatamaps.com/zipcodes-loretto-mn" TargetMode="External"/><Relationship Id="rId731" Type="http://schemas.openxmlformats.org/officeDocument/2006/relationships/hyperlink" Target="https://www.zipdatamaps.com/zipcodes-minneapolis-mn" TargetMode="External"/><Relationship Id="rId1154" Type="http://schemas.openxmlformats.org/officeDocument/2006/relationships/hyperlink" Target="https://www.zipdatamaps.com/zipcodes-hill-city-mn" TargetMode="External"/><Relationship Id="rId1361" Type="http://schemas.openxmlformats.org/officeDocument/2006/relationships/hyperlink" Target="https://www.zipdatamaps.com/zipcodes-dakota-mn" TargetMode="External"/><Relationship Id="rId1459" Type="http://schemas.openxmlformats.org/officeDocument/2006/relationships/hyperlink" Target="https://www.zipdatamaps.com/55964" TargetMode="External"/><Relationship Id="rId2205" Type="http://schemas.openxmlformats.org/officeDocument/2006/relationships/hyperlink" Target="https://www.zipdatamaps.com/stearns-mn-county-zipcodes" TargetMode="External"/><Relationship Id="rId2412" Type="http://schemas.openxmlformats.org/officeDocument/2006/relationships/hyperlink" Target="https://www.zipdatamaps.com/stearns-mn-county-zipcodes" TargetMode="External"/><Relationship Id="rId2857" Type="http://schemas.openxmlformats.org/officeDocument/2006/relationships/hyperlink" Target="https://www.zipdatamaps.com/56654" TargetMode="External"/><Relationship Id="rId98" Type="http://schemas.openxmlformats.org/officeDocument/2006/relationships/hyperlink" Target="https://www.zipdatamaps.com/zipcodes-lake-city-mn" TargetMode="External"/><Relationship Id="rId829" Type="http://schemas.openxmlformats.org/officeDocument/2006/relationships/hyperlink" Target="https://www.zipdatamaps.com/55474" TargetMode="External"/><Relationship Id="rId1014" Type="http://schemas.openxmlformats.org/officeDocument/2006/relationships/hyperlink" Target="https://www.zipdatamaps.com/cook-mn-county-zipcodes" TargetMode="External"/><Relationship Id="rId1221" Type="http://schemas.openxmlformats.org/officeDocument/2006/relationships/hyperlink" Target="https://www.zipdatamaps.com/carlton-mn-county-zipcodes" TargetMode="External"/><Relationship Id="rId1666" Type="http://schemas.openxmlformats.org/officeDocument/2006/relationships/hyperlink" Target="https://www.zipdatamaps.com/56057" TargetMode="External"/><Relationship Id="rId1873" Type="http://schemas.openxmlformats.org/officeDocument/2006/relationships/hyperlink" Target="https://www.zipdatamaps.com/56157" TargetMode="External"/><Relationship Id="rId2717" Type="http://schemas.openxmlformats.org/officeDocument/2006/relationships/hyperlink" Target="https://www.zipdatamaps.com/zipcodes-ottertail-mn" TargetMode="External"/><Relationship Id="rId2924" Type="http://schemas.openxmlformats.org/officeDocument/2006/relationships/hyperlink" Target="https://www.zipdatamaps.com/zipcodes-swift-mn" TargetMode="External"/><Relationship Id="rId1319" Type="http://schemas.openxmlformats.org/officeDocument/2006/relationships/hyperlink" Target="https://www.zipdatamaps.com/zipcodes-rochester-mn" TargetMode="External"/><Relationship Id="rId1526" Type="http://schemas.openxmlformats.org/officeDocument/2006/relationships/hyperlink" Target="https://www.zipdatamaps.com/zipcodes-zumbrota-mn" TargetMode="External"/><Relationship Id="rId1733" Type="http://schemas.openxmlformats.org/officeDocument/2006/relationships/hyperlink" Target="https://www.zipdatamaps.com/zipcodes-twin-lakes-mn" TargetMode="External"/><Relationship Id="rId1940" Type="http://schemas.openxmlformats.org/officeDocument/2006/relationships/hyperlink" Target="https://www.zipdatamaps.com/zipcodes-welcome-mn" TargetMode="External"/><Relationship Id="rId25" Type="http://schemas.openxmlformats.org/officeDocument/2006/relationships/hyperlink" Target="https://www.zipdatamaps.com/55010" TargetMode="External"/><Relationship Id="rId1800" Type="http://schemas.openxmlformats.org/officeDocument/2006/relationships/hyperlink" Target="https://www.zipdatamaps.com/martin-mn-county-zipcodes" TargetMode="External"/><Relationship Id="rId3046" Type="http://schemas.openxmlformats.org/officeDocument/2006/relationships/hyperlink" Target="https://www.zipdatamaps.com/56756" TargetMode="External"/><Relationship Id="rId174" Type="http://schemas.openxmlformats.org/officeDocument/2006/relationships/hyperlink" Target="https://www.zipdatamaps.com/washington-mn-county-zipcodes" TargetMode="External"/><Relationship Id="rId381" Type="http://schemas.openxmlformats.org/officeDocument/2006/relationships/hyperlink" Target="https://www.zipdatamaps.com/sibley-mn-county-zipcodes" TargetMode="External"/><Relationship Id="rId2062" Type="http://schemas.openxmlformats.org/officeDocument/2006/relationships/hyperlink" Target="https://www.zipdatamaps.com/56251" TargetMode="External"/><Relationship Id="rId241" Type="http://schemas.openxmlformats.org/officeDocument/2006/relationships/hyperlink" Target="https://www.zipdatamaps.com/55107" TargetMode="External"/><Relationship Id="rId479" Type="http://schemas.openxmlformats.org/officeDocument/2006/relationships/hyperlink" Target="https://www.zipdatamaps.com/zipcodes-hanover-mn" TargetMode="External"/><Relationship Id="rId686" Type="http://schemas.openxmlformats.org/officeDocument/2006/relationships/hyperlink" Target="https://www.zipdatamaps.com/zipcodes-minneapolis-mn" TargetMode="External"/><Relationship Id="rId893" Type="http://schemas.openxmlformats.org/officeDocument/2006/relationships/hyperlink" Target="https://www.zipdatamaps.com/zipcodes-young-america-mn" TargetMode="External"/><Relationship Id="rId2367" Type="http://schemas.openxmlformats.org/officeDocument/2006/relationships/hyperlink" Target="https://www.zipdatamaps.com/stearns-mn-county-zipcodes" TargetMode="External"/><Relationship Id="rId2574" Type="http://schemas.openxmlformats.org/officeDocument/2006/relationships/hyperlink" Target="https://www.zipdatamaps.com/otter-tail-mn-county-zipcodes" TargetMode="External"/><Relationship Id="rId2781" Type="http://schemas.openxmlformats.org/officeDocument/2006/relationships/hyperlink" Target="https://www.zipdatamaps.com/becker-mn-county-zipcodes" TargetMode="External"/><Relationship Id="rId339" Type="http://schemas.openxmlformats.org/officeDocument/2006/relationships/hyperlink" Target="https://www.zipdatamaps.com/ramsey-mn-county-zipcodes" TargetMode="External"/><Relationship Id="rId546" Type="http://schemas.openxmlformats.org/officeDocument/2006/relationships/hyperlink" Target="https://www.zipdatamaps.com/hennepin-mn-county-zipcodes" TargetMode="External"/><Relationship Id="rId753" Type="http://schemas.openxmlformats.org/officeDocument/2006/relationships/hyperlink" Target="https://www.zipdatamaps.com/anoka-mn-county-zipcodes" TargetMode="External"/><Relationship Id="rId1176" Type="http://schemas.openxmlformats.org/officeDocument/2006/relationships/hyperlink" Target="https://www.zipdatamaps.com/carlton-mn-county-zipcodes" TargetMode="External"/><Relationship Id="rId1383" Type="http://schemas.openxmlformats.org/officeDocument/2006/relationships/hyperlink" Target="https://www.zipdatamaps.com/olmsted-mn-county-zipcodes" TargetMode="External"/><Relationship Id="rId2227" Type="http://schemas.openxmlformats.org/officeDocument/2006/relationships/hyperlink" Target="https://www.zipdatamaps.com/56320" TargetMode="External"/><Relationship Id="rId2434" Type="http://schemas.openxmlformats.org/officeDocument/2006/relationships/hyperlink" Target="https://www.zipdatamaps.com/56431" TargetMode="External"/><Relationship Id="rId2879" Type="http://schemas.openxmlformats.org/officeDocument/2006/relationships/hyperlink" Target="https://www.zipdatamaps.com/zipcodes-outing-mn" TargetMode="External"/><Relationship Id="rId101" Type="http://schemas.openxmlformats.org/officeDocument/2006/relationships/hyperlink" Target="https://www.zipdatamaps.com/zipcodes-lake-elmo-mn" TargetMode="External"/><Relationship Id="rId406" Type="http://schemas.openxmlformats.org/officeDocument/2006/relationships/hyperlink" Target="https://www.zipdatamaps.com/55316" TargetMode="External"/><Relationship Id="rId960" Type="http://schemas.openxmlformats.org/officeDocument/2006/relationships/hyperlink" Target="https://www.zipdatamaps.com/wright-mn-county-zipcodes" TargetMode="External"/><Relationship Id="rId1036" Type="http://schemas.openxmlformats.org/officeDocument/2006/relationships/hyperlink" Target="https://www.zipdatamaps.com/55616" TargetMode="External"/><Relationship Id="rId1243" Type="http://schemas.openxmlformats.org/officeDocument/2006/relationships/hyperlink" Target="https://www.zipdatamaps.com/55790" TargetMode="External"/><Relationship Id="rId1590" Type="http://schemas.openxmlformats.org/officeDocument/2006/relationships/hyperlink" Target="https://www.zipdatamaps.com/faribault-mn-county-zipcodes" TargetMode="External"/><Relationship Id="rId1688" Type="http://schemas.openxmlformats.org/officeDocument/2006/relationships/hyperlink" Target="https://www.zipdatamaps.com/zipcodes-montgomery-mn" TargetMode="External"/><Relationship Id="rId1895" Type="http://schemas.openxmlformats.org/officeDocument/2006/relationships/hyperlink" Target="https://www.zipdatamaps.com/zipcodes-reading-mn" TargetMode="External"/><Relationship Id="rId2641" Type="http://schemas.openxmlformats.org/officeDocument/2006/relationships/hyperlink" Target="https://www.zipdatamaps.com/56542" TargetMode="External"/><Relationship Id="rId2739" Type="http://schemas.openxmlformats.org/officeDocument/2006/relationships/hyperlink" Target="https://www.zipdatamaps.com/becker-mn-county-zipcodes" TargetMode="External"/><Relationship Id="rId2946" Type="http://schemas.openxmlformats.org/officeDocument/2006/relationships/hyperlink" Target="https://www.zipdatamaps.com/pennington-mn-county-zipcodes" TargetMode="External"/><Relationship Id="rId613" Type="http://schemas.openxmlformats.org/officeDocument/2006/relationships/hyperlink" Target="https://www.zipdatamaps.com/55387" TargetMode="External"/><Relationship Id="rId820" Type="http://schemas.openxmlformats.org/officeDocument/2006/relationships/hyperlink" Target="https://www.zipdatamaps.com/55470" TargetMode="External"/><Relationship Id="rId918" Type="http://schemas.openxmlformats.org/officeDocument/2006/relationships/hyperlink" Target="https://www.zipdatamaps.com/hennepin-mn-county-zipcodes" TargetMode="External"/><Relationship Id="rId1450" Type="http://schemas.openxmlformats.org/officeDocument/2006/relationships/hyperlink" Target="https://www.zipdatamaps.com/55961" TargetMode="External"/><Relationship Id="rId1548" Type="http://schemas.openxmlformats.org/officeDocument/2006/relationships/hyperlink" Target="https://www.zipdatamaps.com/blue-earth-mn-county-zipcodes" TargetMode="External"/><Relationship Id="rId1755" Type="http://schemas.openxmlformats.org/officeDocument/2006/relationships/hyperlink" Target="https://www.zipdatamaps.com/cottonwood-mn-county-zipcodes" TargetMode="External"/><Relationship Id="rId2501" Type="http://schemas.openxmlformats.org/officeDocument/2006/relationships/hyperlink" Target="https://www.zipdatamaps.com/zipcodes-lake-hubert-mn" TargetMode="External"/><Relationship Id="rId1103" Type="http://schemas.openxmlformats.org/officeDocument/2006/relationships/hyperlink" Target="https://www.zipdatamaps.com/zipcodes-cotton-mn" TargetMode="External"/><Relationship Id="rId1310" Type="http://schemas.openxmlformats.org/officeDocument/2006/relationships/hyperlink" Target="https://www.zipdatamaps.com/zipcodes-rochester-mn" TargetMode="External"/><Relationship Id="rId1408" Type="http://schemas.openxmlformats.org/officeDocument/2006/relationships/hyperlink" Target="https://www.zipdatamaps.com/55945" TargetMode="External"/><Relationship Id="rId1962" Type="http://schemas.openxmlformats.org/officeDocument/2006/relationships/hyperlink" Target="https://www.zipdatamaps.com/swift-mn-county-zipcodes" TargetMode="External"/><Relationship Id="rId2806" Type="http://schemas.openxmlformats.org/officeDocument/2006/relationships/hyperlink" Target="https://www.zipdatamaps.com/56629" TargetMode="External"/><Relationship Id="rId47" Type="http://schemas.openxmlformats.org/officeDocument/2006/relationships/hyperlink" Target="https://www.zipdatamaps.com/zipcodes-dennison-mn" TargetMode="External"/><Relationship Id="rId1615" Type="http://schemas.openxmlformats.org/officeDocument/2006/relationships/hyperlink" Target="https://www.zipdatamaps.com/56036" TargetMode="External"/><Relationship Id="rId1822" Type="http://schemas.openxmlformats.org/officeDocument/2006/relationships/hyperlink" Target="https://www.zipdatamaps.com/56138" TargetMode="External"/><Relationship Id="rId3068" Type="http://schemas.openxmlformats.org/officeDocument/2006/relationships/hyperlink" Target="https://www.zipdatamaps.com/zipcodes-warroad-mn" TargetMode="External"/><Relationship Id="rId196" Type="http://schemas.openxmlformats.org/officeDocument/2006/relationships/hyperlink" Target="https://www.zipdatamaps.com/55082" TargetMode="External"/><Relationship Id="rId2084" Type="http://schemas.openxmlformats.org/officeDocument/2006/relationships/hyperlink" Target="https://www.zipdatamaps.com/zipcodes-maynard-mn" TargetMode="External"/><Relationship Id="rId2291" Type="http://schemas.openxmlformats.org/officeDocument/2006/relationships/hyperlink" Target="https://www.zipdatamaps.com/zipcodes-kensington-mn" TargetMode="External"/><Relationship Id="rId263" Type="http://schemas.openxmlformats.org/officeDocument/2006/relationships/hyperlink" Target="https://www.zipdatamaps.com/zipcodes-saint-paul-mn" TargetMode="External"/><Relationship Id="rId470" Type="http://schemas.openxmlformats.org/officeDocument/2006/relationships/hyperlink" Target="https://www.zipdatamaps.com/zipcodes-green-isle-mn" TargetMode="External"/><Relationship Id="rId2151" Type="http://schemas.openxmlformats.org/officeDocument/2006/relationships/hyperlink" Target="https://www.zipdatamaps.com/kandiyohi-mn-county-zipcodes" TargetMode="External"/><Relationship Id="rId2389" Type="http://schemas.openxmlformats.org/officeDocument/2006/relationships/hyperlink" Target="https://www.zipdatamaps.com/56384" TargetMode="External"/><Relationship Id="rId2596" Type="http://schemas.openxmlformats.org/officeDocument/2006/relationships/hyperlink" Target="https://www.zipdatamaps.com/56523" TargetMode="External"/><Relationship Id="rId123" Type="http://schemas.openxmlformats.org/officeDocument/2006/relationships/hyperlink" Target="https://www.zipdatamaps.com/kanabec-mn-county-zipcodes" TargetMode="External"/><Relationship Id="rId330" Type="http://schemas.openxmlformats.org/officeDocument/2006/relationships/hyperlink" Target="https://www.zipdatamaps.com/ramsey-mn-county-zipcodes" TargetMode="External"/><Relationship Id="rId568" Type="http://schemas.openxmlformats.org/officeDocument/2006/relationships/hyperlink" Target="https://www.zipdatamaps.com/55372" TargetMode="External"/><Relationship Id="rId775" Type="http://schemas.openxmlformats.org/officeDocument/2006/relationships/hyperlink" Target="https://www.zipdatamaps.com/55442" TargetMode="External"/><Relationship Id="rId982" Type="http://schemas.openxmlformats.org/officeDocument/2006/relationships/hyperlink" Target="https://www.zipdatamaps.com/55594" TargetMode="External"/><Relationship Id="rId1198" Type="http://schemas.openxmlformats.org/officeDocument/2006/relationships/hyperlink" Target="https://www.zipdatamaps.com/55768" TargetMode="External"/><Relationship Id="rId2011" Type="http://schemas.openxmlformats.org/officeDocument/2006/relationships/hyperlink" Target="https://www.zipdatamaps.com/56227" TargetMode="External"/><Relationship Id="rId2249" Type="http://schemas.openxmlformats.org/officeDocument/2006/relationships/hyperlink" Target="https://www.zipdatamaps.com/zipcodes-flensburg-mn" TargetMode="External"/><Relationship Id="rId2456" Type="http://schemas.openxmlformats.org/officeDocument/2006/relationships/hyperlink" Target="https://www.zipdatamaps.com/zipcodes-clarissa-mn" TargetMode="External"/><Relationship Id="rId2663" Type="http://schemas.openxmlformats.org/officeDocument/2006/relationships/hyperlink" Target="https://www.zipdatamaps.com/zipcodes-hawley-mn" TargetMode="External"/><Relationship Id="rId2870" Type="http://schemas.openxmlformats.org/officeDocument/2006/relationships/hyperlink" Target="https://www.zipdatamaps.com/zipcodes-max-mn" TargetMode="External"/><Relationship Id="rId428" Type="http://schemas.openxmlformats.org/officeDocument/2006/relationships/hyperlink" Target="https://www.zipdatamaps.com/zipcodes-crystal-bay-mn" TargetMode="External"/><Relationship Id="rId635" Type="http://schemas.openxmlformats.org/officeDocument/2006/relationships/hyperlink" Target="https://www.zipdatamaps.com/zipcodes-young-america-mn" TargetMode="External"/><Relationship Id="rId842" Type="http://schemas.openxmlformats.org/officeDocument/2006/relationships/hyperlink" Target="https://www.zipdatamaps.com/zipcodes-minneapolis-mn" TargetMode="External"/><Relationship Id="rId1058" Type="http://schemas.openxmlformats.org/officeDocument/2006/relationships/hyperlink" Target="https://www.zipdatamaps.com/zipcodes-barnum-mn" TargetMode="External"/><Relationship Id="rId1265" Type="http://schemas.openxmlformats.org/officeDocument/2006/relationships/hyperlink" Target="https://www.zipdatamaps.com/zipcodes-wright-mn" TargetMode="External"/><Relationship Id="rId1472" Type="http://schemas.openxmlformats.org/officeDocument/2006/relationships/hyperlink" Target="https://www.zipdatamaps.com/zipcodes-rollingstone-mn" TargetMode="External"/><Relationship Id="rId2109" Type="http://schemas.openxmlformats.org/officeDocument/2006/relationships/hyperlink" Target="https://www.zipdatamaps.com/swift-mn-county-zipcodes" TargetMode="External"/><Relationship Id="rId2316" Type="http://schemas.openxmlformats.org/officeDocument/2006/relationships/hyperlink" Target="https://www.zipdatamaps.com/douglas-mn-county-zipcodes" TargetMode="External"/><Relationship Id="rId2523" Type="http://schemas.openxmlformats.org/officeDocument/2006/relationships/hyperlink" Target="https://www.zipdatamaps.com/aitkin-mn-county-zipcodes" TargetMode="External"/><Relationship Id="rId2730" Type="http://schemas.openxmlformats.org/officeDocument/2006/relationships/hyperlink" Target="https://www.zipdatamaps.com/becker-mn-county-zipcodes" TargetMode="External"/><Relationship Id="rId2968" Type="http://schemas.openxmlformats.org/officeDocument/2006/relationships/hyperlink" Target="https://www.zipdatamaps.com/56721" TargetMode="External"/><Relationship Id="rId702" Type="http://schemas.openxmlformats.org/officeDocument/2006/relationships/hyperlink" Target="https://www.zipdatamaps.com/hennepin-mn-county-zipcodes" TargetMode="External"/><Relationship Id="rId1125" Type="http://schemas.openxmlformats.org/officeDocument/2006/relationships/hyperlink" Target="https://www.zipdatamaps.com/saint-louis-mn-county-zipcodes" TargetMode="External"/><Relationship Id="rId1332" Type="http://schemas.openxmlformats.org/officeDocument/2006/relationships/hyperlink" Target="https://www.zipdatamaps.com/winona-mn-county-zipcodes" TargetMode="External"/><Relationship Id="rId1777" Type="http://schemas.openxmlformats.org/officeDocument/2006/relationships/hyperlink" Target="https://www.zipdatamaps.com/56118" TargetMode="External"/><Relationship Id="rId1984" Type="http://schemas.openxmlformats.org/officeDocument/2006/relationships/hyperlink" Target="https://www.zipdatamaps.com/56218" TargetMode="External"/><Relationship Id="rId2828" Type="http://schemas.openxmlformats.org/officeDocument/2006/relationships/hyperlink" Target="https://www.zipdatamaps.com/zipcodes-effie-mn" TargetMode="External"/><Relationship Id="rId69" Type="http://schemas.openxmlformats.org/officeDocument/2006/relationships/hyperlink" Target="https://www.zipdatamaps.com/goodhue-mn-county-zipcodes" TargetMode="External"/><Relationship Id="rId1637" Type="http://schemas.openxmlformats.org/officeDocument/2006/relationships/hyperlink" Target="https://www.zipdatamaps.com/zipcodes-hollandale-mn" TargetMode="External"/><Relationship Id="rId1844" Type="http://schemas.openxmlformats.org/officeDocument/2006/relationships/hyperlink" Target="https://www.zipdatamaps.com/zipcodes-jeffers-mn" TargetMode="External"/><Relationship Id="rId1704" Type="http://schemas.openxmlformats.org/officeDocument/2006/relationships/hyperlink" Target="https://www.zipdatamaps.com/martin-mn-county-zipcodes" TargetMode="External"/><Relationship Id="rId285" Type="http://schemas.openxmlformats.org/officeDocument/2006/relationships/hyperlink" Target="https://www.zipdatamaps.com/dakota-mn-county-zipcodes" TargetMode="External"/><Relationship Id="rId1911" Type="http://schemas.openxmlformats.org/officeDocument/2006/relationships/hyperlink" Target="https://www.zipdatamaps.com/pipestone-mn-county-zipcodes" TargetMode="External"/><Relationship Id="rId492" Type="http://schemas.openxmlformats.org/officeDocument/2006/relationships/hyperlink" Target="https://www.zipdatamaps.com/hennepin-mn-county-zipcodes" TargetMode="External"/><Relationship Id="rId797" Type="http://schemas.openxmlformats.org/officeDocument/2006/relationships/hyperlink" Target="https://www.zipdatamaps.com/zipcodes-minneapolis-mn" TargetMode="External"/><Relationship Id="rId2173" Type="http://schemas.openxmlformats.org/officeDocument/2006/relationships/hyperlink" Target="https://www.zipdatamaps.com/56297" TargetMode="External"/><Relationship Id="rId2380" Type="http://schemas.openxmlformats.org/officeDocument/2006/relationships/hyperlink" Target="https://www.zipdatamaps.com/56379" TargetMode="External"/><Relationship Id="rId2478" Type="http://schemas.openxmlformats.org/officeDocument/2006/relationships/hyperlink" Target="https://www.zipdatamaps.com/crow-wing-mn-county-zipcodes" TargetMode="External"/><Relationship Id="rId3017" Type="http://schemas.openxmlformats.org/officeDocument/2006/relationships/hyperlink" Target="https://www.zipdatamaps.com/zipcodes-newfolden-mn" TargetMode="External"/><Relationship Id="rId145" Type="http://schemas.openxmlformats.org/officeDocument/2006/relationships/hyperlink" Target="https://www.zipdatamaps.com/55063" TargetMode="External"/><Relationship Id="rId352" Type="http://schemas.openxmlformats.org/officeDocument/2006/relationships/hyperlink" Target="https://www.zipdatamaps.com/55175" TargetMode="External"/><Relationship Id="rId1287" Type="http://schemas.openxmlformats.org/officeDocument/2006/relationships/hyperlink" Target="https://www.zipdatamaps.com/saint-louis-mn-county-zipcodes" TargetMode="External"/><Relationship Id="rId2033" Type="http://schemas.openxmlformats.org/officeDocument/2006/relationships/hyperlink" Target="https://www.zipdatamaps.com/zipcodes-dumont-mn" TargetMode="External"/><Relationship Id="rId2240" Type="http://schemas.openxmlformats.org/officeDocument/2006/relationships/hyperlink" Target="https://www.zipdatamaps.com/zipcodes-elrosa-mn" TargetMode="External"/><Relationship Id="rId2685" Type="http://schemas.openxmlformats.org/officeDocument/2006/relationships/hyperlink" Target="https://www.zipdatamaps.com/mahnomen-mn-county-zipcodes" TargetMode="External"/><Relationship Id="rId2892" Type="http://schemas.openxmlformats.org/officeDocument/2006/relationships/hyperlink" Target="https://www.zipdatamaps.com/koochiching-mn-county-zipcodes" TargetMode="External"/><Relationship Id="rId212" Type="http://schemas.openxmlformats.org/officeDocument/2006/relationships/hyperlink" Target="https://www.zipdatamaps.com/zipcodes-webster-mn" TargetMode="External"/><Relationship Id="rId657" Type="http://schemas.openxmlformats.org/officeDocument/2006/relationships/hyperlink" Target="https://www.zipdatamaps.com/hennepin-mn-county-zipcodes" TargetMode="External"/><Relationship Id="rId864" Type="http://schemas.openxmlformats.org/officeDocument/2006/relationships/hyperlink" Target="https://www.zipdatamaps.com/carver-mn-county-zipcodes" TargetMode="External"/><Relationship Id="rId1494" Type="http://schemas.openxmlformats.org/officeDocument/2006/relationships/hyperlink" Target="https://www.zipdatamaps.com/olmsted-mn-county-zipcodes" TargetMode="External"/><Relationship Id="rId1799" Type="http://schemas.openxmlformats.org/officeDocument/2006/relationships/hyperlink" Target="https://www.zipdatamaps.com/zipcodes-dunnell-mn" TargetMode="External"/><Relationship Id="rId2100" Type="http://schemas.openxmlformats.org/officeDocument/2006/relationships/hyperlink" Target="https://www.zipdatamaps.com/redwood-mn-county-zipcodes" TargetMode="External"/><Relationship Id="rId2338" Type="http://schemas.openxmlformats.org/officeDocument/2006/relationships/hyperlink" Target="https://www.zipdatamaps.com/56362" TargetMode="External"/><Relationship Id="rId2545" Type="http://schemas.openxmlformats.org/officeDocument/2006/relationships/hyperlink" Target="https://www.zipdatamaps.com/56479" TargetMode="External"/><Relationship Id="rId2752" Type="http://schemas.openxmlformats.org/officeDocument/2006/relationships/hyperlink" Target="https://www.zipdatamaps.com/56584" TargetMode="External"/><Relationship Id="rId517" Type="http://schemas.openxmlformats.org/officeDocument/2006/relationships/hyperlink" Target="https://www.zipdatamaps.com/55355" TargetMode="External"/><Relationship Id="rId724" Type="http://schemas.openxmlformats.org/officeDocument/2006/relationships/hyperlink" Target="https://www.zipdatamaps.com/55425" TargetMode="External"/><Relationship Id="rId931" Type="http://schemas.openxmlformats.org/officeDocument/2006/relationships/hyperlink" Target="https://www.zipdatamaps.com/55577" TargetMode="External"/><Relationship Id="rId1147" Type="http://schemas.openxmlformats.org/officeDocument/2006/relationships/hyperlink" Target="https://www.zipdatamaps.com/55746" TargetMode="External"/><Relationship Id="rId1354" Type="http://schemas.openxmlformats.org/officeDocument/2006/relationships/hyperlink" Target="https://www.zipdatamaps.com/55923" TargetMode="External"/><Relationship Id="rId1561" Type="http://schemas.openxmlformats.org/officeDocument/2006/relationships/hyperlink" Target="https://www.zipdatamaps.com/56017" TargetMode="External"/><Relationship Id="rId2405" Type="http://schemas.openxmlformats.org/officeDocument/2006/relationships/hyperlink" Target="https://www.zipdatamaps.com/zipcodes-west-union-mn" TargetMode="External"/><Relationship Id="rId2612" Type="http://schemas.openxmlformats.org/officeDocument/2006/relationships/hyperlink" Target="https://www.zipdatamaps.com/zipcodes-dilworth-mn" TargetMode="External"/><Relationship Id="rId60" Type="http://schemas.openxmlformats.org/officeDocument/2006/relationships/hyperlink" Target="https://www.zipdatamaps.com/dakota-mn-county-zipcodes" TargetMode="External"/><Relationship Id="rId1007" Type="http://schemas.openxmlformats.org/officeDocument/2006/relationships/hyperlink" Target="https://www.zipdatamaps.com/zipcodes-finland-mn" TargetMode="External"/><Relationship Id="rId1214" Type="http://schemas.openxmlformats.org/officeDocument/2006/relationships/hyperlink" Target="https://www.zipdatamaps.com/zipcodes-virginia-mn" TargetMode="External"/><Relationship Id="rId1421" Type="http://schemas.openxmlformats.org/officeDocument/2006/relationships/hyperlink" Target="https://www.zipdatamaps.com/zipcodes-lansing-mn" TargetMode="External"/><Relationship Id="rId1659" Type="http://schemas.openxmlformats.org/officeDocument/2006/relationships/hyperlink" Target="https://www.zipdatamaps.com/nicollet-mn-county-zipcodes" TargetMode="External"/><Relationship Id="rId1866" Type="http://schemas.openxmlformats.org/officeDocument/2006/relationships/hyperlink" Target="https://www.zipdatamaps.com/nobles-mn-county-zipcodes" TargetMode="External"/><Relationship Id="rId2917" Type="http://schemas.openxmlformats.org/officeDocument/2006/relationships/hyperlink" Target="https://www.zipdatamaps.com/56680" TargetMode="External"/><Relationship Id="rId1519" Type="http://schemas.openxmlformats.org/officeDocument/2006/relationships/hyperlink" Target="https://www.zipdatamaps.com/55990" TargetMode="External"/><Relationship Id="rId1726" Type="http://schemas.openxmlformats.org/officeDocument/2006/relationships/hyperlink" Target="https://www.zipdatamaps.com/56087" TargetMode="External"/><Relationship Id="rId1933" Type="http://schemas.openxmlformats.org/officeDocument/2006/relationships/hyperlink" Target="https://www.zipdatamaps.com/56178" TargetMode="External"/><Relationship Id="rId18" Type="http://schemas.openxmlformats.org/officeDocument/2006/relationships/hyperlink" Target="https://www.zipdatamaps.com/kanabec-mn-county-zipcodes" TargetMode="External"/><Relationship Id="rId2195" Type="http://schemas.openxmlformats.org/officeDocument/2006/relationships/hyperlink" Target="https://www.zipdatamaps.com/zipcodes-ashby-mn" TargetMode="External"/><Relationship Id="rId3039" Type="http://schemas.openxmlformats.org/officeDocument/2006/relationships/hyperlink" Target="https://www.zipdatamaps.com/roseau-mn-county-zipcodes" TargetMode="External"/><Relationship Id="rId167" Type="http://schemas.openxmlformats.org/officeDocument/2006/relationships/hyperlink" Target="https://www.zipdatamaps.com/zipcodes-saint-paul-park-mn" TargetMode="External"/><Relationship Id="rId374" Type="http://schemas.openxmlformats.org/officeDocument/2006/relationships/hyperlink" Target="https://www.zipdatamaps.com/zipcodes-hopkins-mn" TargetMode="External"/><Relationship Id="rId581" Type="http://schemas.openxmlformats.org/officeDocument/2006/relationships/hyperlink" Target="https://www.zipdatamaps.com/zipcodes-saint-michael-mn" TargetMode="External"/><Relationship Id="rId2055" Type="http://schemas.openxmlformats.org/officeDocument/2006/relationships/hyperlink" Target="https://www.zipdatamaps.com/yellow-medicine-mn-county-zipcodes" TargetMode="External"/><Relationship Id="rId2262" Type="http://schemas.openxmlformats.org/officeDocument/2006/relationships/hyperlink" Target="https://www.zipdatamaps.com/douglas-mn-county-zipcodes" TargetMode="External"/><Relationship Id="rId234" Type="http://schemas.openxmlformats.org/officeDocument/2006/relationships/hyperlink" Target="https://www.zipdatamaps.com/ramsey-mn-county-zipcodes" TargetMode="External"/><Relationship Id="rId679" Type="http://schemas.openxmlformats.org/officeDocument/2006/relationships/hyperlink" Target="https://www.zipdatamaps.com/55410" TargetMode="External"/><Relationship Id="rId886" Type="http://schemas.openxmlformats.org/officeDocument/2006/relationships/hyperlink" Target="https://www.zipdatamaps.com/55560" TargetMode="External"/><Relationship Id="rId2567" Type="http://schemas.openxmlformats.org/officeDocument/2006/relationships/hyperlink" Target="https://www.zipdatamaps.com/zipcodes-audubon-mn" TargetMode="External"/><Relationship Id="rId2774" Type="http://schemas.openxmlformats.org/officeDocument/2006/relationships/hyperlink" Target="https://www.zipdatamaps.com/zipcodes-white-earth-mn" TargetMode="External"/><Relationship Id="rId2" Type="http://schemas.openxmlformats.org/officeDocument/2006/relationships/hyperlink" Target="https://www.zipdatamaps.com/zipcodes-afton-mn" TargetMode="External"/><Relationship Id="rId441" Type="http://schemas.openxmlformats.org/officeDocument/2006/relationships/hyperlink" Target="https://www.zipdatamaps.com/wright-mn-county-zipcodes" TargetMode="External"/><Relationship Id="rId539" Type="http://schemas.openxmlformats.org/officeDocument/2006/relationships/hyperlink" Target="https://www.zipdatamaps.com/zipcodes-monticello-mn" TargetMode="External"/><Relationship Id="rId746" Type="http://schemas.openxmlformats.org/officeDocument/2006/relationships/hyperlink" Target="https://www.zipdatamaps.com/zipcodes-minneapolis-mn" TargetMode="External"/><Relationship Id="rId1071" Type="http://schemas.openxmlformats.org/officeDocument/2006/relationships/hyperlink" Target="https://www.zipdatamaps.com/saint-louis-mn-county-zipcodes" TargetMode="External"/><Relationship Id="rId1169" Type="http://schemas.openxmlformats.org/officeDocument/2006/relationships/hyperlink" Target="https://www.zipdatamaps.com/zipcodes-keewatin-mn" TargetMode="External"/><Relationship Id="rId1376" Type="http://schemas.openxmlformats.org/officeDocument/2006/relationships/hyperlink" Target="https://www.zipdatamaps.com/zipcodes-elgin-mn" TargetMode="External"/><Relationship Id="rId1583" Type="http://schemas.openxmlformats.org/officeDocument/2006/relationships/hyperlink" Target="https://www.zipdatamaps.com/zipcodes-easton-mn" TargetMode="External"/><Relationship Id="rId2122" Type="http://schemas.openxmlformats.org/officeDocument/2006/relationships/hyperlink" Target="https://www.zipdatamaps.com/56278" TargetMode="External"/><Relationship Id="rId2427" Type="http://schemas.openxmlformats.org/officeDocument/2006/relationships/hyperlink" Target="https://www.zipdatamaps.com/crow-wing-mn-county-zipcodes" TargetMode="External"/><Relationship Id="rId2981" Type="http://schemas.openxmlformats.org/officeDocument/2006/relationships/hyperlink" Target="https://www.zipdatamaps.com/zipcodes-goodridge-mn" TargetMode="External"/><Relationship Id="rId301" Type="http://schemas.openxmlformats.org/officeDocument/2006/relationships/hyperlink" Target="https://www.zipdatamaps.com/55127" TargetMode="External"/><Relationship Id="rId953" Type="http://schemas.openxmlformats.org/officeDocument/2006/relationships/hyperlink" Target="https://www.zipdatamaps.com/zipcodes-monticello-mn" TargetMode="External"/><Relationship Id="rId1029" Type="http://schemas.openxmlformats.org/officeDocument/2006/relationships/hyperlink" Target="https://www.zipdatamaps.com/cook-mn-county-zipcodes" TargetMode="External"/><Relationship Id="rId1236" Type="http://schemas.openxmlformats.org/officeDocument/2006/relationships/hyperlink" Target="https://www.zipdatamaps.com/aitkin-mn-county-zipcodes" TargetMode="External"/><Relationship Id="rId1790" Type="http://schemas.openxmlformats.org/officeDocument/2006/relationships/hyperlink" Target="https://www.zipdatamaps.com/zipcodes-chandler-mn" TargetMode="External"/><Relationship Id="rId1888" Type="http://schemas.openxmlformats.org/officeDocument/2006/relationships/hyperlink" Target="https://www.zipdatamaps.com/56162" TargetMode="External"/><Relationship Id="rId2634" Type="http://schemas.openxmlformats.org/officeDocument/2006/relationships/hyperlink" Target="https://www.zipdatamaps.com/otter-tail-mn-county-zipcodes" TargetMode="External"/><Relationship Id="rId2841" Type="http://schemas.openxmlformats.org/officeDocument/2006/relationships/hyperlink" Target="https://www.zipdatamaps.com/beltrami-mn-county-zipcodes" TargetMode="External"/><Relationship Id="rId2939" Type="http://schemas.openxmlformats.org/officeDocument/2006/relationships/hyperlink" Target="https://www.zipdatamaps.com/zipcodes-wilton-mn" TargetMode="External"/><Relationship Id="rId82" Type="http://schemas.openxmlformats.org/officeDocument/2006/relationships/hyperlink" Target="https://www.zipdatamaps.com/55033" TargetMode="External"/><Relationship Id="rId606" Type="http://schemas.openxmlformats.org/officeDocument/2006/relationships/hyperlink" Target="https://www.zipdatamaps.com/hennepin-mn-county-zipcodes" TargetMode="External"/><Relationship Id="rId813" Type="http://schemas.openxmlformats.org/officeDocument/2006/relationships/hyperlink" Target="https://www.zipdatamaps.com/hennepin-mn-county-zipcodes" TargetMode="External"/><Relationship Id="rId1443" Type="http://schemas.openxmlformats.org/officeDocument/2006/relationships/hyperlink" Target="https://www.zipdatamaps.com/wabasha-mn-county-zipcodes" TargetMode="External"/><Relationship Id="rId1650" Type="http://schemas.openxmlformats.org/officeDocument/2006/relationships/hyperlink" Target="https://www.zipdatamaps.com/le-sueur-mn-county-zipcodes" TargetMode="External"/><Relationship Id="rId1748" Type="http://schemas.openxmlformats.org/officeDocument/2006/relationships/hyperlink" Target="https://www.zipdatamaps.com/zipcodes-wells-mn" TargetMode="External"/><Relationship Id="rId2701" Type="http://schemas.openxmlformats.org/officeDocument/2006/relationships/hyperlink" Target="https://www.zipdatamaps.com/56566" TargetMode="External"/><Relationship Id="rId1303" Type="http://schemas.openxmlformats.org/officeDocument/2006/relationships/hyperlink" Target="https://www.zipdatamaps.com/55815" TargetMode="External"/><Relationship Id="rId1510" Type="http://schemas.openxmlformats.org/officeDocument/2006/relationships/hyperlink" Target="https://www.zipdatamaps.com/55985" TargetMode="External"/><Relationship Id="rId1955" Type="http://schemas.openxmlformats.org/officeDocument/2006/relationships/hyperlink" Target="https://www.zipdatamaps.com/zipcodes-willmar-mn" TargetMode="External"/><Relationship Id="rId1608" Type="http://schemas.openxmlformats.org/officeDocument/2006/relationships/hyperlink" Target="https://www.zipdatamaps.com/faribault-mn-county-zipcodes" TargetMode="External"/><Relationship Id="rId1815" Type="http://schemas.openxmlformats.org/officeDocument/2006/relationships/hyperlink" Target="https://www.zipdatamaps.com/rock-mn-county-zipcodes" TargetMode="External"/><Relationship Id="rId3030" Type="http://schemas.openxmlformats.org/officeDocument/2006/relationships/hyperlink" Target="https://www.zipdatamaps.com/marshall-mn-county-zipcodes" TargetMode="External"/><Relationship Id="rId189" Type="http://schemas.openxmlformats.org/officeDocument/2006/relationships/hyperlink" Target="https://www.zipdatamaps.com/chisago-mn-county-zipcodes" TargetMode="External"/><Relationship Id="rId396" Type="http://schemas.openxmlformats.org/officeDocument/2006/relationships/hyperlink" Target="https://www.zipdatamaps.com/mcleod-mn-county-zipcodes" TargetMode="External"/><Relationship Id="rId2077" Type="http://schemas.openxmlformats.org/officeDocument/2006/relationships/hyperlink" Target="https://www.zipdatamaps.com/56257" TargetMode="External"/><Relationship Id="rId2284" Type="http://schemas.openxmlformats.org/officeDocument/2006/relationships/hyperlink" Target="https://www.zipdatamaps.com/56341" TargetMode="External"/><Relationship Id="rId2491" Type="http://schemas.openxmlformats.org/officeDocument/2006/relationships/hyperlink" Target="https://www.zipdatamaps.com/56455" TargetMode="External"/><Relationship Id="rId256" Type="http://schemas.openxmlformats.org/officeDocument/2006/relationships/hyperlink" Target="https://www.zipdatamaps.com/55112" TargetMode="External"/><Relationship Id="rId463" Type="http://schemas.openxmlformats.org/officeDocument/2006/relationships/hyperlink" Target="https://www.zipdatamaps.com/55336" TargetMode="External"/><Relationship Id="rId670" Type="http://schemas.openxmlformats.org/officeDocument/2006/relationships/hyperlink" Target="https://www.zipdatamaps.com/55407" TargetMode="External"/><Relationship Id="rId1093" Type="http://schemas.openxmlformats.org/officeDocument/2006/relationships/hyperlink" Target="https://www.zipdatamaps.com/55721" TargetMode="External"/><Relationship Id="rId2144" Type="http://schemas.openxmlformats.org/officeDocument/2006/relationships/hyperlink" Target="https://www.zipdatamaps.com/zipcodes-sacred-heart-mn" TargetMode="External"/><Relationship Id="rId2351" Type="http://schemas.openxmlformats.org/officeDocument/2006/relationships/hyperlink" Target="https://www.zipdatamaps.com/zipcodes-richmond-mn" TargetMode="External"/><Relationship Id="rId2589" Type="http://schemas.openxmlformats.org/officeDocument/2006/relationships/hyperlink" Target="https://www.zipdatamaps.com/wilkin-mn-county-zipcodes" TargetMode="External"/><Relationship Id="rId2796" Type="http://schemas.openxmlformats.org/officeDocument/2006/relationships/hyperlink" Target="https://www.zipdatamaps.com/lake-of-the-woods-mn-county-zipcodes" TargetMode="External"/><Relationship Id="rId116" Type="http://schemas.openxmlformats.org/officeDocument/2006/relationships/hyperlink" Target="https://www.zipdatamaps.com/zipcodes-marine-on-saint-croix-mn" TargetMode="External"/><Relationship Id="rId323" Type="http://schemas.openxmlformats.org/officeDocument/2006/relationships/hyperlink" Target="https://www.zipdatamaps.com/zipcodes-saint-paul-mn" TargetMode="External"/><Relationship Id="rId530" Type="http://schemas.openxmlformats.org/officeDocument/2006/relationships/hyperlink" Target="https://www.zipdatamaps.com/zipcodes-maple-plain-mn" TargetMode="External"/><Relationship Id="rId768" Type="http://schemas.openxmlformats.org/officeDocument/2006/relationships/hyperlink" Target="https://www.zipdatamaps.com/hennepin-mn-county-zipcodes" TargetMode="External"/><Relationship Id="rId975" Type="http://schemas.openxmlformats.org/officeDocument/2006/relationships/hyperlink" Target="https://www.zipdatamaps.com/wright-mn-county-zipcodes" TargetMode="External"/><Relationship Id="rId1160" Type="http://schemas.openxmlformats.org/officeDocument/2006/relationships/hyperlink" Target="https://www.zipdatamaps.com/zipcodes-hoyt-lakes-mn" TargetMode="External"/><Relationship Id="rId1398" Type="http://schemas.openxmlformats.org/officeDocument/2006/relationships/hyperlink" Target="https://www.zipdatamaps.com/houston-mn-county-zipcodes" TargetMode="External"/><Relationship Id="rId2004" Type="http://schemas.openxmlformats.org/officeDocument/2006/relationships/hyperlink" Target="https://www.zipdatamaps.com/redwood-mn-county-zipcodes" TargetMode="External"/><Relationship Id="rId2211" Type="http://schemas.openxmlformats.org/officeDocument/2006/relationships/hyperlink" Target="https://www.zipdatamaps.com/morrison-mn-county-zipcodes" TargetMode="External"/><Relationship Id="rId2449" Type="http://schemas.openxmlformats.org/officeDocument/2006/relationships/hyperlink" Target="https://www.zipdatamaps.com/56437" TargetMode="External"/><Relationship Id="rId2656" Type="http://schemas.openxmlformats.org/officeDocument/2006/relationships/hyperlink" Target="https://www.zipdatamaps.com/56547" TargetMode="External"/><Relationship Id="rId2863" Type="http://schemas.openxmlformats.org/officeDocument/2006/relationships/hyperlink" Target="https://www.zipdatamaps.com/56657" TargetMode="External"/><Relationship Id="rId628" Type="http://schemas.openxmlformats.org/officeDocument/2006/relationships/hyperlink" Target="https://www.zipdatamaps.com/55392" TargetMode="External"/><Relationship Id="rId835" Type="http://schemas.openxmlformats.org/officeDocument/2006/relationships/hyperlink" Target="https://www.zipdatamaps.com/55479" TargetMode="External"/><Relationship Id="rId1258" Type="http://schemas.openxmlformats.org/officeDocument/2006/relationships/hyperlink" Target="https://www.zipdatamaps.com/55796" TargetMode="External"/><Relationship Id="rId1465" Type="http://schemas.openxmlformats.org/officeDocument/2006/relationships/hyperlink" Target="https://www.zipdatamaps.com/55967" TargetMode="External"/><Relationship Id="rId1672" Type="http://schemas.openxmlformats.org/officeDocument/2006/relationships/hyperlink" Target="https://www.zipdatamaps.com/56060" TargetMode="External"/><Relationship Id="rId2309" Type="http://schemas.openxmlformats.org/officeDocument/2006/relationships/hyperlink" Target="https://www.zipdatamaps.com/zipcodes-melrose-mn" TargetMode="External"/><Relationship Id="rId2516" Type="http://schemas.openxmlformats.org/officeDocument/2006/relationships/hyperlink" Target="https://www.zipdatamaps.com/zipcodes-nevis-mn" TargetMode="External"/><Relationship Id="rId2723" Type="http://schemas.openxmlformats.org/officeDocument/2006/relationships/hyperlink" Target="https://www.zipdatamaps.com/zipcodes-perham-mn" TargetMode="External"/><Relationship Id="rId1020" Type="http://schemas.openxmlformats.org/officeDocument/2006/relationships/hyperlink" Target="https://www.zipdatamaps.com/lake-mn-county-zipcodes" TargetMode="External"/><Relationship Id="rId1118" Type="http://schemas.openxmlformats.org/officeDocument/2006/relationships/hyperlink" Target="https://www.zipdatamaps.com/zipcodes-embarrass-mn" TargetMode="External"/><Relationship Id="rId1325" Type="http://schemas.openxmlformats.org/officeDocument/2006/relationships/hyperlink" Target="https://www.zipdatamaps.com/zipcodes-rochester-mn" TargetMode="External"/><Relationship Id="rId1532" Type="http://schemas.openxmlformats.org/officeDocument/2006/relationships/hyperlink" Target="https://www.zipdatamaps.com/zipcodes-mankato-mn" TargetMode="External"/><Relationship Id="rId1977" Type="http://schemas.openxmlformats.org/officeDocument/2006/relationships/hyperlink" Target="https://www.zipdatamaps.com/redwood-mn-county-zipcodes" TargetMode="External"/><Relationship Id="rId2930" Type="http://schemas.openxmlformats.org/officeDocument/2006/relationships/hyperlink" Target="https://www.zipdatamaps.com/zipcodes-trail-mn" TargetMode="External"/><Relationship Id="rId902" Type="http://schemas.openxmlformats.org/officeDocument/2006/relationships/hyperlink" Target="https://www.zipdatamaps.com/zipcodes-young-america-mn" TargetMode="External"/><Relationship Id="rId1837" Type="http://schemas.openxmlformats.org/officeDocument/2006/relationships/hyperlink" Target="https://www.zipdatamaps.com/56143" TargetMode="External"/><Relationship Id="rId31" Type="http://schemas.openxmlformats.org/officeDocument/2006/relationships/hyperlink" Target="https://www.zipdatamaps.com/55012" TargetMode="External"/><Relationship Id="rId2099" Type="http://schemas.openxmlformats.org/officeDocument/2006/relationships/hyperlink" Target="https://www.zipdatamaps.com/zipcodes-morgan-mn" TargetMode="External"/><Relationship Id="rId3052" Type="http://schemas.openxmlformats.org/officeDocument/2006/relationships/hyperlink" Target="https://www.zipdatamaps.com/56758" TargetMode="External"/><Relationship Id="rId180" Type="http://schemas.openxmlformats.org/officeDocument/2006/relationships/hyperlink" Target="https://www.zipdatamaps.com/dakota-mn-county-zipcodes" TargetMode="External"/><Relationship Id="rId278" Type="http://schemas.openxmlformats.org/officeDocument/2006/relationships/hyperlink" Target="https://www.zipdatamaps.com/zipcodes-saint-paul-mn" TargetMode="External"/><Relationship Id="rId1904" Type="http://schemas.openxmlformats.org/officeDocument/2006/relationships/hyperlink" Target="https://www.zipdatamaps.com/zipcodes-rushmore-mn" TargetMode="External"/><Relationship Id="rId485" Type="http://schemas.openxmlformats.org/officeDocument/2006/relationships/hyperlink" Target="https://www.zipdatamaps.com/zipcodes-hopkins-mn" TargetMode="External"/><Relationship Id="rId692" Type="http://schemas.openxmlformats.org/officeDocument/2006/relationships/hyperlink" Target="https://www.zipdatamaps.com/zipcodes-minneapolis-mn" TargetMode="External"/><Relationship Id="rId2166" Type="http://schemas.openxmlformats.org/officeDocument/2006/relationships/hyperlink" Target="https://www.zipdatamaps.com/redwood-mn-county-zipcodes" TargetMode="External"/><Relationship Id="rId2373" Type="http://schemas.openxmlformats.org/officeDocument/2006/relationships/hyperlink" Target="https://www.zipdatamaps.com/stearns-mn-county-zipcodes" TargetMode="External"/><Relationship Id="rId2580" Type="http://schemas.openxmlformats.org/officeDocument/2006/relationships/hyperlink" Target="https://www.zipdatamaps.com/polk-mn-county-zipcodes" TargetMode="External"/><Relationship Id="rId138" Type="http://schemas.openxmlformats.org/officeDocument/2006/relationships/hyperlink" Target="https://www.zipdatamaps.com/chisago-mn-county-zipcodes" TargetMode="External"/><Relationship Id="rId345" Type="http://schemas.openxmlformats.org/officeDocument/2006/relationships/hyperlink" Target="https://www.zipdatamaps.com/ramsey-mn-county-zipcodes" TargetMode="External"/><Relationship Id="rId552" Type="http://schemas.openxmlformats.org/officeDocument/2006/relationships/hyperlink" Target="https://www.zipdatamaps.com/sibley-mn-county-zipcodes" TargetMode="External"/><Relationship Id="rId997" Type="http://schemas.openxmlformats.org/officeDocument/2006/relationships/hyperlink" Target="https://www.zipdatamaps.com/55599" TargetMode="External"/><Relationship Id="rId1182" Type="http://schemas.openxmlformats.org/officeDocument/2006/relationships/hyperlink" Target="https://www.zipdatamaps.com/aitkin-mn-county-zipcodes" TargetMode="External"/><Relationship Id="rId2026" Type="http://schemas.openxmlformats.org/officeDocument/2006/relationships/hyperlink" Target="https://www.zipdatamaps.com/56232" TargetMode="External"/><Relationship Id="rId2233" Type="http://schemas.openxmlformats.org/officeDocument/2006/relationships/hyperlink" Target="https://www.zipdatamaps.com/56323" TargetMode="External"/><Relationship Id="rId2440" Type="http://schemas.openxmlformats.org/officeDocument/2006/relationships/hyperlink" Target="https://www.zipdatamaps.com/56434" TargetMode="External"/><Relationship Id="rId2678" Type="http://schemas.openxmlformats.org/officeDocument/2006/relationships/hyperlink" Target="https://www.zipdatamaps.com/zipcodes-lake-park-mn" TargetMode="External"/><Relationship Id="rId2885" Type="http://schemas.openxmlformats.org/officeDocument/2006/relationships/hyperlink" Target="https://www.zipdatamaps.com/zipcodes-ponemah-mn" TargetMode="External"/><Relationship Id="rId205" Type="http://schemas.openxmlformats.org/officeDocument/2006/relationships/hyperlink" Target="https://www.zipdatamaps.com/55085" TargetMode="External"/><Relationship Id="rId412" Type="http://schemas.openxmlformats.org/officeDocument/2006/relationships/hyperlink" Target="https://www.zipdatamaps.com/55318" TargetMode="External"/><Relationship Id="rId857" Type="http://schemas.openxmlformats.org/officeDocument/2006/relationships/hyperlink" Target="https://www.zipdatamaps.com/zipcodes-minneapolis-mn" TargetMode="External"/><Relationship Id="rId1042" Type="http://schemas.openxmlformats.org/officeDocument/2006/relationships/hyperlink" Target="https://www.zipdatamaps.com/55702" TargetMode="External"/><Relationship Id="rId1487" Type="http://schemas.openxmlformats.org/officeDocument/2006/relationships/hyperlink" Target="https://www.zipdatamaps.com/zipcodes-spring-grove-mn" TargetMode="External"/><Relationship Id="rId1694" Type="http://schemas.openxmlformats.org/officeDocument/2006/relationships/hyperlink" Target="https://www.zipdatamaps.com/zipcodes-new-richland-mn" TargetMode="External"/><Relationship Id="rId2300" Type="http://schemas.openxmlformats.org/officeDocument/2006/relationships/hyperlink" Target="https://www.zipdatamaps.com/zipcodes-long-prairie-mn" TargetMode="External"/><Relationship Id="rId2538" Type="http://schemas.openxmlformats.org/officeDocument/2006/relationships/hyperlink" Target="https://www.zipdatamaps.com/morrison-mn-county-zipcodes" TargetMode="External"/><Relationship Id="rId2745" Type="http://schemas.openxmlformats.org/officeDocument/2006/relationships/hyperlink" Target="https://www.zipdatamaps.com/clay-mn-county-zipcodes" TargetMode="External"/><Relationship Id="rId2952" Type="http://schemas.openxmlformats.org/officeDocument/2006/relationships/hyperlink" Target="https://www.zipdatamaps.com/lake-of-the-woods-mn-county-zipcodes" TargetMode="External"/><Relationship Id="rId717" Type="http://schemas.openxmlformats.org/officeDocument/2006/relationships/hyperlink" Target="https://www.zipdatamaps.com/hennepin-mn-county-zipcodes" TargetMode="External"/><Relationship Id="rId924" Type="http://schemas.openxmlformats.org/officeDocument/2006/relationships/hyperlink" Target="https://www.zipdatamaps.com/hennepin-mn-county-zipcodes" TargetMode="External"/><Relationship Id="rId1347" Type="http://schemas.openxmlformats.org/officeDocument/2006/relationships/hyperlink" Target="https://www.zipdatamaps.com/olmsted-mn-county-zipcodes" TargetMode="External"/><Relationship Id="rId1554" Type="http://schemas.openxmlformats.org/officeDocument/2006/relationships/hyperlink" Target="https://www.zipdatamaps.com/faribault-mn-county-zipcodes" TargetMode="External"/><Relationship Id="rId1761" Type="http://schemas.openxmlformats.org/officeDocument/2006/relationships/hyperlink" Target="https://www.zipdatamaps.com/jackson-mn-county-zipcodes" TargetMode="External"/><Relationship Id="rId1999" Type="http://schemas.openxmlformats.org/officeDocument/2006/relationships/hyperlink" Target="https://www.zipdatamaps.com/56223" TargetMode="External"/><Relationship Id="rId2605" Type="http://schemas.openxmlformats.org/officeDocument/2006/relationships/hyperlink" Target="https://www.zipdatamaps.com/56527" TargetMode="External"/><Relationship Id="rId2812" Type="http://schemas.openxmlformats.org/officeDocument/2006/relationships/hyperlink" Target="https://www.zipdatamaps.com/56631" TargetMode="External"/><Relationship Id="rId53" Type="http://schemas.openxmlformats.org/officeDocument/2006/relationships/hyperlink" Target="https://www.zipdatamaps.com/zipcodes-elko-new-market-mn" TargetMode="External"/><Relationship Id="rId1207" Type="http://schemas.openxmlformats.org/officeDocument/2006/relationships/hyperlink" Target="https://www.zipdatamaps.com/55772" TargetMode="External"/><Relationship Id="rId1414" Type="http://schemas.openxmlformats.org/officeDocument/2006/relationships/hyperlink" Target="https://www.zipdatamaps.com/55947" TargetMode="External"/><Relationship Id="rId1621" Type="http://schemas.openxmlformats.org/officeDocument/2006/relationships/hyperlink" Target="https://www.zipdatamaps.com/56039" TargetMode="External"/><Relationship Id="rId1859" Type="http://schemas.openxmlformats.org/officeDocument/2006/relationships/hyperlink" Target="https://www.zipdatamaps.com/zipcodes-lake-wilson-mn" TargetMode="External"/><Relationship Id="rId1719" Type="http://schemas.openxmlformats.org/officeDocument/2006/relationships/hyperlink" Target="https://www.zipdatamaps.com/redwood-mn-county-zipcodes" TargetMode="External"/><Relationship Id="rId1926" Type="http://schemas.openxmlformats.org/officeDocument/2006/relationships/hyperlink" Target="https://www.zipdatamaps.com/lyon-mn-county-zipcodes" TargetMode="External"/><Relationship Id="rId2090" Type="http://schemas.openxmlformats.org/officeDocument/2006/relationships/hyperlink" Target="https://www.zipdatamaps.com/zipcodes-milroy-mn" TargetMode="External"/><Relationship Id="rId2188" Type="http://schemas.openxmlformats.org/officeDocument/2006/relationships/hyperlink" Target="https://www.zipdatamaps.com/56307" TargetMode="External"/><Relationship Id="rId2395" Type="http://schemas.openxmlformats.org/officeDocument/2006/relationships/hyperlink" Target="https://www.zipdatamaps.com/56386" TargetMode="External"/><Relationship Id="rId367" Type="http://schemas.openxmlformats.org/officeDocument/2006/relationships/hyperlink" Target="https://www.zipdatamaps.com/55303" TargetMode="External"/><Relationship Id="rId574" Type="http://schemas.openxmlformats.org/officeDocument/2006/relationships/hyperlink" Target="https://www.zipdatamaps.com/55374" TargetMode="External"/><Relationship Id="rId2048" Type="http://schemas.openxmlformats.org/officeDocument/2006/relationships/hyperlink" Target="https://www.zipdatamaps.com/zipcodes-grove-city-mn" TargetMode="External"/><Relationship Id="rId2255" Type="http://schemas.openxmlformats.org/officeDocument/2006/relationships/hyperlink" Target="https://www.zipdatamaps.com/zipcodes-foreston-mn" TargetMode="External"/><Relationship Id="rId3001" Type="http://schemas.openxmlformats.org/officeDocument/2006/relationships/hyperlink" Target="https://www.zipdatamaps.com/56733" TargetMode="External"/><Relationship Id="rId227" Type="http://schemas.openxmlformats.org/officeDocument/2006/relationships/hyperlink" Target="https://www.zipdatamaps.com/zipcodes-saint-paul-mn" TargetMode="External"/><Relationship Id="rId781" Type="http://schemas.openxmlformats.org/officeDocument/2006/relationships/hyperlink" Target="https://www.zipdatamaps.com/55444" TargetMode="External"/><Relationship Id="rId879" Type="http://schemas.openxmlformats.org/officeDocument/2006/relationships/hyperlink" Target="https://www.zipdatamaps.com/carver-mn-county-zipcodes" TargetMode="External"/><Relationship Id="rId2462" Type="http://schemas.openxmlformats.org/officeDocument/2006/relationships/hyperlink" Target="https://www.zipdatamaps.com/zipcodes-crosslake-mn" TargetMode="External"/><Relationship Id="rId2767" Type="http://schemas.openxmlformats.org/officeDocument/2006/relationships/hyperlink" Target="https://www.zipdatamaps.com/56589" TargetMode="External"/><Relationship Id="rId434" Type="http://schemas.openxmlformats.org/officeDocument/2006/relationships/hyperlink" Target="https://www.zipdatamaps.com/zipcodes-dassel-mn" TargetMode="External"/><Relationship Id="rId641" Type="http://schemas.openxmlformats.org/officeDocument/2006/relationships/hyperlink" Target="https://www.zipdatamaps.com/zipcodes-winthrop-mn" TargetMode="External"/><Relationship Id="rId739" Type="http://schemas.openxmlformats.org/officeDocument/2006/relationships/hyperlink" Target="https://www.zipdatamaps.com/55430" TargetMode="External"/><Relationship Id="rId1064" Type="http://schemas.openxmlformats.org/officeDocument/2006/relationships/hyperlink" Target="https://www.zipdatamaps.com/zipcodes-bovey-mn" TargetMode="External"/><Relationship Id="rId1271" Type="http://schemas.openxmlformats.org/officeDocument/2006/relationships/hyperlink" Target="https://www.zipdatamaps.com/zipcodes-duluth-mn" TargetMode="External"/><Relationship Id="rId1369" Type="http://schemas.openxmlformats.org/officeDocument/2006/relationships/hyperlink" Target="https://www.zipdatamaps.com/55929" TargetMode="External"/><Relationship Id="rId1576" Type="http://schemas.openxmlformats.org/officeDocument/2006/relationships/hyperlink" Target="https://www.zipdatamaps.com/56023" TargetMode="External"/><Relationship Id="rId2115" Type="http://schemas.openxmlformats.org/officeDocument/2006/relationships/hyperlink" Target="https://www.zipdatamaps.com/grant-mn-county-zipcodes" TargetMode="External"/><Relationship Id="rId2322" Type="http://schemas.openxmlformats.org/officeDocument/2006/relationships/hyperlink" Target="https://www.zipdatamaps.com/stearns-mn-county-zipcodes" TargetMode="External"/><Relationship Id="rId2974" Type="http://schemas.openxmlformats.org/officeDocument/2006/relationships/hyperlink" Target="https://www.zipdatamaps.com/56723" TargetMode="External"/><Relationship Id="rId501" Type="http://schemas.openxmlformats.org/officeDocument/2006/relationships/hyperlink" Target="https://www.zipdatamaps.com/hennepin-mn-county-zipcodes" TargetMode="External"/><Relationship Id="rId946" Type="http://schemas.openxmlformats.org/officeDocument/2006/relationships/hyperlink" Target="https://www.zipdatamaps.com/55582" TargetMode="External"/><Relationship Id="rId1131" Type="http://schemas.openxmlformats.org/officeDocument/2006/relationships/hyperlink" Target="https://www.zipdatamaps.com/saint-louis-mn-county-zipcodes" TargetMode="External"/><Relationship Id="rId1229" Type="http://schemas.openxmlformats.org/officeDocument/2006/relationships/hyperlink" Target="https://www.zipdatamaps.com/zipcodes-sturgeon-lake-mn" TargetMode="External"/><Relationship Id="rId1783" Type="http://schemas.openxmlformats.org/officeDocument/2006/relationships/hyperlink" Target="https://www.zipdatamaps.com/56120" TargetMode="External"/><Relationship Id="rId1990" Type="http://schemas.openxmlformats.org/officeDocument/2006/relationships/hyperlink" Target="https://www.zipdatamaps.com/56220" TargetMode="External"/><Relationship Id="rId2627" Type="http://schemas.openxmlformats.org/officeDocument/2006/relationships/hyperlink" Target="https://www.zipdatamaps.com/zipcodes-felton-mn" TargetMode="External"/><Relationship Id="rId2834" Type="http://schemas.openxmlformats.org/officeDocument/2006/relationships/hyperlink" Target="https://www.zipdatamaps.com/zipcodes-gonvick-mn" TargetMode="External"/><Relationship Id="rId75" Type="http://schemas.openxmlformats.org/officeDocument/2006/relationships/hyperlink" Target="https://www.zipdatamaps.com/pine-mn-county-zipcodes" TargetMode="External"/><Relationship Id="rId806" Type="http://schemas.openxmlformats.org/officeDocument/2006/relationships/hyperlink" Target="https://www.zipdatamaps.com/zipcodes-minneapolis-mn" TargetMode="External"/><Relationship Id="rId1436" Type="http://schemas.openxmlformats.org/officeDocument/2006/relationships/hyperlink" Target="https://www.zipdatamaps.com/zipcodes-mantorville-mn" TargetMode="External"/><Relationship Id="rId1643" Type="http://schemas.openxmlformats.org/officeDocument/2006/relationships/hyperlink" Target="https://www.zipdatamaps.com/zipcodes-huntley-mn" TargetMode="External"/><Relationship Id="rId1850" Type="http://schemas.openxmlformats.org/officeDocument/2006/relationships/hyperlink" Target="https://www.zipdatamaps.com/zipcodes-kenneth-mn" TargetMode="External"/><Relationship Id="rId2901" Type="http://schemas.openxmlformats.org/officeDocument/2006/relationships/hyperlink" Target="https://www.zipdatamaps.com/beltrami-mn-county-zipcodes" TargetMode="External"/><Relationship Id="rId1503" Type="http://schemas.openxmlformats.org/officeDocument/2006/relationships/hyperlink" Target="https://www.zipdatamaps.com/wabasha-mn-county-zipcodes" TargetMode="External"/><Relationship Id="rId1710" Type="http://schemas.openxmlformats.org/officeDocument/2006/relationships/hyperlink" Target="https://www.zipdatamaps.com/blue-earth-mn-county-zipcodes" TargetMode="External"/><Relationship Id="rId1948" Type="http://schemas.openxmlformats.org/officeDocument/2006/relationships/hyperlink" Target="https://www.zipdatamaps.com/56186" TargetMode="External"/><Relationship Id="rId291" Type="http://schemas.openxmlformats.org/officeDocument/2006/relationships/hyperlink" Target="https://www.zipdatamaps.com/dakota-mn-county-zipcodes" TargetMode="External"/><Relationship Id="rId1808" Type="http://schemas.openxmlformats.org/officeDocument/2006/relationships/hyperlink" Target="https://www.zipdatamaps.com/zipcodes-fulda-mn" TargetMode="External"/><Relationship Id="rId3023" Type="http://schemas.openxmlformats.org/officeDocument/2006/relationships/hyperlink" Target="https://www.zipdatamaps.com/zipcodes-oak-island-mn" TargetMode="External"/><Relationship Id="rId151" Type="http://schemas.openxmlformats.org/officeDocument/2006/relationships/hyperlink" Target="https://www.zipdatamaps.com/55066" TargetMode="External"/><Relationship Id="rId389" Type="http://schemas.openxmlformats.org/officeDocument/2006/relationships/hyperlink" Target="https://www.zipdatamaps.com/zipcodes-bird-island-mn" TargetMode="External"/><Relationship Id="rId596" Type="http://schemas.openxmlformats.org/officeDocument/2006/relationships/hyperlink" Target="https://www.zipdatamaps.com/zipcodes-silver-lake-mn" TargetMode="External"/><Relationship Id="rId2277" Type="http://schemas.openxmlformats.org/officeDocument/2006/relationships/hyperlink" Target="https://www.zipdatamaps.com/morrison-mn-county-zipcodes" TargetMode="External"/><Relationship Id="rId2484" Type="http://schemas.openxmlformats.org/officeDocument/2006/relationships/hyperlink" Target="https://www.zipdatamaps.com/crow-wing-mn-county-zipcodes" TargetMode="External"/><Relationship Id="rId2691" Type="http://schemas.openxmlformats.org/officeDocument/2006/relationships/hyperlink" Target="https://www.zipdatamaps.com/clay-mn-county-zipcodes" TargetMode="External"/><Relationship Id="rId249" Type="http://schemas.openxmlformats.org/officeDocument/2006/relationships/hyperlink" Target="https://www.zipdatamaps.com/ramsey-mn-county-zipcodes" TargetMode="External"/><Relationship Id="rId456" Type="http://schemas.openxmlformats.org/officeDocument/2006/relationships/hyperlink" Target="https://www.zipdatamaps.com/renville-mn-county-zipcodes" TargetMode="External"/><Relationship Id="rId663" Type="http://schemas.openxmlformats.org/officeDocument/2006/relationships/hyperlink" Target="https://www.zipdatamaps.com/hennepin-mn-county-zipcodes" TargetMode="External"/><Relationship Id="rId870" Type="http://schemas.openxmlformats.org/officeDocument/2006/relationships/hyperlink" Target="https://www.zipdatamaps.com/carver-mn-county-zipcodes" TargetMode="External"/><Relationship Id="rId1086" Type="http://schemas.openxmlformats.org/officeDocument/2006/relationships/hyperlink" Target="https://www.zipdatamaps.com/carlton-mn-county-zipcodes" TargetMode="External"/><Relationship Id="rId1293" Type="http://schemas.openxmlformats.org/officeDocument/2006/relationships/hyperlink" Target="https://www.zipdatamaps.com/saint-louis-mn-county-zipcodes" TargetMode="External"/><Relationship Id="rId2137" Type="http://schemas.openxmlformats.org/officeDocument/2006/relationships/hyperlink" Target="https://www.zipdatamaps.com/56283" TargetMode="External"/><Relationship Id="rId2344" Type="http://schemas.openxmlformats.org/officeDocument/2006/relationships/hyperlink" Target="https://www.zipdatamaps.com/56364" TargetMode="External"/><Relationship Id="rId2551" Type="http://schemas.openxmlformats.org/officeDocument/2006/relationships/hyperlink" Target="https://www.zipdatamaps.com/56482" TargetMode="External"/><Relationship Id="rId2789" Type="http://schemas.openxmlformats.org/officeDocument/2006/relationships/hyperlink" Target="https://www.zipdatamaps.com/zipcodes-bemidji-mn" TargetMode="External"/><Relationship Id="rId2996" Type="http://schemas.openxmlformats.org/officeDocument/2006/relationships/hyperlink" Target="https://www.zipdatamaps.com/zipcodes-humboldt-mn" TargetMode="External"/><Relationship Id="rId109" Type="http://schemas.openxmlformats.org/officeDocument/2006/relationships/hyperlink" Target="https://www.zipdatamaps.com/55045" TargetMode="External"/><Relationship Id="rId316" Type="http://schemas.openxmlformats.org/officeDocument/2006/relationships/hyperlink" Target="https://www.zipdatamaps.com/55144" TargetMode="External"/><Relationship Id="rId523" Type="http://schemas.openxmlformats.org/officeDocument/2006/relationships/hyperlink" Target="https://www.zipdatamaps.com/55357" TargetMode="External"/><Relationship Id="rId968" Type="http://schemas.openxmlformats.org/officeDocument/2006/relationships/hyperlink" Target="https://www.zipdatamaps.com/zipcodes-monticello-mn" TargetMode="External"/><Relationship Id="rId1153" Type="http://schemas.openxmlformats.org/officeDocument/2006/relationships/hyperlink" Target="https://www.zipdatamaps.com/55748" TargetMode="External"/><Relationship Id="rId1598" Type="http://schemas.openxmlformats.org/officeDocument/2006/relationships/hyperlink" Target="https://www.zipdatamaps.com/zipcodes-essig-mn" TargetMode="External"/><Relationship Id="rId2204" Type="http://schemas.openxmlformats.org/officeDocument/2006/relationships/hyperlink" Target="https://www.zipdatamaps.com/zipcodes-belgrade-mn" TargetMode="External"/><Relationship Id="rId2649" Type="http://schemas.openxmlformats.org/officeDocument/2006/relationships/hyperlink" Target="https://www.zipdatamaps.com/becker-mn-county-zipcodes" TargetMode="External"/><Relationship Id="rId2856" Type="http://schemas.openxmlformats.org/officeDocument/2006/relationships/hyperlink" Target="https://www.zipdatamaps.com/koochiching-mn-county-zipcodes" TargetMode="External"/><Relationship Id="rId97" Type="http://schemas.openxmlformats.org/officeDocument/2006/relationships/hyperlink" Target="https://www.zipdatamaps.com/55041" TargetMode="External"/><Relationship Id="rId730" Type="http://schemas.openxmlformats.org/officeDocument/2006/relationships/hyperlink" Target="https://www.zipdatamaps.com/55427" TargetMode="External"/><Relationship Id="rId828" Type="http://schemas.openxmlformats.org/officeDocument/2006/relationships/hyperlink" Target="https://www.zipdatamaps.com/carver-mn-county-zipcodes" TargetMode="External"/><Relationship Id="rId1013" Type="http://schemas.openxmlformats.org/officeDocument/2006/relationships/hyperlink" Target="https://www.zipdatamaps.com/zipcodes-grand-portage-mn" TargetMode="External"/><Relationship Id="rId1360" Type="http://schemas.openxmlformats.org/officeDocument/2006/relationships/hyperlink" Target="https://www.zipdatamaps.com/55925" TargetMode="External"/><Relationship Id="rId1458" Type="http://schemas.openxmlformats.org/officeDocument/2006/relationships/hyperlink" Target="https://www.zipdatamaps.com/goodhue-mn-county-zipcodes" TargetMode="External"/><Relationship Id="rId1665" Type="http://schemas.openxmlformats.org/officeDocument/2006/relationships/hyperlink" Target="https://www.zipdatamaps.com/watonwan-mn-county-zipcodes" TargetMode="External"/><Relationship Id="rId1872" Type="http://schemas.openxmlformats.org/officeDocument/2006/relationships/hyperlink" Target="https://www.zipdatamaps.com/rock-mn-county-zipcodes" TargetMode="External"/><Relationship Id="rId2411" Type="http://schemas.openxmlformats.org/officeDocument/2006/relationships/hyperlink" Target="https://www.zipdatamaps.com/zipcodes-saint-cloud-mn" TargetMode="External"/><Relationship Id="rId2509" Type="http://schemas.openxmlformats.org/officeDocument/2006/relationships/hyperlink" Target="https://www.zipdatamaps.com/56465" TargetMode="External"/><Relationship Id="rId2716" Type="http://schemas.openxmlformats.org/officeDocument/2006/relationships/hyperlink" Target="https://www.zipdatamaps.com/56571" TargetMode="External"/><Relationship Id="rId1220" Type="http://schemas.openxmlformats.org/officeDocument/2006/relationships/hyperlink" Target="https://www.zipdatamaps.com/zipcodes-sawyer-mn" TargetMode="External"/><Relationship Id="rId1318" Type="http://schemas.openxmlformats.org/officeDocument/2006/relationships/hyperlink" Target="https://www.zipdatamaps.com/55904" TargetMode="External"/><Relationship Id="rId1525" Type="http://schemas.openxmlformats.org/officeDocument/2006/relationships/hyperlink" Target="https://www.zipdatamaps.com/55992" TargetMode="External"/><Relationship Id="rId2923" Type="http://schemas.openxmlformats.org/officeDocument/2006/relationships/hyperlink" Target="https://www.zipdatamaps.com/56682" TargetMode="External"/><Relationship Id="rId1732" Type="http://schemas.openxmlformats.org/officeDocument/2006/relationships/hyperlink" Target="https://www.zipdatamaps.com/56089" TargetMode="External"/><Relationship Id="rId24" Type="http://schemas.openxmlformats.org/officeDocument/2006/relationships/hyperlink" Target="https://www.zipdatamaps.com/goodhue-mn-county-zipcodes" TargetMode="External"/><Relationship Id="rId2299" Type="http://schemas.openxmlformats.org/officeDocument/2006/relationships/hyperlink" Target="https://www.zipdatamaps.com/56347" TargetMode="External"/><Relationship Id="rId3045" Type="http://schemas.openxmlformats.org/officeDocument/2006/relationships/hyperlink" Target="https://www.zipdatamaps.com/kittson-mn-county-zipcodes" TargetMode="External"/><Relationship Id="rId173" Type="http://schemas.openxmlformats.org/officeDocument/2006/relationships/hyperlink" Target="https://www.zipdatamaps.com/zipcodes-scandia-mn" TargetMode="External"/><Relationship Id="rId380" Type="http://schemas.openxmlformats.org/officeDocument/2006/relationships/hyperlink" Target="https://www.zipdatamaps.com/zipcodes-arlington-mn" TargetMode="External"/><Relationship Id="rId2061" Type="http://schemas.openxmlformats.org/officeDocument/2006/relationships/hyperlink" Target="https://www.zipdatamaps.com/swift-mn-county-zipcodes" TargetMode="External"/><Relationship Id="rId240" Type="http://schemas.openxmlformats.org/officeDocument/2006/relationships/hyperlink" Target="https://www.zipdatamaps.com/ramsey-mn-county-zipcodes" TargetMode="External"/><Relationship Id="rId478" Type="http://schemas.openxmlformats.org/officeDocument/2006/relationships/hyperlink" Target="https://www.zipdatamaps.com/55341" TargetMode="External"/><Relationship Id="rId685" Type="http://schemas.openxmlformats.org/officeDocument/2006/relationships/hyperlink" Target="https://www.zipdatamaps.com/55412" TargetMode="External"/><Relationship Id="rId892" Type="http://schemas.openxmlformats.org/officeDocument/2006/relationships/hyperlink" Target="https://www.zipdatamaps.com/55564" TargetMode="External"/><Relationship Id="rId2159" Type="http://schemas.openxmlformats.org/officeDocument/2006/relationships/hyperlink" Target="https://www.zipdatamaps.com/zipcodes-vesta-mn" TargetMode="External"/><Relationship Id="rId2366" Type="http://schemas.openxmlformats.org/officeDocument/2006/relationships/hyperlink" Target="https://www.zipdatamaps.com/zipcodes-saint-joseph-mn" TargetMode="External"/><Relationship Id="rId2573" Type="http://schemas.openxmlformats.org/officeDocument/2006/relationships/hyperlink" Target="https://www.zipdatamaps.com/zipcodes-battle-lake-mn" TargetMode="External"/><Relationship Id="rId2780" Type="http://schemas.openxmlformats.org/officeDocument/2006/relationships/hyperlink" Target="https://www.zipdatamaps.com/zipcodes-wolf-lake-mn" TargetMode="External"/><Relationship Id="rId100" Type="http://schemas.openxmlformats.org/officeDocument/2006/relationships/hyperlink" Target="https://www.zipdatamaps.com/55042" TargetMode="External"/><Relationship Id="rId338" Type="http://schemas.openxmlformats.org/officeDocument/2006/relationships/hyperlink" Target="https://www.zipdatamaps.com/zipcodes-saint-paul-mn" TargetMode="External"/><Relationship Id="rId545" Type="http://schemas.openxmlformats.org/officeDocument/2006/relationships/hyperlink" Target="https://www.zipdatamaps.com/zipcodes-mound-mn" TargetMode="External"/><Relationship Id="rId752" Type="http://schemas.openxmlformats.org/officeDocument/2006/relationships/hyperlink" Target="https://www.zipdatamaps.com/zipcodes-minneapolis-mn" TargetMode="External"/><Relationship Id="rId1175" Type="http://schemas.openxmlformats.org/officeDocument/2006/relationships/hyperlink" Target="https://www.zipdatamaps.com/zipcodes-kettle-river-mn" TargetMode="External"/><Relationship Id="rId1382" Type="http://schemas.openxmlformats.org/officeDocument/2006/relationships/hyperlink" Target="https://www.zipdatamaps.com/zipcodes-eyota-mn" TargetMode="External"/><Relationship Id="rId2019" Type="http://schemas.openxmlformats.org/officeDocument/2006/relationships/hyperlink" Target="https://www.zipdatamaps.com/lyon-mn-county-zipcodes" TargetMode="External"/><Relationship Id="rId2226" Type="http://schemas.openxmlformats.org/officeDocument/2006/relationships/hyperlink" Target="https://www.zipdatamaps.com/douglas-mn-county-zipcodes" TargetMode="External"/><Relationship Id="rId2433" Type="http://schemas.openxmlformats.org/officeDocument/2006/relationships/hyperlink" Target="https://www.zipdatamaps.com/cass-mn-county-zipcodes" TargetMode="External"/><Relationship Id="rId2640" Type="http://schemas.openxmlformats.org/officeDocument/2006/relationships/hyperlink" Target="https://www.zipdatamaps.com/norman-mn-county-zipcodes" TargetMode="External"/><Relationship Id="rId2878" Type="http://schemas.openxmlformats.org/officeDocument/2006/relationships/hyperlink" Target="https://www.zipdatamaps.com/56662" TargetMode="External"/><Relationship Id="rId405" Type="http://schemas.openxmlformats.org/officeDocument/2006/relationships/hyperlink" Target="https://www.zipdatamaps.com/carver-mn-county-zipcodes" TargetMode="External"/><Relationship Id="rId612" Type="http://schemas.openxmlformats.org/officeDocument/2006/relationships/hyperlink" Target="https://www.zipdatamaps.com/carver-mn-county-zipcodes" TargetMode="External"/><Relationship Id="rId1035" Type="http://schemas.openxmlformats.org/officeDocument/2006/relationships/hyperlink" Target="https://www.zipdatamaps.com/cook-mn-county-zipcodes" TargetMode="External"/><Relationship Id="rId1242" Type="http://schemas.openxmlformats.org/officeDocument/2006/relationships/hyperlink" Target="https://www.zipdatamaps.com/aitkin-mn-county-zipcodes" TargetMode="External"/><Relationship Id="rId1687" Type="http://schemas.openxmlformats.org/officeDocument/2006/relationships/hyperlink" Target="https://www.zipdatamaps.com/56069" TargetMode="External"/><Relationship Id="rId1894" Type="http://schemas.openxmlformats.org/officeDocument/2006/relationships/hyperlink" Target="https://www.zipdatamaps.com/56165" TargetMode="External"/><Relationship Id="rId2500" Type="http://schemas.openxmlformats.org/officeDocument/2006/relationships/hyperlink" Target="https://www.zipdatamaps.com/56459" TargetMode="External"/><Relationship Id="rId2738" Type="http://schemas.openxmlformats.org/officeDocument/2006/relationships/hyperlink" Target="https://www.zipdatamaps.com/zipcodes-rochert-mn" TargetMode="External"/><Relationship Id="rId2945" Type="http://schemas.openxmlformats.org/officeDocument/2006/relationships/hyperlink" Target="https://www.zipdatamaps.com/zipcodes-thief-river-falls-mn" TargetMode="External"/><Relationship Id="rId917" Type="http://schemas.openxmlformats.org/officeDocument/2006/relationships/hyperlink" Target="https://www.zipdatamaps.com/zipcodes-rockford-mn" TargetMode="External"/><Relationship Id="rId1102" Type="http://schemas.openxmlformats.org/officeDocument/2006/relationships/hyperlink" Target="https://www.zipdatamaps.com/55724" TargetMode="External"/><Relationship Id="rId1547" Type="http://schemas.openxmlformats.org/officeDocument/2006/relationships/hyperlink" Target="https://www.zipdatamaps.com/zipcodes-amboy-mn" TargetMode="External"/><Relationship Id="rId1754" Type="http://schemas.openxmlformats.org/officeDocument/2006/relationships/hyperlink" Target="https://www.zipdatamaps.com/zipcodes-windom-mn" TargetMode="External"/><Relationship Id="rId1961" Type="http://schemas.openxmlformats.org/officeDocument/2006/relationships/hyperlink" Target="https://www.zipdatamaps.com/zipcodes-appleton-mn" TargetMode="External"/><Relationship Id="rId2805" Type="http://schemas.openxmlformats.org/officeDocument/2006/relationships/hyperlink" Target="https://www.zipdatamaps.com/itasca-mn-county-zipcodes" TargetMode="External"/><Relationship Id="rId46" Type="http://schemas.openxmlformats.org/officeDocument/2006/relationships/hyperlink" Target="https://www.zipdatamaps.com/55018" TargetMode="External"/><Relationship Id="rId1407" Type="http://schemas.openxmlformats.org/officeDocument/2006/relationships/hyperlink" Target="https://www.zipdatamaps.com/dodge-mn-county-zipcodes" TargetMode="External"/><Relationship Id="rId1614" Type="http://schemas.openxmlformats.org/officeDocument/2006/relationships/hyperlink" Target="https://www.zipdatamaps.com/freeborn-mn-county-zipcodes" TargetMode="External"/><Relationship Id="rId1821" Type="http://schemas.openxmlformats.org/officeDocument/2006/relationships/hyperlink" Target="https://www.zipdatamaps.com/jackson-mn-county-zipcodes" TargetMode="External"/><Relationship Id="rId3067" Type="http://schemas.openxmlformats.org/officeDocument/2006/relationships/hyperlink" Target="https://www.zipdatamaps.com/56763" TargetMode="External"/><Relationship Id="rId195" Type="http://schemas.openxmlformats.org/officeDocument/2006/relationships/hyperlink" Target="https://www.zipdatamaps.com/isanti-mn-county-zipcodes" TargetMode="External"/><Relationship Id="rId1919" Type="http://schemas.openxmlformats.org/officeDocument/2006/relationships/hyperlink" Target="https://www.zipdatamaps.com/zipcodes-steen-mn" TargetMode="External"/><Relationship Id="rId2083" Type="http://schemas.openxmlformats.org/officeDocument/2006/relationships/hyperlink" Target="https://www.zipdatamaps.com/56260" TargetMode="External"/><Relationship Id="rId2290" Type="http://schemas.openxmlformats.org/officeDocument/2006/relationships/hyperlink" Target="https://www.zipdatamaps.com/56343" TargetMode="External"/><Relationship Id="rId2388" Type="http://schemas.openxmlformats.org/officeDocument/2006/relationships/hyperlink" Target="https://www.zipdatamaps.com/morrison-mn-county-zipcodes" TargetMode="External"/><Relationship Id="rId2595" Type="http://schemas.openxmlformats.org/officeDocument/2006/relationships/hyperlink" Target="https://www.zipdatamaps.com/wilkin-mn-county-zipcodes" TargetMode="External"/><Relationship Id="rId262" Type="http://schemas.openxmlformats.org/officeDocument/2006/relationships/hyperlink" Target="https://www.zipdatamaps.com/55114" TargetMode="External"/><Relationship Id="rId567" Type="http://schemas.openxmlformats.org/officeDocument/2006/relationships/hyperlink" Target="https://www.zipdatamaps.com/mille-lacs-mn-county-zipcodes" TargetMode="External"/><Relationship Id="rId1197" Type="http://schemas.openxmlformats.org/officeDocument/2006/relationships/hyperlink" Target="https://www.zipdatamaps.com/carlton-mn-county-zipcodes" TargetMode="External"/><Relationship Id="rId2150" Type="http://schemas.openxmlformats.org/officeDocument/2006/relationships/hyperlink" Target="https://www.zipdatamaps.com/zipcodes-spicer-mn" TargetMode="External"/><Relationship Id="rId2248" Type="http://schemas.openxmlformats.org/officeDocument/2006/relationships/hyperlink" Target="https://www.zipdatamaps.com/56328" TargetMode="External"/><Relationship Id="rId122" Type="http://schemas.openxmlformats.org/officeDocument/2006/relationships/hyperlink" Target="https://www.zipdatamaps.com/zipcodes-mora-mn" TargetMode="External"/><Relationship Id="rId774" Type="http://schemas.openxmlformats.org/officeDocument/2006/relationships/hyperlink" Target="https://www.zipdatamaps.com/hennepin-mn-county-zipcodes" TargetMode="External"/><Relationship Id="rId981" Type="http://schemas.openxmlformats.org/officeDocument/2006/relationships/hyperlink" Target="https://www.zipdatamaps.com/hennepin-mn-county-zipcodes" TargetMode="External"/><Relationship Id="rId1057" Type="http://schemas.openxmlformats.org/officeDocument/2006/relationships/hyperlink" Target="https://www.zipdatamaps.com/55707" TargetMode="External"/><Relationship Id="rId2010" Type="http://schemas.openxmlformats.org/officeDocument/2006/relationships/hyperlink" Target="https://www.zipdatamaps.com/swift-mn-county-zipcodes" TargetMode="External"/><Relationship Id="rId2455" Type="http://schemas.openxmlformats.org/officeDocument/2006/relationships/hyperlink" Target="https://www.zipdatamaps.com/56440" TargetMode="External"/><Relationship Id="rId2662" Type="http://schemas.openxmlformats.org/officeDocument/2006/relationships/hyperlink" Target="https://www.zipdatamaps.com/56549" TargetMode="External"/><Relationship Id="rId427" Type="http://schemas.openxmlformats.org/officeDocument/2006/relationships/hyperlink" Target="https://www.zipdatamaps.com/55323" TargetMode="External"/><Relationship Id="rId634" Type="http://schemas.openxmlformats.org/officeDocument/2006/relationships/hyperlink" Target="https://www.zipdatamaps.com/55394" TargetMode="External"/><Relationship Id="rId841" Type="http://schemas.openxmlformats.org/officeDocument/2006/relationships/hyperlink" Target="https://www.zipdatamaps.com/55483" TargetMode="External"/><Relationship Id="rId1264" Type="http://schemas.openxmlformats.org/officeDocument/2006/relationships/hyperlink" Target="https://www.zipdatamaps.com/55798" TargetMode="External"/><Relationship Id="rId1471" Type="http://schemas.openxmlformats.org/officeDocument/2006/relationships/hyperlink" Target="https://www.zipdatamaps.com/55969" TargetMode="External"/><Relationship Id="rId1569" Type="http://schemas.openxmlformats.org/officeDocument/2006/relationships/hyperlink" Target="https://www.zipdatamaps.com/freeborn-mn-county-zipcodes" TargetMode="External"/><Relationship Id="rId2108" Type="http://schemas.openxmlformats.org/officeDocument/2006/relationships/hyperlink" Target="https://www.zipdatamaps.com/zipcodes-murdock-mn" TargetMode="External"/><Relationship Id="rId2315" Type="http://schemas.openxmlformats.org/officeDocument/2006/relationships/hyperlink" Target="https://www.zipdatamaps.com/zipcodes-miltona-mn" TargetMode="External"/><Relationship Id="rId2522" Type="http://schemas.openxmlformats.org/officeDocument/2006/relationships/hyperlink" Target="https://www.zipdatamaps.com/zipcodes-palisade-mn" TargetMode="External"/><Relationship Id="rId2967" Type="http://schemas.openxmlformats.org/officeDocument/2006/relationships/hyperlink" Target="https://www.zipdatamaps.com/kittson-mn-county-zipcodes" TargetMode="External"/><Relationship Id="rId701" Type="http://schemas.openxmlformats.org/officeDocument/2006/relationships/hyperlink" Target="https://www.zipdatamaps.com/zipcodes-minneapolis-mn" TargetMode="External"/><Relationship Id="rId939" Type="http://schemas.openxmlformats.org/officeDocument/2006/relationships/hyperlink" Target="https://www.zipdatamaps.com/hennepin-mn-county-zipcodes" TargetMode="External"/><Relationship Id="rId1124" Type="http://schemas.openxmlformats.org/officeDocument/2006/relationships/hyperlink" Target="https://www.zipdatamaps.com/zipcodes-eveleth-mn" TargetMode="External"/><Relationship Id="rId1331" Type="http://schemas.openxmlformats.org/officeDocument/2006/relationships/hyperlink" Target="https://www.zipdatamaps.com/zipcodes-altura-mn" TargetMode="External"/><Relationship Id="rId1776" Type="http://schemas.openxmlformats.org/officeDocument/2006/relationships/hyperlink" Target="https://www.zipdatamaps.com/nobles-mn-county-zipcodes" TargetMode="External"/><Relationship Id="rId1983" Type="http://schemas.openxmlformats.org/officeDocument/2006/relationships/hyperlink" Target="https://www.zipdatamaps.com/kandiyohi-mn-county-zipcodes" TargetMode="External"/><Relationship Id="rId2827" Type="http://schemas.openxmlformats.org/officeDocument/2006/relationships/hyperlink" Target="https://www.zipdatamaps.com/56639" TargetMode="External"/><Relationship Id="rId68" Type="http://schemas.openxmlformats.org/officeDocument/2006/relationships/hyperlink" Target="https://www.zipdatamaps.com/zipcodes-goodhue-mn" TargetMode="External"/><Relationship Id="rId1429" Type="http://schemas.openxmlformats.org/officeDocument/2006/relationships/hyperlink" Target="https://www.zipdatamaps.com/55953" TargetMode="External"/><Relationship Id="rId1636" Type="http://schemas.openxmlformats.org/officeDocument/2006/relationships/hyperlink" Target="https://www.zipdatamaps.com/56045" TargetMode="External"/><Relationship Id="rId1843" Type="http://schemas.openxmlformats.org/officeDocument/2006/relationships/hyperlink" Target="https://www.zipdatamaps.com/56145" TargetMode="External"/><Relationship Id="rId1703" Type="http://schemas.openxmlformats.org/officeDocument/2006/relationships/hyperlink" Target="https://www.zipdatamaps.com/zipcodes-northrop-mn" TargetMode="External"/><Relationship Id="rId1910" Type="http://schemas.openxmlformats.org/officeDocument/2006/relationships/hyperlink" Target="https://www.zipdatamaps.com/zipcodes-ruthton-mn" TargetMode="External"/><Relationship Id="rId284" Type="http://schemas.openxmlformats.org/officeDocument/2006/relationships/hyperlink" Target="https://www.zipdatamaps.com/zipcodes-saint-paul-mn" TargetMode="External"/><Relationship Id="rId491" Type="http://schemas.openxmlformats.org/officeDocument/2006/relationships/hyperlink" Target="https://www.zipdatamaps.com/zipcodes-minnetonka-mn" TargetMode="External"/><Relationship Id="rId2172" Type="http://schemas.openxmlformats.org/officeDocument/2006/relationships/hyperlink" Target="https://www.zipdatamaps.com/traverse-mn-county-zipcodes" TargetMode="External"/><Relationship Id="rId3016" Type="http://schemas.openxmlformats.org/officeDocument/2006/relationships/hyperlink" Target="https://www.zipdatamaps.com/56738" TargetMode="External"/><Relationship Id="rId144" Type="http://schemas.openxmlformats.org/officeDocument/2006/relationships/hyperlink" Target="https://www.zipdatamaps.com/steele-mn-county-zipcodes" TargetMode="External"/><Relationship Id="rId589" Type="http://schemas.openxmlformats.org/officeDocument/2006/relationships/hyperlink" Target="https://www.zipdatamaps.com/55379" TargetMode="External"/><Relationship Id="rId796" Type="http://schemas.openxmlformats.org/officeDocument/2006/relationships/hyperlink" Target="https://www.zipdatamaps.com/55449" TargetMode="External"/><Relationship Id="rId2477" Type="http://schemas.openxmlformats.org/officeDocument/2006/relationships/hyperlink" Target="https://www.zipdatamaps.com/zipcodes-fifty-lakes-mn" TargetMode="External"/><Relationship Id="rId2684" Type="http://schemas.openxmlformats.org/officeDocument/2006/relationships/hyperlink" Target="https://www.zipdatamaps.com/zipcodes-mahnomen-mn" TargetMode="External"/><Relationship Id="rId351" Type="http://schemas.openxmlformats.org/officeDocument/2006/relationships/hyperlink" Target="https://www.zipdatamaps.com/ramsey-mn-county-zipcodes" TargetMode="External"/><Relationship Id="rId449" Type="http://schemas.openxmlformats.org/officeDocument/2006/relationships/hyperlink" Target="https://www.zipdatamaps.com/zipcodes-excelsior-mn" TargetMode="External"/><Relationship Id="rId656" Type="http://schemas.openxmlformats.org/officeDocument/2006/relationships/hyperlink" Target="https://www.zipdatamaps.com/zipcodes-minneapolis-mn" TargetMode="External"/><Relationship Id="rId863" Type="http://schemas.openxmlformats.org/officeDocument/2006/relationships/hyperlink" Target="https://www.zipdatamaps.com/zipcodes-young-america-mn" TargetMode="External"/><Relationship Id="rId1079" Type="http://schemas.openxmlformats.org/officeDocument/2006/relationships/hyperlink" Target="https://www.zipdatamaps.com/zipcodes-calumet-mn" TargetMode="External"/><Relationship Id="rId1286" Type="http://schemas.openxmlformats.org/officeDocument/2006/relationships/hyperlink" Target="https://www.zipdatamaps.com/zipcodes-duluth-mn" TargetMode="External"/><Relationship Id="rId1493" Type="http://schemas.openxmlformats.org/officeDocument/2006/relationships/hyperlink" Target="https://www.zipdatamaps.com/zipcodes-stewartville-mn" TargetMode="External"/><Relationship Id="rId2032" Type="http://schemas.openxmlformats.org/officeDocument/2006/relationships/hyperlink" Target="https://www.zipdatamaps.com/56236" TargetMode="External"/><Relationship Id="rId2337" Type="http://schemas.openxmlformats.org/officeDocument/2006/relationships/hyperlink" Target="https://www.zipdatamaps.com/otter-tail-mn-county-zipcodes" TargetMode="External"/><Relationship Id="rId2544" Type="http://schemas.openxmlformats.org/officeDocument/2006/relationships/hyperlink" Target="https://www.zipdatamaps.com/wadena-mn-county-zipcodes" TargetMode="External"/><Relationship Id="rId2891" Type="http://schemas.openxmlformats.org/officeDocument/2006/relationships/hyperlink" Target="https://www.zipdatamaps.com/zipcodes-ranier-mn" TargetMode="External"/><Relationship Id="rId2989" Type="http://schemas.openxmlformats.org/officeDocument/2006/relationships/hyperlink" Target="https://www.zipdatamaps.com/56728" TargetMode="External"/><Relationship Id="rId211" Type="http://schemas.openxmlformats.org/officeDocument/2006/relationships/hyperlink" Target="https://www.zipdatamaps.com/55088" TargetMode="External"/><Relationship Id="rId309" Type="http://schemas.openxmlformats.org/officeDocument/2006/relationships/hyperlink" Target="https://www.zipdatamaps.com/washington-mn-county-zipcodes" TargetMode="External"/><Relationship Id="rId516" Type="http://schemas.openxmlformats.org/officeDocument/2006/relationships/hyperlink" Target="https://www.zipdatamaps.com/mcleod-mn-county-zipcodes" TargetMode="External"/><Relationship Id="rId1146" Type="http://schemas.openxmlformats.org/officeDocument/2006/relationships/hyperlink" Target="https://www.zipdatamaps.com/itasca-mn-county-zipcodes" TargetMode="External"/><Relationship Id="rId1798" Type="http://schemas.openxmlformats.org/officeDocument/2006/relationships/hyperlink" Target="https://www.zipdatamaps.com/56127" TargetMode="External"/><Relationship Id="rId2751" Type="http://schemas.openxmlformats.org/officeDocument/2006/relationships/hyperlink" Target="https://www.zipdatamaps.com/traverse-mn-county-zipcodes" TargetMode="External"/><Relationship Id="rId2849" Type="http://schemas.openxmlformats.org/officeDocument/2006/relationships/hyperlink" Target="https://www.zipdatamaps.com/zipcodes-lengby-mn" TargetMode="External"/><Relationship Id="rId723" Type="http://schemas.openxmlformats.org/officeDocument/2006/relationships/hyperlink" Target="https://www.zipdatamaps.com/hennepin-mn-county-zipcodes" TargetMode="External"/><Relationship Id="rId930" Type="http://schemas.openxmlformats.org/officeDocument/2006/relationships/hyperlink" Target="https://www.zipdatamaps.com/hennepin-mn-county-zipcodes" TargetMode="External"/><Relationship Id="rId1006" Type="http://schemas.openxmlformats.org/officeDocument/2006/relationships/hyperlink" Target="https://www.zipdatamaps.com/55603" TargetMode="External"/><Relationship Id="rId1353" Type="http://schemas.openxmlformats.org/officeDocument/2006/relationships/hyperlink" Target="https://www.zipdatamaps.com/fillmore-mn-county-zipcodes" TargetMode="External"/><Relationship Id="rId1560" Type="http://schemas.openxmlformats.org/officeDocument/2006/relationships/hyperlink" Target="https://www.zipdatamaps.com/freeborn-mn-county-zipcodes" TargetMode="External"/><Relationship Id="rId1658" Type="http://schemas.openxmlformats.org/officeDocument/2006/relationships/hyperlink" Target="https://www.zipdatamaps.com/zipcodes-lafayette-mn" TargetMode="External"/><Relationship Id="rId1865" Type="http://schemas.openxmlformats.org/officeDocument/2006/relationships/hyperlink" Target="https://www.zipdatamaps.com/zipcodes-leota-mn" TargetMode="External"/><Relationship Id="rId2404" Type="http://schemas.openxmlformats.org/officeDocument/2006/relationships/hyperlink" Target="https://www.zipdatamaps.com/56389" TargetMode="External"/><Relationship Id="rId2611" Type="http://schemas.openxmlformats.org/officeDocument/2006/relationships/hyperlink" Target="https://www.zipdatamaps.com/56529" TargetMode="External"/><Relationship Id="rId2709" Type="http://schemas.openxmlformats.org/officeDocument/2006/relationships/hyperlink" Target="https://www.zipdatamaps.com/polk-mn-county-zipcodes" TargetMode="External"/><Relationship Id="rId1213" Type="http://schemas.openxmlformats.org/officeDocument/2006/relationships/hyperlink" Target="https://www.zipdatamaps.com/55777" TargetMode="External"/><Relationship Id="rId1420" Type="http://schemas.openxmlformats.org/officeDocument/2006/relationships/hyperlink" Target="https://www.zipdatamaps.com/55950" TargetMode="External"/><Relationship Id="rId1518" Type="http://schemas.openxmlformats.org/officeDocument/2006/relationships/hyperlink" Target="https://www.zipdatamaps.com/winona-mn-county-zipcodes" TargetMode="External"/><Relationship Id="rId2916" Type="http://schemas.openxmlformats.org/officeDocument/2006/relationships/hyperlink" Target="https://www.zipdatamaps.com/koochiching-mn-county-zipcodes" TargetMode="External"/><Relationship Id="rId1725" Type="http://schemas.openxmlformats.org/officeDocument/2006/relationships/hyperlink" Target="https://www.zipdatamaps.com/brown-mn-county-zipcodes" TargetMode="External"/><Relationship Id="rId1932" Type="http://schemas.openxmlformats.org/officeDocument/2006/relationships/hyperlink" Target="https://www.zipdatamaps.com/pipestone-mn-county-zipcodes" TargetMode="External"/><Relationship Id="rId17" Type="http://schemas.openxmlformats.org/officeDocument/2006/relationships/hyperlink" Target="https://www.zipdatamaps.com/zipcodes-brook-park-mn" TargetMode="External"/><Relationship Id="rId2194" Type="http://schemas.openxmlformats.org/officeDocument/2006/relationships/hyperlink" Target="https://www.zipdatamaps.com/56309" TargetMode="External"/><Relationship Id="rId3038" Type="http://schemas.openxmlformats.org/officeDocument/2006/relationships/hyperlink" Target="https://www.zipdatamaps.com/zipcodes-roseau-mn" TargetMode="External"/><Relationship Id="rId166" Type="http://schemas.openxmlformats.org/officeDocument/2006/relationships/hyperlink" Target="https://www.zipdatamaps.com/55071" TargetMode="External"/><Relationship Id="rId373" Type="http://schemas.openxmlformats.org/officeDocument/2006/relationships/hyperlink" Target="https://www.zipdatamaps.com/55305" TargetMode="External"/><Relationship Id="rId580" Type="http://schemas.openxmlformats.org/officeDocument/2006/relationships/hyperlink" Target="https://www.zipdatamaps.com/55376" TargetMode="External"/><Relationship Id="rId2054" Type="http://schemas.openxmlformats.org/officeDocument/2006/relationships/hyperlink" Target="https://www.zipdatamaps.com/zipcodes-hanley-falls-mn" TargetMode="External"/><Relationship Id="rId2261" Type="http://schemas.openxmlformats.org/officeDocument/2006/relationships/hyperlink" Target="https://www.zipdatamaps.com/zipcodes-garfield-mn" TargetMode="External"/><Relationship Id="rId2499" Type="http://schemas.openxmlformats.org/officeDocument/2006/relationships/hyperlink" Target="https://www.zipdatamaps.com/hubbard-mn-county-zipcodes" TargetMode="External"/><Relationship Id="rId1" Type="http://schemas.openxmlformats.org/officeDocument/2006/relationships/hyperlink" Target="https://www.zipdatamaps.com/55001" TargetMode="External"/><Relationship Id="rId233" Type="http://schemas.openxmlformats.org/officeDocument/2006/relationships/hyperlink" Target="https://www.zipdatamaps.com/zipcodes-saint-paul-mn" TargetMode="External"/><Relationship Id="rId440" Type="http://schemas.openxmlformats.org/officeDocument/2006/relationships/hyperlink" Target="https://www.zipdatamaps.com/zipcodes-delano-mn" TargetMode="External"/><Relationship Id="rId678" Type="http://schemas.openxmlformats.org/officeDocument/2006/relationships/hyperlink" Target="https://www.zipdatamaps.com/hennepin-mn-county-zipcodes" TargetMode="External"/><Relationship Id="rId885" Type="http://schemas.openxmlformats.org/officeDocument/2006/relationships/hyperlink" Target="https://www.zipdatamaps.com/carver-mn-county-zipcodes" TargetMode="External"/><Relationship Id="rId1070" Type="http://schemas.openxmlformats.org/officeDocument/2006/relationships/hyperlink" Target="https://www.zipdatamaps.com/zipcodes-brookston-mn" TargetMode="External"/><Relationship Id="rId2121" Type="http://schemas.openxmlformats.org/officeDocument/2006/relationships/hyperlink" Target="https://www.zipdatamaps.com/renville-mn-county-zipcodes" TargetMode="External"/><Relationship Id="rId2359" Type="http://schemas.openxmlformats.org/officeDocument/2006/relationships/hyperlink" Target="https://www.zipdatamaps.com/56372" TargetMode="External"/><Relationship Id="rId2566" Type="http://schemas.openxmlformats.org/officeDocument/2006/relationships/hyperlink" Target="https://www.zipdatamaps.com/56511" TargetMode="External"/><Relationship Id="rId2773" Type="http://schemas.openxmlformats.org/officeDocument/2006/relationships/hyperlink" Target="https://www.zipdatamaps.com/56591" TargetMode="External"/><Relationship Id="rId2980" Type="http://schemas.openxmlformats.org/officeDocument/2006/relationships/hyperlink" Target="https://www.zipdatamaps.com/56725" TargetMode="External"/><Relationship Id="rId300" Type="http://schemas.openxmlformats.org/officeDocument/2006/relationships/hyperlink" Target="https://www.zipdatamaps.com/ramsey-mn-county-zipcodes" TargetMode="External"/><Relationship Id="rId538" Type="http://schemas.openxmlformats.org/officeDocument/2006/relationships/hyperlink" Target="https://www.zipdatamaps.com/55362" TargetMode="External"/><Relationship Id="rId745" Type="http://schemas.openxmlformats.org/officeDocument/2006/relationships/hyperlink" Target="https://www.zipdatamaps.com/55432" TargetMode="External"/><Relationship Id="rId952" Type="http://schemas.openxmlformats.org/officeDocument/2006/relationships/hyperlink" Target="https://www.zipdatamaps.com/55584" TargetMode="External"/><Relationship Id="rId1168" Type="http://schemas.openxmlformats.org/officeDocument/2006/relationships/hyperlink" Target="https://www.zipdatamaps.com/55753" TargetMode="External"/><Relationship Id="rId1375" Type="http://schemas.openxmlformats.org/officeDocument/2006/relationships/hyperlink" Target="https://www.zipdatamaps.com/55932" TargetMode="External"/><Relationship Id="rId1582" Type="http://schemas.openxmlformats.org/officeDocument/2006/relationships/hyperlink" Target="https://www.zipdatamaps.com/56025" TargetMode="External"/><Relationship Id="rId2219" Type="http://schemas.openxmlformats.org/officeDocument/2006/relationships/hyperlink" Target="https://www.zipdatamaps.com/zipcodes-buckman-mn" TargetMode="External"/><Relationship Id="rId2426" Type="http://schemas.openxmlformats.org/officeDocument/2006/relationships/hyperlink" Target="https://www.zipdatamaps.com/zipcodes-brainerd-mn" TargetMode="External"/><Relationship Id="rId2633" Type="http://schemas.openxmlformats.org/officeDocument/2006/relationships/hyperlink" Target="https://www.zipdatamaps.com/zipcodes-fergus-falls-mn" TargetMode="External"/><Relationship Id="rId81" Type="http://schemas.openxmlformats.org/officeDocument/2006/relationships/hyperlink" Target="https://www.zipdatamaps.com/chisago-mn-county-zipcodes" TargetMode="External"/><Relationship Id="rId605" Type="http://schemas.openxmlformats.org/officeDocument/2006/relationships/hyperlink" Target="https://www.zipdatamaps.com/zipcodes-spring-park-mn" TargetMode="External"/><Relationship Id="rId812" Type="http://schemas.openxmlformats.org/officeDocument/2006/relationships/hyperlink" Target="https://www.zipdatamaps.com/zipcodes-minneapolis-mn" TargetMode="External"/><Relationship Id="rId1028" Type="http://schemas.openxmlformats.org/officeDocument/2006/relationships/hyperlink" Target="https://www.zipdatamaps.com/zipcodes-schroeder-mn" TargetMode="External"/><Relationship Id="rId1235" Type="http://schemas.openxmlformats.org/officeDocument/2006/relationships/hyperlink" Target="https://www.zipdatamaps.com/zipcodes-swatara-mn" TargetMode="External"/><Relationship Id="rId1442" Type="http://schemas.openxmlformats.org/officeDocument/2006/relationships/hyperlink" Target="https://www.zipdatamaps.com/zipcodes-millville-mn" TargetMode="External"/><Relationship Id="rId1887" Type="http://schemas.openxmlformats.org/officeDocument/2006/relationships/hyperlink" Target="https://www.zipdatamaps.com/jackson-mn-county-zipcodes" TargetMode="External"/><Relationship Id="rId2840" Type="http://schemas.openxmlformats.org/officeDocument/2006/relationships/hyperlink" Target="https://www.zipdatamaps.com/zipcodes-hines-mn" TargetMode="External"/><Relationship Id="rId2938" Type="http://schemas.openxmlformats.org/officeDocument/2006/relationships/hyperlink" Target="https://www.zipdatamaps.com/56687" TargetMode="External"/><Relationship Id="rId1302" Type="http://schemas.openxmlformats.org/officeDocument/2006/relationships/hyperlink" Target="https://www.zipdatamaps.com/saint-louis-mn-county-zipcodes" TargetMode="External"/><Relationship Id="rId1747" Type="http://schemas.openxmlformats.org/officeDocument/2006/relationships/hyperlink" Target="https://www.zipdatamaps.com/56097" TargetMode="External"/><Relationship Id="rId1954" Type="http://schemas.openxmlformats.org/officeDocument/2006/relationships/hyperlink" Target="https://www.zipdatamaps.com/56201" TargetMode="External"/><Relationship Id="rId2700" Type="http://schemas.openxmlformats.org/officeDocument/2006/relationships/hyperlink" Target="https://www.zipdatamaps.com/wilkin-mn-county-zipcodes" TargetMode="External"/><Relationship Id="rId39" Type="http://schemas.openxmlformats.org/officeDocument/2006/relationships/hyperlink" Target="https://www.zipdatamaps.com/anoka-mn-county-zipcodes" TargetMode="External"/><Relationship Id="rId1607" Type="http://schemas.openxmlformats.org/officeDocument/2006/relationships/hyperlink" Target="https://www.zipdatamaps.com/zipcodes-frost-mn" TargetMode="External"/><Relationship Id="rId1814" Type="http://schemas.openxmlformats.org/officeDocument/2006/relationships/hyperlink" Target="https://www.zipdatamaps.com/zipcodes-hardwick-mn" TargetMode="External"/><Relationship Id="rId188" Type="http://schemas.openxmlformats.org/officeDocument/2006/relationships/hyperlink" Target="https://www.zipdatamaps.com/zipcodes-stacy-mn" TargetMode="External"/><Relationship Id="rId395" Type="http://schemas.openxmlformats.org/officeDocument/2006/relationships/hyperlink" Target="https://www.zipdatamaps.com/zipcodes-brownton-mn" TargetMode="External"/><Relationship Id="rId2076" Type="http://schemas.openxmlformats.org/officeDocument/2006/relationships/hyperlink" Target="https://www.zipdatamaps.com/lac-qui-parle-mn-county-zipcodes" TargetMode="External"/><Relationship Id="rId2283" Type="http://schemas.openxmlformats.org/officeDocument/2006/relationships/hyperlink" Target="https://www.zipdatamaps.com/stearns-mn-county-zipcodes" TargetMode="External"/><Relationship Id="rId2490" Type="http://schemas.openxmlformats.org/officeDocument/2006/relationships/hyperlink" Target="https://www.zipdatamaps.com/todd-mn-county-zipcodes" TargetMode="External"/><Relationship Id="rId2588" Type="http://schemas.openxmlformats.org/officeDocument/2006/relationships/hyperlink" Target="https://www.zipdatamaps.com/zipcodes-breckenridge-mn" TargetMode="External"/><Relationship Id="rId255" Type="http://schemas.openxmlformats.org/officeDocument/2006/relationships/hyperlink" Target="https://www.zipdatamaps.com/hennepin-mn-county-zipcodes" TargetMode="External"/><Relationship Id="rId462" Type="http://schemas.openxmlformats.org/officeDocument/2006/relationships/hyperlink" Target="https://www.zipdatamaps.com/sibley-mn-county-zipcodes" TargetMode="External"/><Relationship Id="rId1092" Type="http://schemas.openxmlformats.org/officeDocument/2006/relationships/hyperlink" Target="https://www.zipdatamaps.com/carlton-mn-county-zipcodes" TargetMode="External"/><Relationship Id="rId1397" Type="http://schemas.openxmlformats.org/officeDocument/2006/relationships/hyperlink" Target="https://www.zipdatamaps.com/zipcodes-hokah-mn" TargetMode="External"/><Relationship Id="rId2143" Type="http://schemas.openxmlformats.org/officeDocument/2006/relationships/hyperlink" Target="https://www.zipdatamaps.com/56285" TargetMode="External"/><Relationship Id="rId2350" Type="http://schemas.openxmlformats.org/officeDocument/2006/relationships/hyperlink" Target="https://www.zipdatamaps.com/56368" TargetMode="External"/><Relationship Id="rId2795" Type="http://schemas.openxmlformats.org/officeDocument/2006/relationships/hyperlink" Target="https://www.zipdatamaps.com/zipcodes-baudette-mn" TargetMode="External"/><Relationship Id="rId115" Type="http://schemas.openxmlformats.org/officeDocument/2006/relationships/hyperlink" Target="https://www.zipdatamaps.com/55047" TargetMode="External"/><Relationship Id="rId322" Type="http://schemas.openxmlformats.org/officeDocument/2006/relationships/hyperlink" Target="https://www.zipdatamaps.com/55146" TargetMode="External"/><Relationship Id="rId767" Type="http://schemas.openxmlformats.org/officeDocument/2006/relationships/hyperlink" Target="https://www.zipdatamaps.com/zipcodes-minneapolis-mn" TargetMode="External"/><Relationship Id="rId974" Type="http://schemas.openxmlformats.org/officeDocument/2006/relationships/hyperlink" Target="https://www.zipdatamaps.com/zipcodes-monticello-mn" TargetMode="External"/><Relationship Id="rId2003" Type="http://schemas.openxmlformats.org/officeDocument/2006/relationships/hyperlink" Target="https://www.zipdatamaps.com/zipcodes-clements-mn" TargetMode="External"/><Relationship Id="rId2210" Type="http://schemas.openxmlformats.org/officeDocument/2006/relationships/hyperlink" Target="https://www.zipdatamaps.com/zipcodes-bowlus-mn" TargetMode="External"/><Relationship Id="rId2448" Type="http://schemas.openxmlformats.org/officeDocument/2006/relationships/hyperlink" Target="https://www.zipdatamaps.com/hubbard-mn-county-zipcodes" TargetMode="External"/><Relationship Id="rId2655" Type="http://schemas.openxmlformats.org/officeDocument/2006/relationships/hyperlink" Target="https://www.zipdatamaps.com/clay-mn-county-zipcodes" TargetMode="External"/><Relationship Id="rId2862" Type="http://schemas.openxmlformats.org/officeDocument/2006/relationships/hyperlink" Target="https://www.zipdatamaps.com/cass-mn-county-zipcodes" TargetMode="External"/><Relationship Id="rId627" Type="http://schemas.openxmlformats.org/officeDocument/2006/relationships/hyperlink" Target="https://www.zipdatamaps.com/hennepin-mn-county-zipcodes" TargetMode="External"/><Relationship Id="rId834" Type="http://schemas.openxmlformats.org/officeDocument/2006/relationships/hyperlink" Target="https://www.zipdatamaps.com/hennepin-mn-county-zipcodes" TargetMode="External"/><Relationship Id="rId1257" Type="http://schemas.openxmlformats.org/officeDocument/2006/relationships/hyperlink" Target="https://www.zipdatamaps.com/pine-mn-county-zipcodes" TargetMode="External"/><Relationship Id="rId1464" Type="http://schemas.openxmlformats.org/officeDocument/2006/relationships/hyperlink" Target="https://www.zipdatamaps.com/fillmore-mn-county-zipcodes" TargetMode="External"/><Relationship Id="rId1671" Type="http://schemas.openxmlformats.org/officeDocument/2006/relationships/hyperlink" Target="https://www.zipdatamaps.com/le-sueur-mn-county-zipcodes" TargetMode="External"/><Relationship Id="rId2308" Type="http://schemas.openxmlformats.org/officeDocument/2006/relationships/hyperlink" Target="https://www.zipdatamaps.com/56352" TargetMode="External"/><Relationship Id="rId2515" Type="http://schemas.openxmlformats.org/officeDocument/2006/relationships/hyperlink" Target="https://www.zipdatamaps.com/56467" TargetMode="External"/><Relationship Id="rId2722" Type="http://schemas.openxmlformats.org/officeDocument/2006/relationships/hyperlink" Target="https://www.zipdatamaps.com/56573" TargetMode="External"/><Relationship Id="rId901" Type="http://schemas.openxmlformats.org/officeDocument/2006/relationships/hyperlink" Target="https://www.zipdatamaps.com/55567" TargetMode="External"/><Relationship Id="rId1117" Type="http://schemas.openxmlformats.org/officeDocument/2006/relationships/hyperlink" Target="https://www.zipdatamaps.com/55732" TargetMode="External"/><Relationship Id="rId1324" Type="http://schemas.openxmlformats.org/officeDocument/2006/relationships/hyperlink" Target="https://www.zipdatamaps.com/55906" TargetMode="External"/><Relationship Id="rId1531" Type="http://schemas.openxmlformats.org/officeDocument/2006/relationships/hyperlink" Target="https://www.zipdatamaps.com/56002" TargetMode="External"/><Relationship Id="rId1769" Type="http://schemas.openxmlformats.org/officeDocument/2006/relationships/hyperlink" Target="https://www.zipdatamaps.com/zipcodes-balaton-mn" TargetMode="External"/><Relationship Id="rId1976" Type="http://schemas.openxmlformats.org/officeDocument/2006/relationships/hyperlink" Target="https://www.zipdatamaps.com/zipcodes-belview-mn" TargetMode="External"/><Relationship Id="rId30" Type="http://schemas.openxmlformats.org/officeDocument/2006/relationships/hyperlink" Target="https://www.zipdatamaps.com/anoka-mn-county-zipcodes" TargetMode="External"/><Relationship Id="rId1629" Type="http://schemas.openxmlformats.org/officeDocument/2006/relationships/hyperlink" Target="https://www.zipdatamaps.com/freeborn-mn-county-zipcodes" TargetMode="External"/><Relationship Id="rId1836" Type="http://schemas.openxmlformats.org/officeDocument/2006/relationships/hyperlink" Target="https://www.zipdatamaps.com/lincoln-mn-county-zipcodes" TargetMode="External"/><Relationship Id="rId1903" Type="http://schemas.openxmlformats.org/officeDocument/2006/relationships/hyperlink" Target="https://www.zipdatamaps.com/56168" TargetMode="External"/><Relationship Id="rId2098" Type="http://schemas.openxmlformats.org/officeDocument/2006/relationships/hyperlink" Target="https://www.zipdatamaps.com/56266" TargetMode="External"/><Relationship Id="rId3051" Type="http://schemas.openxmlformats.org/officeDocument/2006/relationships/hyperlink" Target="https://www.zipdatamaps.com/marshall-mn-county-zipcodes" TargetMode="External"/><Relationship Id="rId277" Type="http://schemas.openxmlformats.org/officeDocument/2006/relationships/hyperlink" Target="https://www.zipdatamaps.com/55119" TargetMode="External"/><Relationship Id="rId484" Type="http://schemas.openxmlformats.org/officeDocument/2006/relationships/hyperlink" Target="https://www.zipdatamaps.com/55343" TargetMode="External"/><Relationship Id="rId2165" Type="http://schemas.openxmlformats.org/officeDocument/2006/relationships/hyperlink" Target="https://www.zipdatamaps.com/zipcodes-wanda-mn" TargetMode="External"/><Relationship Id="rId3009" Type="http://schemas.openxmlformats.org/officeDocument/2006/relationships/hyperlink" Target="https://www.zipdatamaps.com/kittson-mn-county-zipcodes" TargetMode="External"/><Relationship Id="rId137" Type="http://schemas.openxmlformats.org/officeDocument/2006/relationships/hyperlink" Target="https://www.zipdatamaps.com/zipcodes-north-branch-mn" TargetMode="External"/><Relationship Id="rId344" Type="http://schemas.openxmlformats.org/officeDocument/2006/relationships/hyperlink" Target="https://www.zipdatamaps.com/zipcodes-saint-paul-mn" TargetMode="External"/><Relationship Id="rId691" Type="http://schemas.openxmlformats.org/officeDocument/2006/relationships/hyperlink" Target="https://www.zipdatamaps.com/55414" TargetMode="External"/><Relationship Id="rId789" Type="http://schemas.openxmlformats.org/officeDocument/2006/relationships/hyperlink" Target="https://www.zipdatamaps.com/hennepin-mn-county-zipcodes" TargetMode="External"/><Relationship Id="rId996" Type="http://schemas.openxmlformats.org/officeDocument/2006/relationships/hyperlink" Target="https://www.zipdatamaps.com/hennepin-mn-county-zipcodes" TargetMode="External"/><Relationship Id="rId2025" Type="http://schemas.openxmlformats.org/officeDocument/2006/relationships/hyperlink" Target="https://www.zipdatamaps.com/swift-mn-county-zipcodes" TargetMode="External"/><Relationship Id="rId2372" Type="http://schemas.openxmlformats.org/officeDocument/2006/relationships/hyperlink" Target="https://www.zipdatamaps.com/zipcodes-saint-martin-mn" TargetMode="External"/><Relationship Id="rId2677" Type="http://schemas.openxmlformats.org/officeDocument/2006/relationships/hyperlink" Target="https://www.zipdatamaps.com/56554" TargetMode="External"/><Relationship Id="rId2884" Type="http://schemas.openxmlformats.org/officeDocument/2006/relationships/hyperlink" Target="https://www.zipdatamaps.com/56666" TargetMode="External"/><Relationship Id="rId551" Type="http://schemas.openxmlformats.org/officeDocument/2006/relationships/hyperlink" Target="https://www.zipdatamaps.com/zipcodes-new-auburn-mn" TargetMode="External"/><Relationship Id="rId649" Type="http://schemas.openxmlformats.org/officeDocument/2006/relationships/hyperlink" Target="https://www.zipdatamaps.com/55399" TargetMode="External"/><Relationship Id="rId856" Type="http://schemas.openxmlformats.org/officeDocument/2006/relationships/hyperlink" Target="https://www.zipdatamaps.com/55488" TargetMode="External"/><Relationship Id="rId1181" Type="http://schemas.openxmlformats.org/officeDocument/2006/relationships/hyperlink" Target="https://www.zipdatamaps.com/zipcodes-mcgregor-mn" TargetMode="External"/><Relationship Id="rId1279" Type="http://schemas.openxmlformats.org/officeDocument/2006/relationships/hyperlink" Target="https://www.zipdatamaps.com/55805" TargetMode="External"/><Relationship Id="rId1486" Type="http://schemas.openxmlformats.org/officeDocument/2006/relationships/hyperlink" Target="https://www.zipdatamaps.com/55974" TargetMode="External"/><Relationship Id="rId2232" Type="http://schemas.openxmlformats.org/officeDocument/2006/relationships/hyperlink" Target="https://www.zipdatamaps.com/stearns-mn-county-zipcodes" TargetMode="External"/><Relationship Id="rId2537" Type="http://schemas.openxmlformats.org/officeDocument/2006/relationships/hyperlink" Target="https://www.zipdatamaps.com/zipcodes-randall-mn" TargetMode="External"/><Relationship Id="rId204" Type="http://schemas.openxmlformats.org/officeDocument/2006/relationships/hyperlink" Target="https://www.zipdatamaps.com/chisago-mn-county-zipcodes" TargetMode="External"/><Relationship Id="rId411" Type="http://schemas.openxmlformats.org/officeDocument/2006/relationships/hyperlink" Target="https://www.zipdatamaps.com/carver-mn-county-zipcodes" TargetMode="External"/><Relationship Id="rId509" Type="http://schemas.openxmlformats.org/officeDocument/2006/relationships/hyperlink" Target="https://www.zipdatamaps.com/zipcodes-jordan-mn" TargetMode="External"/><Relationship Id="rId1041" Type="http://schemas.openxmlformats.org/officeDocument/2006/relationships/hyperlink" Target="https://www.zipdatamaps.com/saint-louis-mn-county-zipcodes" TargetMode="External"/><Relationship Id="rId1139" Type="http://schemas.openxmlformats.org/officeDocument/2006/relationships/hyperlink" Target="https://www.zipdatamaps.com/zipcodes-goodland-mn" TargetMode="External"/><Relationship Id="rId1346" Type="http://schemas.openxmlformats.org/officeDocument/2006/relationships/hyperlink" Target="https://www.zipdatamaps.com/zipcodes-byron-mn" TargetMode="External"/><Relationship Id="rId1693" Type="http://schemas.openxmlformats.org/officeDocument/2006/relationships/hyperlink" Target="https://www.zipdatamaps.com/56072" TargetMode="External"/><Relationship Id="rId1998" Type="http://schemas.openxmlformats.org/officeDocument/2006/relationships/hyperlink" Target="https://www.zipdatamaps.com/chippewa-mn-county-zipcodes" TargetMode="External"/><Relationship Id="rId2744" Type="http://schemas.openxmlformats.org/officeDocument/2006/relationships/hyperlink" Target="https://www.zipdatamaps.com/zipcodes-sabin-mn" TargetMode="External"/><Relationship Id="rId2951" Type="http://schemas.openxmlformats.org/officeDocument/2006/relationships/hyperlink" Target="https://www.zipdatamaps.com/zipcodes-angle-inlet-mn" TargetMode="External"/><Relationship Id="rId716" Type="http://schemas.openxmlformats.org/officeDocument/2006/relationships/hyperlink" Target="https://www.zipdatamaps.com/zipcodes-minneapolis-mn" TargetMode="External"/><Relationship Id="rId923" Type="http://schemas.openxmlformats.org/officeDocument/2006/relationships/hyperlink" Target="https://www.zipdatamaps.com/zipcodes-maple-plain-mn" TargetMode="External"/><Relationship Id="rId1553" Type="http://schemas.openxmlformats.org/officeDocument/2006/relationships/hyperlink" Target="https://www.zipdatamaps.com/zipcodes-blue-earth-mn" TargetMode="External"/><Relationship Id="rId1760" Type="http://schemas.openxmlformats.org/officeDocument/2006/relationships/hyperlink" Target="https://www.zipdatamaps.com/zipcodes-alpha-mn" TargetMode="External"/><Relationship Id="rId1858" Type="http://schemas.openxmlformats.org/officeDocument/2006/relationships/hyperlink" Target="https://www.zipdatamaps.com/56151" TargetMode="External"/><Relationship Id="rId2604" Type="http://schemas.openxmlformats.org/officeDocument/2006/relationships/hyperlink" Target="https://www.zipdatamaps.com/clay-mn-county-zipcodes" TargetMode="External"/><Relationship Id="rId2811" Type="http://schemas.openxmlformats.org/officeDocument/2006/relationships/hyperlink" Target="https://www.zipdatamaps.com/itasca-mn-county-zipcodes" TargetMode="External"/><Relationship Id="rId52" Type="http://schemas.openxmlformats.org/officeDocument/2006/relationships/hyperlink" Target="https://www.zipdatamaps.com/55020" TargetMode="External"/><Relationship Id="rId1206" Type="http://schemas.openxmlformats.org/officeDocument/2006/relationships/hyperlink" Target="https://www.zipdatamaps.com/saint-louis-mn-county-zipcodes" TargetMode="External"/><Relationship Id="rId1413" Type="http://schemas.openxmlformats.org/officeDocument/2006/relationships/hyperlink" Target="https://www.zipdatamaps.com/goodhue-mn-county-zipcodes" TargetMode="External"/><Relationship Id="rId1620" Type="http://schemas.openxmlformats.org/officeDocument/2006/relationships/hyperlink" Target="https://www.zipdatamaps.com/blue-earth-mn-county-zipcodes" TargetMode="External"/><Relationship Id="rId2909" Type="http://schemas.openxmlformats.org/officeDocument/2006/relationships/hyperlink" Target="https://www.zipdatamaps.com/zipcodes-shevlin-mn" TargetMode="External"/><Relationship Id="rId1718" Type="http://schemas.openxmlformats.org/officeDocument/2006/relationships/hyperlink" Target="https://www.zipdatamaps.com/zipcodes-sanborn-mn" TargetMode="External"/><Relationship Id="rId1925" Type="http://schemas.openxmlformats.org/officeDocument/2006/relationships/hyperlink" Target="https://www.zipdatamaps.com/zipcodes-tracy-mn" TargetMode="External"/><Relationship Id="rId299" Type="http://schemas.openxmlformats.org/officeDocument/2006/relationships/hyperlink" Target="https://www.zipdatamaps.com/zipcodes-saint-paul-mn" TargetMode="External"/><Relationship Id="rId2187" Type="http://schemas.openxmlformats.org/officeDocument/2006/relationships/hyperlink" Target="https://www.zipdatamaps.com/sherburne-mn-county-zipcodes" TargetMode="External"/><Relationship Id="rId2394" Type="http://schemas.openxmlformats.org/officeDocument/2006/relationships/hyperlink" Target="https://www.zipdatamaps.com/pope-mn-county-zipcodes" TargetMode="External"/><Relationship Id="rId159" Type="http://schemas.openxmlformats.org/officeDocument/2006/relationships/hyperlink" Target="https://www.zipdatamaps.com/dakota-mn-county-zipcodes" TargetMode="External"/><Relationship Id="rId366" Type="http://schemas.openxmlformats.org/officeDocument/2006/relationships/hyperlink" Target="https://www.zipdatamaps.com/wright-mn-county-zipcodes" TargetMode="External"/><Relationship Id="rId573" Type="http://schemas.openxmlformats.org/officeDocument/2006/relationships/hyperlink" Target="https://www.zipdatamaps.com/hennepin-mn-county-zipcodes" TargetMode="External"/><Relationship Id="rId780" Type="http://schemas.openxmlformats.org/officeDocument/2006/relationships/hyperlink" Target="https://www.zipdatamaps.com/hennepin-mn-county-zipcodes" TargetMode="External"/><Relationship Id="rId2047" Type="http://schemas.openxmlformats.org/officeDocument/2006/relationships/hyperlink" Target="https://www.zipdatamaps.com/56243" TargetMode="External"/><Relationship Id="rId2254" Type="http://schemas.openxmlformats.org/officeDocument/2006/relationships/hyperlink" Target="https://www.zipdatamaps.com/56330" TargetMode="External"/><Relationship Id="rId2461" Type="http://schemas.openxmlformats.org/officeDocument/2006/relationships/hyperlink" Target="https://www.zipdatamaps.com/56442" TargetMode="External"/><Relationship Id="rId2699" Type="http://schemas.openxmlformats.org/officeDocument/2006/relationships/hyperlink" Target="https://www.zipdatamaps.com/zipcodes-nashua-mn" TargetMode="External"/><Relationship Id="rId3000" Type="http://schemas.openxmlformats.org/officeDocument/2006/relationships/hyperlink" Target="https://www.zipdatamaps.com/kittson-mn-county-zipcodes" TargetMode="External"/><Relationship Id="rId226" Type="http://schemas.openxmlformats.org/officeDocument/2006/relationships/hyperlink" Target="https://www.zipdatamaps.com/55102" TargetMode="External"/><Relationship Id="rId433" Type="http://schemas.openxmlformats.org/officeDocument/2006/relationships/hyperlink" Target="https://www.zipdatamaps.com/55325" TargetMode="External"/><Relationship Id="rId878" Type="http://schemas.openxmlformats.org/officeDocument/2006/relationships/hyperlink" Target="https://www.zipdatamaps.com/zipcodes-young-america-mn" TargetMode="External"/><Relationship Id="rId1063" Type="http://schemas.openxmlformats.org/officeDocument/2006/relationships/hyperlink" Target="https://www.zipdatamaps.com/55709" TargetMode="External"/><Relationship Id="rId1270" Type="http://schemas.openxmlformats.org/officeDocument/2006/relationships/hyperlink" Target="https://www.zipdatamaps.com/55802" TargetMode="External"/><Relationship Id="rId2114" Type="http://schemas.openxmlformats.org/officeDocument/2006/relationships/hyperlink" Target="https://www.zipdatamaps.com/zipcodes-norcross-mn" TargetMode="External"/><Relationship Id="rId2559" Type="http://schemas.openxmlformats.org/officeDocument/2006/relationships/hyperlink" Target="https://www.zipdatamaps.com/becker-mn-county-zipcodes" TargetMode="External"/><Relationship Id="rId2766" Type="http://schemas.openxmlformats.org/officeDocument/2006/relationships/hyperlink" Target="https://www.zipdatamaps.com/otter-tail-mn-county-zipcodes" TargetMode="External"/><Relationship Id="rId2973" Type="http://schemas.openxmlformats.org/officeDocument/2006/relationships/hyperlink" Target="https://www.zipdatamaps.com/polk-mn-county-zipcodes" TargetMode="External"/><Relationship Id="rId640" Type="http://schemas.openxmlformats.org/officeDocument/2006/relationships/hyperlink" Target="https://www.zipdatamaps.com/55396" TargetMode="External"/><Relationship Id="rId738" Type="http://schemas.openxmlformats.org/officeDocument/2006/relationships/hyperlink" Target="https://www.zipdatamaps.com/hennepin-mn-county-zipcodes" TargetMode="External"/><Relationship Id="rId945" Type="http://schemas.openxmlformats.org/officeDocument/2006/relationships/hyperlink" Target="https://www.zipdatamaps.com/wright-mn-county-zipcodes" TargetMode="External"/><Relationship Id="rId1368" Type="http://schemas.openxmlformats.org/officeDocument/2006/relationships/hyperlink" Target="https://www.zipdatamaps.com/dodge-mn-county-zipcodes" TargetMode="External"/><Relationship Id="rId1575" Type="http://schemas.openxmlformats.org/officeDocument/2006/relationships/hyperlink" Target="https://www.zipdatamaps.com/watonwan-mn-county-zipcodes" TargetMode="External"/><Relationship Id="rId1782" Type="http://schemas.openxmlformats.org/officeDocument/2006/relationships/hyperlink" Target="https://www.zipdatamaps.com/nobles-mn-county-zipcodes" TargetMode="External"/><Relationship Id="rId2321" Type="http://schemas.openxmlformats.org/officeDocument/2006/relationships/hyperlink" Target="https://www.zipdatamaps.com/zipcodes-new-munich-mn" TargetMode="External"/><Relationship Id="rId2419" Type="http://schemas.openxmlformats.org/officeDocument/2006/relationships/hyperlink" Target="https://www.zipdatamaps.com/56398" TargetMode="External"/><Relationship Id="rId2626" Type="http://schemas.openxmlformats.org/officeDocument/2006/relationships/hyperlink" Target="https://www.zipdatamaps.com/56536" TargetMode="External"/><Relationship Id="rId2833" Type="http://schemas.openxmlformats.org/officeDocument/2006/relationships/hyperlink" Target="https://www.zipdatamaps.com/56644" TargetMode="External"/><Relationship Id="rId74" Type="http://schemas.openxmlformats.org/officeDocument/2006/relationships/hyperlink" Target="https://www.zipdatamaps.com/zipcodes-grasston-mn" TargetMode="External"/><Relationship Id="rId500" Type="http://schemas.openxmlformats.org/officeDocument/2006/relationships/hyperlink" Target="https://www.zipdatamaps.com/zipcodes-maple-plain-mn" TargetMode="External"/><Relationship Id="rId805" Type="http://schemas.openxmlformats.org/officeDocument/2006/relationships/hyperlink" Target="https://www.zipdatamaps.com/55455" TargetMode="External"/><Relationship Id="rId1130" Type="http://schemas.openxmlformats.org/officeDocument/2006/relationships/hyperlink" Target="https://www.zipdatamaps.com/zipcodes-floodwood-mn" TargetMode="External"/><Relationship Id="rId1228" Type="http://schemas.openxmlformats.org/officeDocument/2006/relationships/hyperlink" Target="https://www.zipdatamaps.com/55783" TargetMode="External"/><Relationship Id="rId1435" Type="http://schemas.openxmlformats.org/officeDocument/2006/relationships/hyperlink" Target="https://www.zipdatamaps.com/55955" TargetMode="External"/><Relationship Id="rId1642" Type="http://schemas.openxmlformats.org/officeDocument/2006/relationships/hyperlink" Target="https://www.zipdatamaps.com/56047" TargetMode="External"/><Relationship Id="rId1947" Type="http://schemas.openxmlformats.org/officeDocument/2006/relationships/hyperlink" Target="https://www.zipdatamaps.com/nobles-mn-county-zipcodes" TargetMode="External"/><Relationship Id="rId2900" Type="http://schemas.openxmlformats.org/officeDocument/2006/relationships/hyperlink" Target="https://www.zipdatamaps.com/zipcodes-redlake-mn" TargetMode="External"/><Relationship Id="rId1502" Type="http://schemas.openxmlformats.org/officeDocument/2006/relationships/hyperlink" Target="https://www.zipdatamaps.com/zipcodes-wabasha-mn" TargetMode="External"/><Relationship Id="rId1807" Type="http://schemas.openxmlformats.org/officeDocument/2006/relationships/hyperlink" Target="https://www.zipdatamaps.com/56131" TargetMode="External"/><Relationship Id="rId290" Type="http://schemas.openxmlformats.org/officeDocument/2006/relationships/hyperlink" Target="https://www.zipdatamaps.com/zipcodes-saint-paul-mn" TargetMode="External"/><Relationship Id="rId388" Type="http://schemas.openxmlformats.org/officeDocument/2006/relationships/hyperlink" Target="https://www.zipdatamaps.com/55310" TargetMode="External"/><Relationship Id="rId2069" Type="http://schemas.openxmlformats.org/officeDocument/2006/relationships/hyperlink" Target="https://www.zipdatamaps.com/zipcodes-lake-lillian-mn" TargetMode="External"/><Relationship Id="rId3022" Type="http://schemas.openxmlformats.org/officeDocument/2006/relationships/hyperlink" Target="https://www.zipdatamaps.com/56741" TargetMode="External"/><Relationship Id="rId150" Type="http://schemas.openxmlformats.org/officeDocument/2006/relationships/hyperlink" Target="https://www.zipdatamaps.com/dakota-mn-county-zipcodes" TargetMode="External"/><Relationship Id="rId595" Type="http://schemas.openxmlformats.org/officeDocument/2006/relationships/hyperlink" Target="https://www.zipdatamaps.com/55381" TargetMode="External"/><Relationship Id="rId2276" Type="http://schemas.openxmlformats.org/officeDocument/2006/relationships/hyperlink" Target="https://www.zipdatamaps.com/zipcodes-hillman-mn" TargetMode="External"/><Relationship Id="rId2483" Type="http://schemas.openxmlformats.org/officeDocument/2006/relationships/hyperlink" Target="https://www.zipdatamaps.com/zipcodes-garrison-mn" TargetMode="External"/><Relationship Id="rId2690" Type="http://schemas.openxmlformats.org/officeDocument/2006/relationships/hyperlink" Target="https://www.zipdatamaps.com/zipcodes-moorhead-mn" TargetMode="External"/><Relationship Id="rId248" Type="http://schemas.openxmlformats.org/officeDocument/2006/relationships/hyperlink" Target="https://www.zipdatamaps.com/zipcodes-saint-paul-mn" TargetMode="External"/><Relationship Id="rId455" Type="http://schemas.openxmlformats.org/officeDocument/2006/relationships/hyperlink" Target="https://www.zipdatamaps.com/zipcodes-franklin-mn" TargetMode="External"/><Relationship Id="rId662" Type="http://schemas.openxmlformats.org/officeDocument/2006/relationships/hyperlink" Target="https://www.zipdatamaps.com/zipcodes-minneapolis-mn" TargetMode="External"/><Relationship Id="rId1085" Type="http://schemas.openxmlformats.org/officeDocument/2006/relationships/hyperlink" Target="https://www.zipdatamaps.com/zipcodes-carlton-mn" TargetMode="External"/><Relationship Id="rId1292" Type="http://schemas.openxmlformats.org/officeDocument/2006/relationships/hyperlink" Target="https://www.zipdatamaps.com/zipcodes-duluth-mn" TargetMode="External"/><Relationship Id="rId2136" Type="http://schemas.openxmlformats.org/officeDocument/2006/relationships/hyperlink" Target="https://www.zipdatamaps.com/kandiyohi-mn-county-zipcodes" TargetMode="External"/><Relationship Id="rId2343" Type="http://schemas.openxmlformats.org/officeDocument/2006/relationships/hyperlink" Target="https://www.zipdatamaps.com/mille-lacs-mn-county-zipcodes" TargetMode="External"/><Relationship Id="rId2550" Type="http://schemas.openxmlformats.org/officeDocument/2006/relationships/hyperlink" Target="https://www.zipdatamaps.com/wadena-mn-county-zipcodes" TargetMode="External"/><Relationship Id="rId2788" Type="http://schemas.openxmlformats.org/officeDocument/2006/relationships/hyperlink" Target="https://www.zipdatamaps.com/56619" TargetMode="External"/><Relationship Id="rId2995" Type="http://schemas.openxmlformats.org/officeDocument/2006/relationships/hyperlink" Target="https://www.zipdatamaps.com/56731" TargetMode="External"/><Relationship Id="rId108" Type="http://schemas.openxmlformats.org/officeDocument/2006/relationships/hyperlink" Target="https://www.zipdatamaps.com/dakota-mn-county-zipcodes" TargetMode="External"/><Relationship Id="rId315" Type="http://schemas.openxmlformats.org/officeDocument/2006/relationships/hyperlink" Target="https://www.zipdatamaps.com/ramsey-mn-county-zipcodes" TargetMode="External"/><Relationship Id="rId522" Type="http://schemas.openxmlformats.org/officeDocument/2006/relationships/hyperlink" Target="https://www.zipdatamaps.com/hennepin-mn-county-zipcodes" TargetMode="External"/><Relationship Id="rId967" Type="http://schemas.openxmlformats.org/officeDocument/2006/relationships/hyperlink" Target="https://www.zipdatamaps.com/55589" TargetMode="External"/><Relationship Id="rId1152" Type="http://schemas.openxmlformats.org/officeDocument/2006/relationships/hyperlink" Target="https://www.zipdatamaps.com/saint-louis-mn-county-zipcodes" TargetMode="External"/><Relationship Id="rId1597" Type="http://schemas.openxmlformats.org/officeDocument/2006/relationships/hyperlink" Target="https://www.zipdatamaps.com/56030" TargetMode="External"/><Relationship Id="rId2203" Type="http://schemas.openxmlformats.org/officeDocument/2006/relationships/hyperlink" Target="https://www.zipdatamaps.com/56312" TargetMode="External"/><Relationship Id="rId2410" Type="http://schemas.openxmlformats.org/officeDocument/2006/relationships/hyperlink" Target="https://www.zipdatamaps.com/56395" TargetMode="External"/><Relationship Id="rId2648" Type="http://schemas.openxmlformats.org/officeDocument/2006/relationships/hyperlink" Target="https://www.zipdatamaps.com/zipcodes-frazee-mn" TargetMode="External"/><Relationship Id="rId2855" Type="http://schemas.openxmlformats.org/officeDocument/2006/relationships/hyperlink" Target="https://www.zipdatamaps.com/zipcodes-littlefork-mn" TargetMode="External"/><Relationship Id="rId96" Type="http://schemas.openxmlformats.org/officeDocument/2006/relationships/hyperlink" Target="https://www.zipdatamaps.com/isanti-mn-county-zipcodes" TargetMode="External"/><Relationship Id="rId827" Type="http://schemas.openxmlformats.org/officeDocument/2006/relationships/hyperlink" Target="https://www.zipdatamaps.com/zipcodes-minneapolis-mn" TargetMode="External"/><Relationship Id="rId1012" Type="http://schemas.openxmlformats.org/officeDocument/2006/relationships/hyperlink" Target="https://www.zipdatamaps.com/55605" TargetMode="External"/><Relationship Id="rId1457" Type="http://schemas.openxmlformats.org/officeDocument/2006/relationships/hyperlink" Target="https://www.zipdatamaps.com/zipcodes-pine-island-mn" TargetMode="External"/><Relationship Id="rId1664" Type="http://schemas.openxmlformats.org/officeDocument/2006/relationships/hyperlink" Target="https://www.zipdatamaps.com/zipcodes-la-salle-mn" TargetMode="External"/><Relationship Id="rId1871" Type="http://schemas.openxmlformats.org/officeDocument/2006/relationships/hyperlink" Target="https://www.zipdatamaps.com/zipcodes-luverne-mn" TargetMode="External"/><Relationship Id="rId2508" Type="http://schemas.openxmlformats.org/officeDocument/2006/relationships/hyperlink" Target="https://www.zipdatamaps.com/wadena-mn-county-zipcodes" TargetMode="External"/><Relationship Id="rId2715" Type="http://schemas.openxmlformats.org/officeDocument/2006/relationships/hyperlink" Target="https://www.zipdatamaps.com/becker-mn-county-zipcodes" TargetMode="External"/><Relationship Id="rId2922" Type="http://schemas.openxmlformats.org/officeDocument/2006/relationships/hyperlink" Target="https://www.zipdatamaps.com/itasca-mn-county-zipcodes" TargetMode="External"/><Relationship Id="rId1317" Type="http://schemas.openxmlformats.org/officeDocument/2006/relationships/hyperlink" Target="https://www.zipdatamaps.com/olmsted-mn-county-zipcodes" TargetMode="External"/><Relationship Id="rId1524" Type="http://schemas.openxmlformats.org/officeDocument/2006/relationships/hyperlink" Target="https://www.zipdatamaps.com/wabasha-mn-county-zipcodes" TargetMode="External"/><Relationship Id="rId1731" Type="http://schemas.openxmlformats.org/officeDocument/2006/relationships/hyperlink" Target="https://www.zipdatamaps.com/martin-mn-county-zipcodes" TargetMode="External"/><Relationship Id="rId1969" Type="http://schemas.openxmlformats.org/officeDocument/2006/relationships/hyperlink" Target="https://www.zipdatamaps.com/56211" TargetMode="External"/><Relationship Id="rId23" Type="http://schemas.openxmlformats.org/officeDocument/2006/relationships/hyperlink" Target="https://www.zipdatamaps.com/zipcodes-cannon-falls-mn" TargetMode="External"/><Relationship Id="rId1829" Type="http://schemas.openxmlformats.org/officeDocument/2006/relationships/hyperlink" Target="https://www.zipdatamaps.com/zipcodes-ihlen-mn" TargetMode="External"/><Relationship Id="rId2298" Type="http://schemas.openxmlformats.org/officeDocument/2006/relationships/hyperlink" Target="https://www.zipdatamaps.com/morrison-mn-county-zipcodes" TargetMode="External"/><Relationship Id="rId3044" Type="http://schemas.openxmlformats.org/officeDocument/2006/relationships/hyperlink" Target="https://www.zipdatamaps.com/zipcodes-saint-vincent-mn" TargetMode="External"/><Relationship Id="rId172" Type="http://schemas.openxmlformats.org/officeDocument/2006/relationships/hyperlink" Target="https://www.zipdatamaps.com/55073" TargetMode="External"/><Relationship Id="rId477" Type="http://schemas.openxmlformats.org/officeDocument/2006/relationships/hyperlink" Target="https://www.zipdatamaps.com/hennepin-mn-county-zipcodes" TargetMode="External"/><Relationship Id="rId684" Type="http://schemas.openxmlformats.org/officeDocument/2006/relationships/hyperlink" Target="https://www.zipdatamaps.com/hennepin-mn-county-zipcodes" TargetMode="External"/><Relationship Id="rId2060" Type="http://schemas.openxmlformats.org/officeDocument/2006/relationships/hyperlink" Target="https://www.zipdatamaps.com/zipcodes-holloway-mn" TargetMode="External"/><Relationship Id="rId2158" Type="http://schemas.openxmlformats.org/officeDocument/2006/relationships/hyperlink" Target="https://www.zipdatamaps.com/56292" TargetMode="External"/><Relationship Id="rId2365" Type="http://schemas.openxmlformats.org/officeDocument/2006/relationships/hyperlink" Target="https://www.zipdatamaps.com/56374" TargetMode="External"/><Relationship Id="rId337" Type="http://schemas.openxmlformats.org/officeDocument/2006/relationships/hyperlink" Target="https://www.zipdatamaps.com/55166" TargetMode="External"/><Relationship Id="rId891" Type="http://schemas.openxmlformats.org/officeDocument/2006/relationships/hyperlink" Target="https://www.zipdatamaps.com/carver-mn-county-zipcodes" TargetMode="External"/><Relationship Id="rId989" Type="http://schemas.openxmlformats.org/officeDocument/2006/relationships/hyperlink" Target="https://www.zipdatamaps.com/zipcodes-loretto-mn" TargetMode="External"/><Relationship Id="rId2018" Type="http://schemas.openxmlformats.org/officeDocument/2006/relationships/hyperlink" Target="https://www.zipdatamaps.com/zipcodes-cottonwood-mn" TargetMode="External"/><Relationship Id="rId2572" Type="http://schemas.openxmlformats.org/officeDocument/2006/relationships/hyperlink" Target="https://www.zipdatamaps.com/56515" TargetMode="External"/><Relationship Id="rId2877" Type="http://schemas.openxmlformats.org/officeDocument/2006/relationships/hyperlink" Target="https://www.zipdatamaps.com/koochiching-mn-county-zipcodes" TargetMode="External"/><Relationship Id="rId544" Type="http://schemas.openxmlformats.org/officeDocument/2006/relationships/hyperlink" Target="https://www.zipdatamaps.com/55364" TargetMode="External"/><Relationship Id="rId751" Type="http://schemas.openxmlformats.org/officeDocument/2006/relationships/hyperlink" Target="https://www.zipdatamaps.com/55434" TargetMode="External"/><Relationship Id="rId849" Type="http://schemas.openxmlformats.org/officeDocument/2006/relationships/hyperlink" Target="https://www.zipdatamaps.com/hennepin-mn-county-zipcodes" TargetMode="External"/><Relationship Id="rId1174" Type="http://schemas.openxmlformats.org/officeDocument/2006/relationships/hyperlink" Target="https://www.zipdatamaps.com/55757" TargetMode="External"/><Relationship Id="rId1381" Type="http://schemas.openxmlformats.org/officeDocument/2006/relationships/hyperlink" Target="https://www.zipdatamaps.com/55934" TargetMode="External"/><Relationship Id="rId1479" Type="http://schemas.openxmlformats.org/officeDocument/2006/relationships/hyperlink" Target="https://www.zipdatamaps.com/winona-mn-county-zipcodes" TargetMode="External"/><Relationship Id="rId1686" Type="http://schemas.openxmlformats.org/officeDocument/2006/relationships/hyperlink" Target="https://www.zipdatamaps.com/faribault-mn-county-zipcodes" TargetMode="External"/><Relationship Id="rId2225" Type="http://schemas.openxmlformats.org/officeDocument/2006/relationships/hyperlink" Target="https://www.zipdatamaps.com/zipcodes-carlos-mn" TargetMode="External"/><Relationship Id="rId2432" Type="http://schemas.openxmlformats.org/officeDocument/2006/relationships/hyperlink" Target="https://www.zipdatamaps.com/zipcodes-ah-gwah-ching-mn" TargetMode="External"/><Relationship Id="rId404" Type="http://schemas.openxmlformats.org/officeDocument/2006/relationships/hyperlink" Target="https://www.zipdatamaps.com/zipcodes-carver-mn" TargetMode="External"/><Relationship Id="rId611" Type="http://schemas.openxmlformats.org/officeDocument/2006/relationships/hyperlink" Target="https://www.zipdatamaps.com/zipcodes-victoria-mn" TargetMode="External"/><Relationship Id="rId1034" Type="http://schemas.openxmlformats.org/officeDocument/2006/relationships/hyperlink" Target="https://www.zipdatamaps.com/zipcodes-tofte-mn" TargetMode="External"/><Relationship Id="rId1241" Type="http://schemas.openxmlformats.org/officeDocument/2006/relationships/hyperlink" Target="https://www.zipdatamaps.com/zipcodes-tamarack-mn" TargetMode="External"/><Relationship Id="rId1339" Type="http://schemas.openxmlformats.org/officeDocument/2006/relationships/hyperlink" Target="https://www.zipdatamaps.com/55918" TargetMode="External"/><Relationship Id="rId1893" Type="http://schemas.openxmlformats.org/officeDocument/2006/relationships/hyperlink" Target="https://www.zipdatamaps.com/pipestone-mn-county-zipcodes" TargetMode="External"/><Relationship Id="rId2737" Type="http://schemas.openxmlformats.org/officeDocument/2006/relationships/hyperlink" Target="https://www.zipdatamaps.com/56578" TargetMode="External"/><Relationship Id="rId2944" Type="http://schemas.openxmlformats.org/officeDocument/2006/relationships/hyperlink" Target="https://www.zipdatamaps.com/56701" TargetMode="External"/><Relationship Id="rId709" Type="http://schemas.openxmlformats.org/officeDocument/2006/relationships/hyperlink" Target="https://www.zipdatamaps.com/55420" TargetMode="External"/><Relationship Id="rId916" Type="http://schemas.openxmlformats.org/officeDocument/2006/relationships/hyperlink" Target="https://www.zipdatamaps.com/55572" TargetMode="External"/><Relationship Id="rId1101" Type="http://schemas.openxmlformats.org/officeDocument/2006/relationships/hyperlink" Target="https://www.zipdatamaps.com/saint-louis-mn-county-zipcodes" TargetMode="External"/><Relationship Id="rId1546" Type="http://schemas.openxmlformats.org/officeDocument/2006/relationships/hyperlink" Target="https://www.zipdatamaps.com/56010" TargetMode="External"/><Relationship Id="rId1753" Type="http://schemas.openxmlformats.org/officeDocument/2006/relationships/hyperlink" Target="https://www.zipdatamaps.com/56101" TargetMode="External"/><Relationship Id="rId1960" Type="http://schemas.openxmlformats.org/officeDocument/2006/relationships/hyperlink" Target="https://www.zipdatamaps.com/56208" TargetMode="External"/><Relationship Id="rId2804" Type="http://schemas.openxmlformats.org/officeDocument/2006/relationships/hyperlink" Target="https://www.zipdatamaps.com/zipcodes-bigfork-mn" TargetMode="External"/><Relationship Id="rId45" Type="http://schemas.openxmlformats.org/officeDocument/2006/relationships/hyperlink" Target="https://www.zipdatamaps.com/isanti-mn-county-zipcodes" TargetMode="External"/><Relationship Id="rId1406" Type="http://schemas.openxmlformats.org/officeDocument/2006/relationships/hyperlink" Target="https://www.zipdatamaps.com/zipcodes-kasson-mn" TargetMode="External"/><Relationship Id="rId1613" Type="http://schemas.openxmlformats.org/officeDocument/2006/relationships/hyperlink" Target="https://www.zipdatamaps.com/zipcodes-geneva-mn" TargetMode="External"/><Relationship Id="rId1820" Type="http://schemas.openxmlformats.org/officeDocument/2006/relationships/hyperlink" Target="https://www.zipdatamaps.com/zipcodes-heron-lake-mn" TargetMode="External"/><Relationship Id="rId3066" Type="http://schemas.openxmlformats.org/officeDocument/2006/relationships/hyperlink" Target="https://www.zipdatamaps.com/polk-mn-county-zipcodes" TargetMode="External"/><Relationship Id="rId194" Type="http://schemas.openxmlformats.org/officeDocument/2006/relationships/hyperlink" Target="https://www.zipdatamaps.com/zipcodes-stanchfield-mn" TargetMode="External"/><Relationship Id="rId1918" Type="http://schemas.openxmlformats.org/officeDocument/2006/relationships/hyperlink" Target="https://www.zipdatamaps.com/56173" TargetMode="External"/><Relationship Id="rId2082" Type="http://schemas.openxmlformats.org/officeDocument/2006/relationships/hyperlink" Target="https://www.zipdatamaps.com/lyon-mn-county-zipcodes" TargetMode="External"/><Relationship Id="rId261" Type="http://schemas.openxmlformats.org/officeDocument/2006/relationships/hyperlink" Target="https://www.zipdatamaps.com/ramsey-mn-county-zipcodes" TargetMode="External"/><Relationship Id="rId499" Type="http://schemas.openxmlformats.org/officeDocument/2006/relationships/hyperlink" Target="https://www.zipdatamaps.com/55348" TargetMode="External"/><Relationship Id="rId2387" Type="http://schemas.openxmlformats.org/officeDocument/2006/relationships/hyperlink" Target="https://www.zipdatamaps.com/zipcodes-swanville-mn" TargetMode="External"/><Relationship Id="rId2594" Type="http://schemas.openxmlformats.org/officeDocument/2006/relationships/hyperlink" Target="https://www.zipdatamaps.com/zipcodes-campbell-mn" TargetMode="External"/><Relationship Id="rId359" Type="http://schemas.openxmlformats.org/officeDocument/2006/relationships/hyperlink" Target="https://www.zipdatamaps.com/zipcodes-saint-paul-mn" TargetMode="External"/><Relationship Id="rId566" Type="http://schemas.openxmlformats.org/officeDocument/2006/relationships/hyperlink" Target="https://www.zipdatamaps.com/zipcodes-princeton-mn" TargetMode="External"/><Relationship Id="rId773" Type="http://schemas.openxmlformats.org/officeDocument/2006/relationships/hyperlink" Target="https://www.zipdatamaps.com/zipcodes-minneapolis-mn" TargetMode="External"/><Relationship Id="rId1196" Type="http://schemas.openxmlformats.org/officeDocument/2006/relationships/hyperlink" Target="https://www.zipdatamaps.com/zipcodes-moose-lake-mn" TargetMode="External"/><Relationship Id="rId2247" Type="http://schemas.openxmlformats.org/officeDocument/2006/relationships/hyperlink" Target="https://www.zipdatamaps.com/pope-mn-county-zipcodes" TargetMode="External"/><Relationship Id="rId2454" Type="http://schemas.openxmlformats.org/officeDocument/2006/relationships/hyperlink" Target="https://www.zipdatamaps.com/todd-mn-county-zipcodes" TargetMode="External"/><Relationship Id="rId2899" Type="http://schemas.openxmlformats.org/officeDocument/2006/relationships/hyperlink" Target="https://www.zipdatamaps.com/56671" TargetMode="External"/><Relationship Id="rId121" Type="http://schemas.openxmlformats.org/officeDocument/2006/relationships/hyperlink" Target="https://www.zipdatamaps.com/55051" TargetMode="External"/><Relationship Id="rId219" Type="http://schemas.openxmlformats.org/officeDocument/2006/relationships/hyperlink" Target="https://www.zipdatamaps.com/washington-mn-county-zipcodes" TargetMode="External"/><Relationship Id="rId426" Type="http://schemas.openxmlformats.org/officeDocument/2006/relationships/hyperlink" Target="https://www.zipdatamaps.com/carver-mn-county-zipcodes" TargetMode="External"/><Relationship Id="rId633" Type="http://schemas.openxmlformats.org/officeDocument/2006/relationships/hyperlink" Target="https://www.zipdatamaps.com/wright-mn-county-zipcodes" TargetMode="External"/><Relationship Id="rId980" Type="http://schemas.openxmlformats.org/officeDocument/2006/relationships/hyperlink" Target="https://www.zipdatamaps.com/zipcodes-maple-plain-mn" TargetMode="External"/><Relationship Id="rId1056" Type="http://schemas.openxmlformats.org/officeDocument/2006/relationships/hyperlink" Target="https://www.zipdatamaps.com/saint-louis-mn-county-zipcodes" TargetMode="External"/><Relationship Id="rId1263" Type="http://schemas.openxmlformats.org/officeDocument/2006/relationships/hyperlink" Target="https://www.zipdatamaps.com/carlton-mn-county-zipcodes" TargetMode="External"/><Relationship Id="rId2107" Type="http://schemas.openxmlformats.org/officeDocument/2006/relationships/hyperlink" Target="https://www.zipdatamaps.com/56271" TargetMode="External"/><Relationship Id="rId2314" Type="http://schemas.openxmlformats.org/officeDocument/2006/relationships/hyperlink" Target="https://www.zipdatamaps.com/56354" TargetMode="External"/><Relationship Id="rId2661" Type="http://schemas.openxmlformats.org/officeDocument/2006/relationships/hyperlink" Target="https://www.zipdatamaps.com/norman-mn-county-zipcodes" TargetMode="External"/><Relationship Id="rId2759" Type="http://schemas.openxmlformats.org/officeDocument/2006/relationships/hyperlink" Target="https://www.zipdatamaps.com/zipcodes-underwood-mn" TargetMode="External"/><Relationship Id="rId2966" Type="http://schemas.openxmlformats.org/officeDocument/2006/relationships/hyperlink" Target="https://www.zipdatamaps.com/zipcodes-donaldson-mn" TargetMode="External"/><Relationship Id="rId840" Type="http://schemas.openxmlformats.org/officeDocument/2006/relationships/hyperlink" Target="https://www.zipdatamaps.com/hennepin-mn-county-zipcodes" TargetMode="External"/><Relationship Id="rId938" Type="http://schemas.openxmlformats.org/officeDocument/2006/relationships/hyperlink" Target="https://www.zipdatamaps.com/zipcodes-maple-plain-mn" TargetMode="External"/><Relationship Id="rId1470" Type="http://schemas.openxmlformats.org/officeDocument/2006/relationships/hyperlink" Target="https://www.zipdatamaps.com/wabasha-mn-county-zipcodes" TargetMode="External"/><Relationship Id="rId1568" Type="http://schemas.openxmlformats.org/officeDocument/2006/relationships/hyperlink" Target="https://www.zipdatamaps.com/zipcodes-conger-mn" TargetMode="External"/><Relationship Id="rId1775" Type="http://schemas.openxmlformats.org/officeDocument/2006/relationships/hyperlink" Target="https://www.zipdatamaps.com/zipcodes-bigelow-mn" TargetMode="External"/><Relationship Id="rId2521" Type="http://schemas.openxmlformats.org/officeDocument/2006/relationships/hyperlink" Target="https://www.zipdatamaps.com/56469" TargetMode="External"/><Relationship Id="rId2619" Type="http://schemas.openxmlformats.org/officeDocument/2006/relationships/hyperlink" Target="https://www.zipdatamaps.com/otter-tail-mn-county-zipcodes" TargetMode="External"/><Relationship Id="rId2826" Type="http://schemas.openxmlformats.org/officeDocument/2006/relationships/hyperlink" Target="https://www.zipdatamaps.com/itasca-mn-county-zipcodes" TargetMode="External"/><Relationship Id="rId67" Type="http://schemas.openxmlformats.org/officeDocument/2006/relationships/hyperlink" Target="https://www.zipdatamaps.com/55027" TargetMode="External"/><Relationship Id="rId700" Type="http://schemas.openxmlformats.org/officeDocument/2006/relationships/hyperlink" Target="https://www.zipdatamaps.com/55417" TargetMode="External"/><Relationship Id="rId1123" Type="http://schemas.openxmlformats.org/officeDocument/2006/relationships/hyperlink" Target="https://www.zipdatamaps.com/55734" TargetMode="External"/><Relationship Id="rId1330" Type="http://schemas.openxmlformats.org/officeDocument/2006/relationships/hyperlink" Target="https://www.zipdatamaps.com/55910" TargetMode="External"/><Relationship Id="rId1428" Type="http://schemas.openxmlformats.org/officeDocument/2006/relationships/hyperlink" Target="https://www.zipdatamaps.com/winona-mn-county-zipcodes" TargetMode="External"/><Relationship Id="rId1635" Type="http://schemas.openxmlformats.org/officeDocument/2006/relationships/hyperlink" Target="https://www.zipdatamaps.com/sibley-mn-county-zipcodes" TargetMode="External"/><Relationship Id="rId1982" Type="http://schemas.openxmlformats.org/officeDocument/2006/relationships/hyperlink" Target="https://www.zipdatamaps.com/zipcodes-blomkest-mn" TargetMode="External"/><Relationship Id="rId1842" Type="http://schemas.openxmlformats.org/officeDocument/2006/relationships/hyperlink" Target="https://www.zipdatamaps.com/rock-mn-county-zipcodes" TargetMode="External"/><Relationship Id="rId1702" Type="http://schemas.openxmlformats.org/officeDocument/2006/relationships/hyperlink" Target="https://www.zipdatamaps.com/56075" TargetMode="External"/><Relationship Id="rId283" Type="http://schemas.openxmlformats.org/officeDocument/2006/relationships/hyperlink" Target="https://www.zipdatamaps.com/55121" TargetMode="External"/><Relationship Id="rId490" Type="http://schemas.openxmlformats.org/officeDocument/2006/relationships/hyperlink" Target="https://www.zipdatamaps.com/55345" TargetMode="External"/><Relationship Id="rId2171" Type="http://schemas.openxmlformats.org/officeDocument/2006/relationships/hyperlink" Target="https://www.zipdatamaps.com/zipcodes-wheaton-mn" TargetMode="External"/><Relationship Id="rId3015" Type="http://schemas.openxmlformats.org/officeDocument/2006/relationships/hyperlink" Target="https://www.zipdatamaps.com/marshall-mn-county-zipcodes" TargetMode="External"/><Relationship Id="rId143" Type="http://schemas.openxmlformats.org/officeDocument/2006/relationships/hyperlink" Target="https://www.zipdatamaps.com/zipcodes-owatonna-mn" TargetMode="External"/><Relationship Id="rId350" Type="http://schemas.openxmlformats.org/officeDocument/2006/relationships/hyperlink" Target="https://www.zipdatamaps.com/zipcodes-saint-paul-mn" TargetMode="External"/><Relationship Id="rId588" Type="http://schemas.openxmlformats.org/officeDocument/2006/relationships/hyperlink" Target="https://www.zipdatamaps.com/scott-mn-county-zipcodes" TargetMode="External"/><Relationship Id="rId795" Type="http://schemas.openxmlformats.org/officeDocument/2006/relationships/hyperlink" Target="https://www.zipdatamaps.com/anoka-mn-county-zipcodes" TargetMode="External"/><Relationship Id="rId2031" Type="http://schemas.openxmlformats.org/officeDocument/2006/relationships/hyperlink" Target="https://www.zipdatamaps.com/stevens-mn-county-zipcodes" TargetMode="External"/><Relationship Id="rId2269" Type="http://schemas.openxmlformats.org/officeDocument/2006/relationships/hyperlink" Target="https://www.zipdatamaps.com/56335" TargetMode="External"/><Relationship Id="rId2476" Type="http://schemas.openxmlformats.org/officeDocument/2006/relationships/hyperlink" Target="https://www.zipdatamaps.com/56448" TargetMode="External"/><Relationship Id="rId2683" Type="http://schemas.openxmlformats.org/officeDocument/2006/relationships/hyperlink" Target="https://www.zipdatamaps.com/56557" TargetMode="External"/><Relationship Id="rId2890" Type="http://schemas.openxmlformats.org/officeDocument/2006/relationships/hyperlink" Target="https://www.zipdatamaps.com/56668" TargetMode="External"/><Relationship Id="rId9" Type="http://schemas.openxmlformats.org/officeDocument/2006/relationships/hyperlink" Target="https://www.zipdatamaps.com/washington-mn-county-zipcodes" TargetMode="External"/><Relationship Id="rId210" Type="http://schemas.openxmlformats.org/officeDocument/2006/relationships/hyperlink" Target="https://www.zipdatamaps.com/rice-mn-county-zipcodes" TargetMode="External"/><Relationship Id="rId448" Type="http://schemas.openxmlformats.org/officeDocument/2006/relationships/hyperlink" Target="https://www.zipdatamaps.com/55331" TargetMode="External"/><Relationship Id="rId655" Type="http://schemas.openxmlformats.org/officeDocument/2006/relationships/hyperlink" Target="https://www.zipdatamaps.com/55402" TargetMode="External"/><Relationship Id="rId862" Type="http://schemas.openxmlformats.org/officeDocument/2006/relationships/hyperlink" Target="https://www.zipdatamaps.com/55551" TargetMode="External"/><Relationship Id="rId1078" Type="http://schemas.openxmlformats.org/officeDocument/2006/relationships/hyperlink" Target="https://www.zipdatamaps.com/55716" TargetMode="External"/><Relationship Id="rId1285" Type="http://schemas.openxmlformats.org/officeDocument/2006/relationships/hyperlink" Target="https://www.zipdatamaps.com/55807" TargetMode="External"/><Relationship Id="rId1492" Type="http://schemas.openxmlformats.org/officeDocument/2006/relationships/hyperlink" Target="https://www.zipdatamaps.com/55976" TargetMode="External"/><Relationship Id="rId2129" Type="http://schemas.openxmlformats.org/officeDocument/2006/relationships/hyperlink" Target="https://www.zipdatamaps.com/zipcodes-porter-mn" TargetMode="External"/><Relationship Id="rId2336" Type="http://schemas.openxmlformats.org/officeDocument/2006/relationships/hyperlink" Target="https://www.zipdatamaps.com/zipcodes-parkers-prairie-mn" TargetMode="External"/><Relationship Id="rId2543" Type="http://schemas.openxmlformats.org/officeDocument/2006/relationships/hyperlink" Target="https://www.zipdatamaps.com/zipcodes-nimrod-mn" TargetMode="External"/><Relationship Id="rId2750" Type="http://schemas.openxmlformats.org/officeDocument/2006/relationships/hyperlink" Target="https://www.zipdatamaps.com/zipcodes-tintah-mn" TargetMode="External"/><Relationship Id="rId2988" Type="http://schemas.openxmlformats.org/officeDocument/2006/relationships/hyperlink" Target="https://www.zipdatamaps.com/marshall-mn-county-zipcodes" TargetMode="External"/><Relationship Id="rId308" Type="http://schemas.openxmlformats.org/officeDocument/2006/relationships/hyperlink" Target="https://www.zipdatamaps.com/zipcodes-saint-paul-mn" TargetMode="External"/><Relationship Id="rId515" Type="http://schemas.openxmlformats.org/officeDocument/2006/relationships/hyperlink" Target="https://www.zipdatamaps.com/zipcodes-lester-prairie-mn" TargetMode="External"/><Relationship Id="rId722" Type="http://schemas.openxmlformats.org/officeDocument/2006/relationships/hyperlink" Target="https://www.zipdatamaps.com/zipcodes-minneapolis-mn" TargetMode="External"/><Relationship Id="rId1145" Type="http://schemas.openxmlformats.org/officeDocument/2006/relationships/hyperlink" Target="https://www.zipdatamaps.com/zipcodes-grand-rapids-mn" TargetMode="External"/><Relationship Id="rId1352" Type="http://schemas.openxmlformats.org/officeDocument/2006/relationships/hyperlink" Target="https://www.zipdatamaps.com/zipcodes-canton-mn" TargetMode="External"/><Relationship Id="rId1797" Type="http://schemas.openxmlformats.org/officeDocument/2006/relationships/hyperlink" Target="https://www.zipdatamaps.com/murray-mn-county-zipcodes" TargetMode="External"/><Relationship Id="rId2403" Type="http://schemas.openxmlformats.org/officeDocument/2006/relationships/hyperlink" Target="https://www.zipdatamaps.com/stearns-mn-county-zipcodes" TargetMode="External"/><Relationship Id="rId2848" Type="http://schemas.openxmlformats.org/officeDocument/2006/relationships/hyperlink" Target="https://www.zipdatamaps.com/56651" TargetMode="External"/><Relationship Id="rId89" Type="http://schemas.openxmlformats.org/officeDocument/2006/relationships/hyperlink" Target="https://www.zipdatamaps.com/zipcodes-hinckley-mn" TargetMode="External"/><Relationship Id="rId1005" Type="http://schemas.openxmlformats.org/officeDocument/2006/relationships/hyperlink" Target="https://www.zipdatamaps.com/saint-louis-mn-county-zipcodes" TargetMode="External"/><Relationship Id="rId1212" Type="http://schemas.openxmlformats.org/officeDocument/2006/relationships/hyperlink" Target="https://www.zipdatamaps.com/itasca-mn-county-zipcodes" TargetMode="External"/><Relationship Id="rId1657" Type="http://schemas.openxmlformats.org/officeDocument/2006/relationships/hyperlink" Target="https://www.zipdatamaps.com/56054" TargetMode="External"/><Relationship Id="rId1864" Type="http://schemas.openxmlformats.org/officeDocument/2006/relationships/hyperlink" Target="https://www.zipdatamaps.com/56153" TargetMode="External"/><Relationship Id="rId2610" Type="http://schemas.openxmlformats.org/officeDocument/2006/relationships/hyperlink" Target="https://www.zipdatamaps.com/otter-tail-mn-county-zipcodes" TargetMode="External"/><Relationship Id="rId2708" Type="http://schemas.openxmlformats.org/officeDocument/2006/relationships/hyperlink" Target="https://www.zipdatamaps.com/zipcodes-nielsville-mn" TargetMode="External"/><Relationship Id="rId2915" Type="http://schemas.openxmlformats.org/officeDocument/2006/relationships/hyperlink" Target="https://www.zipdatamaps.com/zipcodes-south-international-falls-mn" TargetMode="External"/><Relationship Id="rId1517" Type="http://schemas.openxmlformats.org/officeDocument/2006/relationships/hyperlink" Target="https://www.zipdatamaps.com/zipcodes-stockton-mn" TargetMode="External"/><Relationship Id="rId1724" Type="http://schemas.openxmlformats.org/officeDocument/2006/relationships/hyperlink" Target="https://www.zipdatamaps.com/zipcodes-sleepy-eye-mn" TargetMode="External"/><Relationship Id="rId16" Type="http://schemas.openxmlformats.org/officeDocument/2006/relationships/hyperlink" Target="https://www.zipdatamaps.com/55007" TargetMode="External"/><Relationship Id="rId1931" Type="http://schemas.openxmlformats.org/officeDocument/2006/relationships/hyperlink" Target="https://www.zipdatamaps.com/zipcodes-trosky-mn" TargetMode="External"/><Relationship Id="rId3037" Type="http://schemas.openxmlformats.org/officeDocument/2006/relationships/hyperlink" Target="https://www.zipdatamaps.com/56751" TargetMode="External"/><Relationship Id="rId2193" Type="http://schemas.openxmlformats.org/officeDocument/2006/relationships/hyperlink" Target="https://www.zipdatamaps.com/douglas-mn-county-zipcodes" TargetMode="External"/><Relationship Id="rId2498" Type="http://schemas.openxmlformats.org/officeDocument/2006/relationships/hyperlink" Target="https://www.zipdatamaps.com/zipcodes-lake-george-mn" TargetMode="External"/><Relationship Id="rId165" Type="http://schemas.openxmlformats.org/officeDocument/2006/relationships/hyperlink" Target="https://www.zipdatamaps.com/anoka-mn-county-zipcodes" TargetMode="External"/><Relationship Id="rId372" Type="http://schemas.openxmlformats.org/officeDocument/2006/relationships/hyperlink" Target="https://www.zipdatamaps.com/anoka-mn-county-zipcodes" TargetMode="External"/><Relationship Id="rId677" Type="http://schemas.openxmlformats.org/officeDocument/2006/relationships/hyperlink" Target="https://www.zipdatamaps.com/zipcodes-minneapolis-mn" TargetMode="External"/><Relationship Id="rId2053" Type="http://schemas.openxmlformats.org/officeDocument/2006/relationships/hyperlink" Target="https://www.zipdatamaps.com/56245" TargetMode="External"/><Relationship Id="rId2260" Type="http://schemas.openxmlformats.org/officeDocument/2006/relationships/hyperlink" Target="https://www.zipdatamaps.com/56332" TargetMode="External"/><Relationship Id="rId2358" Type="http://schemas.openxmlformats.org/officeDocument/2006/relationships/hyperlink" Target="https://www.zipdatamaps.com/stearns-mn-county-zipcodes" TargetMode="External"/><Relationship Id="rId232" Type="http://schemas.openxmlformats.org/officeDocument/2006/relationships/hyperlink" Target="https://www.zipdatamaps.com/55104" TargetMode="External"/><Relationship Id="rId884" Type="http://schemas.openxmlformats.org/officeDocument/2006/relationships/hyperlink" Target="https://www.zipdatamaps.com/zipcodes-young-america-mn" TargetMode="External"/><Relationship Id="rId2120" Type="http://schemas.openxmlformats.org/officeDocument/2006/relationships/hyperlink" Target="https://www.zipdatamaps.com/zipcodes-olivia-mn" TargetMode="External"/><Relationship Id="rId2565" Type="http://schemas.openxmlformats.org/officeDocument/2006/relationships/hyperlink" Target="https://www.zipdatamaps.com/norman-mn-county-zipcodes" TargetMode="External"/><Relationship Id="rId2772" Type="http://schemas.openxmlformats.org/officeDocument/2006/relationships/hyperlink" Target="https://www.zipdatamaps.com/grant-mn-county-zipcodes" TargetMode="External"/><Relationship Id="rId537" Type="http://schemas.openxmlformats.org/officeDocument/2006/relationships/hyperlink" Target="https://www.zipdatamaps.com/hennepin-mn-county-zipcodes" TargetMode="External"/><Relationship Id="rId744" Type="http://schemas.openxmlformats.org/officeDocument/2006/relationships/hyperlink" Target="https://www.zipdatamaps.com/hennepin-mn-county-zipcodes" TargetMode="External"/><Relationship Id="rId951" Type="http://schemas.openxmlformats.org/officeDocument/2006/relationships/hyperlink" Target="https://www.zipdatamaps.com/wright-mn-county-zipcodes" TargetMode="External"/><Relationship Id="rId1167" Type="http://schemas.openxmlformats.org/officeDocument/2006/relationships/hyperlink" Target="https://www.zipdatamaps.com/aitkin-mn-county-zipcodes" TargetMode="External"/><Relationship Id="rId1374" Type="http://schemas.openxmlformats.org/officeDocument/2006/relationships/hyperlink" Target="https://www.zipdatamaps.com/houston-mn-county-zipcodes" TargetMode="External"/><Relationship Id="rId1581" Type="http://schemas.openxmlformats.org/officeDocument/2006/relationships/hyperlink" Target="https://www.zipdatamaps.com/blue-earth-mn-county-zipcodes" TargetMode="External"/><Relationship Id="rId1679" Type="http://schemas.openxmlformats.org/officeDocument/2006/relationships/hyperlink" Target="https://www.zipdatamaps.com/zipcodes-madison-lake-mn" TargetMode="External"/><Relationship Id="rId2218" Type="http://schemas.openxmlformats.org/officeDocument/2006/relationships/hyperlink" Target="https://www.zipdatamaps.com/56317" TargetMode="External"/><Relationship Id="rId2425" Type="http://schemas.openxmlformats.org/officeDocument/2006/relationships/hyperlink" Target="https://www.zipdatamaps.com/56401" TargetMode="External"/><Relationship Id="rId2632" Type="http://schemas.openxmlformats.org/officeDocument/2006/relationships/hyperlink" Target="https://www.zipdatamaps.com/56538" TargetMode="External"/><Relationship Id="rId80" Type="http://schemas.openxmlformats.org/officeDocument/2006/relationships/hyperlink" Target="https://www.zipdatamaps.com/zipcodes-harris-mn" TargetMode="External"/><Relationship Id="rId604" Type="http://schemas.openxmlformats.org/officeDocument/2006/relationships/hyperlink" Target="https://www.zipdatamaps.com/55384" TargetMode="External"/><Relationship Id="rId811" Type="http://schemas.openxmlformats.org/officeDocument/2006/relationships/hyperlink" Target="https://www.zipdatamaps.com/55459" TargetMode="External"/><Relationship Id="rId1027" Type="http://schemas.openxmlformats.org/officeDocument/2006/relationships/hyperlink" Target="https://www.zipdatamaps.com/55613" TargetMode="External"/><Relationship Id="rId1234" Type="http://schemas.openxmlformats.org/officeDocument/2006/relationships/hyperlink" Target="https://www.zipdatamaps.com/55785" TargetMode="External"/><Relationship Id="rId1441" Type="http://schemas.openxmlformats.org/officeDocument/2006/relationships/hyperlink" Target="https://www.zipdatamaps.com/55957" TargetMode="External"/><Relationship Id="rId1886" Type="http://schemas.openxmlformats.org/officeDocument/2006/relationships/hyperlink" Target="https://www.zipdatamaps.com/zipcodes-okabena-mn" TargetMode="External"/><Relationship Id="rId2937" Type="http://schemas.openxmlformats.org/officeDocument/2006/relationships/hyperlink" Target="https://www.zipdatamaps.com/lake-of-the-woods-mn-county-zipcodes" TargetMode="External"/><Relationship Id="rId909" Type="http://schemas.openxmlformats.org/officeDocument/2006/relationships/hyperlink" Target="https://www.zipdatamaps.com/hennepin-mn-county-zipcodes" TargetMode="External"/><Relationship Id="rId1301" Type="http://schemas.openxmlformats.org/officeDocument/2006/relationships/hyperlink" Target="https://www.zipdatamaps.com/zipcodes-duluth-mn" TargetMode="External"/><Relationship Id="rId1539" Type="http://schemas.openxmlformats.org/officeDocument/2006/relationships/hyperlink" Target="https://www.zipdatamaps.com/blue-earth-mn-county-zipcodes" TargetMode="External"/><Relationship Id="rId1746" Type="http://schemas.openxmlformats.org/officeDocument/2006/relationships/hyperlink" Target="https://www.zipdatamaps.com/le-sueur-mn-county-zipcodes" TargetMode="External"/><Relationship Id="rId1953" Type="http://schemas.openxmlformats.org/officeDocument/2006/relationships/hyperlink" Target="https://www.zipdatamaps.com/nobles-mn-county-zipcodes" TargetMode="External"/><Relationship Id="rId38" Type="http://schemas.openxmlformats.org/officeDocument/2006/relationships/hyperlink" Target="https://www.zipdatamaps.com/zipcodes-circle-pines-mn" TargetMode="External"/><Relationship Id="rId1606" Type="http://schemas.openxmlformats.org/officeDocument/2006/relationships/hyperlink" Target="https://www.zipdatamaps.com/56033" TargetMode="External"/><Relationship Id="rId1813" Type="http://schemas.openxmlformats.org/officeDocument/2006/relationships/hyperlink" Target="https://www.zipdatamaps.com/56134" TargetMode="External"/><Relationship Id="rId3059" Type="http://schemas.openxmlformats.org/officeDocument/2006/relationships/hyperlink" Target="https://www.zipdatamaps.com/zipcodes-viking-mn" TargetMode="External"/><Relationship Id="rId187" Type="http://schemas.openxmlformats.org/officeDocument/2006/relationships/hyperlink" Target="https://www.zipdatamaps.com/55078" TargetMode="External"/><Relationship Id="rId394" Type="http://schemas.openxmlformats.org/officeDocument/2006/relationships/hyperlink" Target="https://www.zipdatamaps.com/55312" TargetMode="External"/><Relationship Id="rId2075" Type="http://schemas.openxmlformats.org/officeDocument/2006/relationships/hyperlink" Target="https://www.zipdatamaps.com/zipcodes-madison-mn" TargetMode="External"/><Relationship Id="rId2282" Type="http://schemas.openxmlformats.org/officeDocument/2006/relationships/hyperlink" Target="https://www.zipdatamaps.com/zipcodes-holdingford-mn" TargetMode="External"/><Relationship Id="rId254" Type="http://schemas.openxmlformats.org/officeDocument/2006/relationships/hyperlink" Target="https://www.zipdatamaps.com/zipcodes-saint-paul-mn" TargetMode="External"/><Relationship Id="rId699" Type="http://schemas.openxmlformats.org/officeDocument/2006/relationships/hyperlink" Target="https://www.zipdatamaps.com/hennepin-mn-county-zipcodes" TargetMode="External"/><Relationship Id="rId1091" Type="http://schemas.openxmlformats.org/officeDocument/2006/relationships/hyperlink" Target="https://www.zipdatamaps.com/zipcodes-cloquet-mn" TargetMode="External"/><Relationship Id="rId2587" Type="http://schemas.openxmlformats.org/officeDocument/2006/relationships/hyperlink" Target="https://www.zipdatamaps.com/56520" TargetMode="External"/><Relationship Id="rId2794" Type="http://schemas.openxmlformats.org/officeDocument/2006/relationships/hyperlink" Target="https://www.zipdatamaps.com/56623" TargetMode="External"/><Relationship Id="rId114" Type="http://schemas.openxmlformats.org/officeDocument/2006/relationships/hyperlink" Target="https://www.zipdatamaps.com/rice-mn-county-zipcodes" TargetMode="External"/><Relationship Id="rId461" Type="http://schemas.openxmlformats.org/officeDocument/2006/relationships/hyperlink" Target="https://www.zipdatamaps.com/zipcodes-gibbon-mn" TargetMode="External"/><Relationship Id="rId559" Type="http://schemas.openxmlformats.org/officeDocument/2006/relationships/hyperlink" Target="https://www.zipdatamaps.com/55369" TargetMode="External"/><Relationship Id="rId766" Type="http://schemas.openxmlformats.org/officeDocument/2006/relationships/hyperlink" Target="https://www.zipdatamaps.com/55439" TargetMode="External"/><Relationship Id="rId1189" Type="http://schemas.openxmlformats.org/officeDocument/2006/relationships/hyperlink" Target="https://www.zipdatamaps.com/55765" TargetMode="External"/><Relationship Id="rId1396" Type="http://schemas.openxmlformats.org/officeDocument/2006/relationships/hyperlink" Target="https://www.zipdatamaps.com/55941" TargetMode="External"/><Relationship Id="rId2142" Type="http://schemas.openxmlformats.org/officeDocument/2006/relationships/hyperlink" Target="https://www.zipdatamaps.com/renville-mn-county-zipcodes" TargetMode="External"/><Relationship Id="rId2447" Type="http://schemas.openxmlformats.org/officeDocument/2006/relationships/hyperlink" Target="https://www.zipdatamaps.com/zipcodes-benedict-mn" TargetMode="External"/><Relationship Id="rId321" Type="http://schemas.openxmlformats.org/officeDocument/2006/relationships/hyperlink" Target="https://www.zipdatamaps.com/ramsey-mn-county-zipcodes" TargetMode="External"/><Relationship Id="rId419" Type="http://schemas.openxmlformats.org/officeDocument/2006/relationships/hyperlink" Target="https://www.zipdatamaps.com/zipcodes-clearwater-mn" TargetMode="External"/><Relationship Id="rId626" Type="http://schemas.openxmlformats.org/officeDocument/2006/relationships/hyperlink" Target="https://www.zipdatamaps.com/zipcodes-wayzata-mn" TargetMode="External"/><Relationship Id="rId973" Type="http://schemas.openxmlformats.org/officeDocument/2006/relationships/hyperlink" Target="https://www.zipdatamaps.com/55591" TargetMode="External"/><Relationship Id="rId1049" Type="http://schemas.openxmlformats.org/officeDocument/2006/relationships/hyperlink" Target="https://www.zipdatamaps.com/zipcodes-askov-mn" TargetMode="External"/><Relationship Id="rId1256" Type="http://schemas.openxmlformats.org/officeDocument/2006/relationships/hyperlink" Target="https://www.zipdatamaps.com/zipcodes-willow-river-mn" TargetMode="External"/><Relationship Id="rId2002" Type="http://schemas.openxmlformats.org/officeDocument/2006/relationships/hyperlink" Target="https://www.zipdatamaps.com/56224" TargetMode="External"/><Relationship Id="rId2307" Type="http://schemas.openxmlformats.org/officeDocument/2006/relationships/hyperlink" Target="https://www.zipdatamaps.com/aitkin-mn-county-zipcodes" TargetMode="External"/><Relationship Id="rId2654" Type="http://schemas.openxmlformats.org/officeDocument/2006/relationships/hyperlink" Target="https://www.zipdatamaps.com/zipcodes-georgetown-mn" TargetMode="External"/><Relationship Id="rId2861" Type="http://schemas.openxmlformats.org/officeDocument/2006/relationships/hyperlink" Target="https://www.zipdatamaps.com/zipcodes-longville-mn" TargetMode="External"/><Relationship Id="rId2959" Type="http://schemas.openxmlformats.org/officeDocument/2006/relationships/hyperlink" Target="https://www.zipdatamaps.com/56715" TargetMode="External"/><Relationship Id="rId833" Type="http://schemas.openxmlformats.org/officeDocument/2006/relationships/hyperlink" Target="https://www.zipdatamaps.com/zipcodes-minneapolis-mn" TargetMode="External"/><Relationship Id="rId1116" Type="http://schemas.openxmlformats.org/officeDocument/2006/relationships/hyperlink" Target="https://www.zipdatamaps.com/saint-louis-mn-county-zipcodes" TargetMode="External"/><Relationship Id="rId1463" Type="http://schemas.openxmlformats.org/officeDocument/2006/relationships/hyperlink" Target="https://www.zipdatamaps.com/zipcodes-preston-mn" TargetMode="External"/><Relationship Id="rId1670" Type="http://schemas.openxmlformats.org/officeDocument/2006/relationships/hyperlink" Target="https://www.zipdatamaps.com/zipcodes-le-sueur-mn" TargetMode="External"/><Relationship Id="rId1768" Type="http://schemas.openxmlformats.org/officeDocument/2006/relationships/hyperlink" Target="https://www.zipdatamaps.com/56115" TargetMode="External"/><Relationship Id="rId2514" Type="http://schemas.openxmlformats.org/officeDocument/2006/relationships/hyperlink" Target="https://www.zipdatamaps.com/cass-mn-county-zipcodes" TargetMode="External"/><Relationship Id="rId2721" Type="http://schemas.openxmlformats.org/officeDocument/2006/relationships/hyperlink" Target="https://www.zipdatamaps.com/otter-tail-mn-county-zipcodes" TargetMode="External"/><Relationship Id="rId2819" Type="http://schemas.openxmlformats.org/officeDocument/2006/relationships/hyperlink" Target="https://www.zipdatamaps.com/zipcodes-clearbrook-mn" TargetMode="External"/><Relationship Id="rId900" Type="http://schemas.openxmlformats.org/officeDocument/2006/relationships/hyperlink" Target="https://www.zipdatamaps.com/carver-mn-county-zipcodes" TargetMode="External"/><Relationship Id="rId1323" Type="http://schemas.openxmlformats.org/officeDocument/2006/relationships/hyperlink" Target="https://www.zipdatamaps.com/olmsted-mn-county-zipcodes" TargetMode="External"/><Relationship Id="rId1530" Type="http://schemas.openxmlformats.org/officeDocument/2006/relationships/hyperlink" Target="https://www.zipdatamaps.com/blue-earth-mn-county-zipcodes" TargetMode="External"/><Relationship Id="rId1628" Type="http://schemas.openxmlformats.org/officeDocument/2006/relationships/hyperlink" Target="https://www.zipdatamaps.com/zipcodes-hartland-mn" TargetMode="External"/><Relationship Id="rId1975" Type="http://schemas.openxmlformats.org/officeDocument/2006/relationships/hyperlink" Target="https://www.zipdatamaps.com/56214" TargetMode="External"/><Relationship Id="rId1835" Type="http://schemas.openxmlformats.org/officeDocument/2006/relationships/hyperlink" Target="https://www.zipdatamaps.com/zipcodes-ivanhoe-mn" TargetMode="External"/><Relationship Id="rId3050" Type="http://schemas.openxmlformats.org/officeDocument/2006/relationships/hyperlink" Target="https://www.zipdatamaps.com/zipcodes-stephen-mn" TargetMode="External"/><Relationship Id="rId1902" Type="http://schemas.openxmlformats.org/officeDocument/2006/relationships/hyperlink" Target="https://www.zipdatamaps.com/jackson-mn-county-zipcodes" TargetMode="External"/><Relationship Id="rId2097" Type="http://schemas.openxmlformats.org/officeDocument/2006/relationships/hyperlink" Target="https://www.zipdatamaps.com/chippewa-mn-county-zipcodes" TargetMode="External"/><Relationship Id="rId276" Type="http://schemas.openxmlformats.org/officeDocument/2006/relationships/hyperlink" Target="https://www.zipdatamaps.com/dakota-mn-county-zipcodes" TargetMode="External"/><Relationship Id="rId483" Type="http://schemas.openxmlformats.org/officeDocument/2006/relationships/hyperlink" Target="https://www.zipdatamaps.com/renville-mn-county-zipcodes" TargetMode="External"/><Relationship Id="rId690" Type="http://schemas.openxmlformats.org/officeDocument/2006/relationships/hyperlink" Target="https://www.zipdatamaps.com/hennepin-mn-county-zipcodes" TargetMode="External"/><Relationship Id="rId2164" Type="http://schemas.openxmlformats.org/officeDocument/2006/relationships/hyperlink" Target="https://www.zipdatamaps.com/56294" TargetMode="External"/><Relationship Id="rId2371" Type="http://schemas.openxmlformats.org/officeDocument/2006/relationships/hyperlink" Target="https://www.zipdatamaps.com/56376" TargetMode="External"/><Relationship Id="rId3008" Type="http://schemas.openxmlformats.org/officeDocument/2006/relationships/hyperlink" Target="https://www.zipdatamaps.com/zipcodes-lancaster-mn" TargetMode="External"/><Relationship Id="rId136" Type="http://schemas.openxmlformats.org/officeDocument/2006/relationships/hyperlink" Target="https://www.zipdatamaps.com/55056" TargetMode="External"/><Relationship Id="rId343" Type="http://schemas.openxmlformats.org/officeDocument/2006/relationships/hyperlink" Target="https://www.zipdatamaps.com/55170" TargetMode="External"/><Relationship Id="rId550" Type="http://schemas.openxmlformats.org/officeDocument/2006/relationships/hyperlink" Target="https://www.zipdatamaps.com/55366" TargetMode="External"/><Relationship Id="rId788" Type="http://schemas.openxmlformats.org/officeDocument/2006/relationships/hyperlink" Target="https://www.zipdatamaps.com/zipcodes-minneapolis-mn" TargetMode="External"/><Relationship Id="rId995" Type="http://schemas.openxmlformats.org/officeDocument/2006/relationships/hyperlink" Target="https://www.zipdatamaps.com/zipcodes-loretto-mn" TargetMode="External"/><Relationship Id="rId1180" Type="http://schemas.openxmlformats.org/officeDocument/2006/relationships/hyperlink" Target="https://www.zipdatamaps.com/55760" TargetMode="External"/><Relationship Id="rId2024" Type="http://schemas.openxmlformats.org/officeDocument/2006/relationships/hyperlink" Target="https://www.zipdatamaps.com/zipcodes-danvers-mn" TargetMode="External"/><Relationship Id="rId2231" Type="http://schemas.openxmlformats.org/officeDocument/2006/relationships/hyperlink" Target="https://www.zipdatamaps.com/zipcodes-collegeville-mn" TargetMode="External"/><Relationship Id="rId2469" Type="http://schemas.openxmlformats.org/officeDocument/2006/relationships/hyperlink" Target="https://www.zipdatamaps.com/crow-wing-mn-county-zipcodes" TargetMode="External"/><Relationship Id="rId2676" Type="http://schemas.openxmlformats.org/officeDocument/2006/relationships/hyperlink" Target="https://www.zipdatamaps.com/wilkin-mn-county-zipcodes" TargetMode="External"/><Relationship Id="rId2883" Type="http://schemas.openxmlformats.org/officeDocument/2006/relationships/hyperlink" Target="https://www.zipdatamaps.com/beltrami-mn-county-zipcodes" TargetMode="External"/><Relationship Id="rId203" Type="http://schemas.openxmlformats.org/officeDocument/2006/relationships/hyperlink" Target="https://www.zipdatamaps.com/zipcodes-taylors-falls-mn" TargetMode="External"/><Relationship Id="rId648" Type="http://schemas.openxmlformats.org/officeDocument/2006/relationships/hyperlink" Target="https://www.zipdatamaps.com/sherburne-mn-county-zipcodes" TargetMode="External"/><Relationship Id="rId855" Type="http://schemas.openxmlformats.org/officeDocument/2006/relationships/hyperlink" Target="https://www.zipdatamaps.com/hennepin-mn-county-zipcodes" TargetMode="External"/><Relationship Id="rId1040" Type="http://schemas.openxmlformats.org/officeDocument/2006/relationships/hyperlink" Target="https://www.zipdatamaps.com/zipcodes-adolph-mn" TargetMode="External"/><Relationship Id="rId1278" Type="http://schemas.openxmlformats.org/officeDocument/2006/relationships/hyperlink" Target="https://www.zipdatamaps.com/saint-louis-mn-county-zipcodes" TargetMode="External"/><Relationship Id="rId1485" Type="http://schemas.openxmlformats.org/officeDocument/2006/relationships/hyperlink" Target="https://www.zipdatamaps.com/mower-mn-county-zipcodes" TargetMode="External"/><Relationship Id="rId1692" Type="http://schemas.openxmlformats.org/officeDocument/2006/relationships/hyperlink" Target="https://www.zipdatamaps.com/le-sueur-mn-county-zipcodes" TargetMode="External"/><Relationship Id="rId2329" Type="http://schemas.openxmlformats.org/officeDocument/2006/relationships/hyperlink" Target="https://www.zipdatamaps.com/56359" TargetMode="External"/><Relationship Id="rId2536" Type="http://schemas.openxmlformats.org/officeDocument/2006/relationships/hyperlink" Target="https://www.zipdatamaps.com/56475" TargetMode="External"/><Relationship Id="rId2743" Type="http://schemas.openxmlformats.org/officeDocument/2006/relationships/hyperlink" Target="https://www.zipdatamaps.com/56580" TargetMode="External"/><Relationship Id="rId410" Type="http://schemas.openxmlformats.org/officeDocument/2006/relationships/hyperlink" Target="https://www.zipdatamaps.com/zipcodes-chanhassen-mn" TargetMode="External"/><Relationship Id="rId508" Type="http://schemas.openxmlformats.org/officeDocument/2006/relationships/hyperlink" Target="https://www.zipdatamaps.com/55352" TargetMode="External"/><Relationship Id="rId715" Type="http://schemas.openxmlformats.org/officeDocument/2006/relationships/hyperlink" Target="https://www.zipdatamaps.com/55422" TargetMode="External"/><Relationship Id="rId922" Type="http://schemas.openxmlformats.org/officeDocument/2006/relationships/hyperlink" Target="https://www.zipdatamaps.com/55574" TargetMode="External"/><Relationship Id="rId1138" Type="http://schemas.openxmlformats.org/officeDocument/2006/relationships/hyperlink" Target="https://www.zipdatamaps.com/55742" TargetMode="External"/><Relationship Id="rId1345" Type="http://schemas.openxmlformats.org/officeDocument/2006/relationships/hyperlink" Target="https://www.zipdatamaps.com/55920" TargetMode="External"/><Relationship Id="rId1552" Type="http://schemas.openxmlformats.org/officeDocument/2006/relationships/hyperlink" Target="https://www.zipdatamaps.com/56013" TargetMode="External"/><Relationship Id="rId1997" Type="http://schemas.openxmlformats.org/officeDocument/2006/relationships/hyperlink" Target="https://www.zipdatamaps.com/zipcodes-clara-city-mn" TargetMode="External"/><Relationship Id="rId2603" Type="http://schemas.openxmlformats.org/officeDocument/2006/relationships/hyperlink" Target="https://www.zipdatamaps.com/zipcodes-comstock-mn" TargetMode="External"/><Relationship Id="rId2950" Type="http://schemas.openxmlformats.org/officeDocument/2006/relationships/hyperlink" Target="https://www.zipdatamaps.com/56711" TargetMode="External"/><Relationship Id="rId1205" Type="http://schemas.openxmlformats.org/officeDocument/2006/relationships/hyperlink" Target="https://www.zipdatamaps.com/zipcodes-orr-mn" TargetMode="External"/><Relationship Id="rId1857" Type="http://schemas.openxmlformats.org/officeDocument/2006/relationships/hyperlink" Target="https://www.zipdatamaps.com/jackson-mn-county-zipcodes" TargetMode="External"/><Relationship Id="rId2810" Type="http://schemas.openxmlformats.org/officeDocument/2006/relationships/hyperlink" Target="https://www.zipdatamaps.com/zipcodes-blackduck-mn" TargetMode="External"/><Relationship Id="rId2908" Type="http://schemas.openxmlformats.org/officeDocument/2006/relationships/hyperlink" Target="https://www.zipdatamaps.com/56676" TargetMode="External"/><Relationship Id="rId51" Type="http://schemas.openxmlformats.org/officeDocument/2006/relationships/hyperlink" Target="https://www.zipdatamaps.com/rice-mn-county-zipcodes" TargetMode="External"/><Relationship Id="rId1412" Type="http://schemas.openxmlformats.org/officeDocument/2006/relationships/hyperlink" Target="https://www.zipdatamaps.com/zipcodes-kenyon-mn" TargetMode="External"/><Relationship Id="rId1717" Type="http://schemas.openxmlformats.org/officeDocument/2006/relationships/hyperlink" Target="https://www.zipdatamaps.com/56083" TargetMode="External"/><Relationship Id="rId1924" Type="http://schemas.openxmlformats.org/officeDocument/2006/relationships/hyperlink" Target="https://www.zipdatamaps.com/56175" TargetMode="External"/><Relationship Id="rId298" Type="http://schemas.openxmlformats.org/officeDocument/2006/relationships/hyperlink" Target="https://www.zipdatamaps.com/55126" TargetMode="External"/><Relationship Id="rId158" Type="http://schemas.openxmlformats.org/officeDocument/2006/relationships/hyperlink" Target="https://www.zipdatamaps.com/zipcodes-rosemount-mn" TargetMode="External"/><Relationship Id="rId2186" Type="http://schemas.openxmlformats.org/officeDocument/2006/relationships/hyperlink" Target="https://www.zipdatamaps.com/zipcodes-saint-cloud-mn" TargetMode="External"/><Relationship Id="rId2393" Type="http://schemas.openxmlformats.org/officeDocument/2006/relationships/hyperlink" Target="https://www.zipdatamaps.com/zipcodes-villard-mn" TargetMode="External"/><Relationship Id="rId2698" Type="http://schemas.openxmlformats.org/officeDocument/2006/relationships/hyperlink" Target="https://www.zipdatamaps.com/56565" TargetMode="External"/><Relationship Id="rId365" Type="http://schemas.openxmlformats.org/officeDocument/2006/relationships/hyperlink" Target="https://www.zipdatamaps.com/zipcodes-annandale-mn" TargetMode="External"/><Relationship Id="rId572" Type="http://schemas.openxmlformats.org/officeDocument/2006/relationships/hyperlink" Target="https://www.zipdatamaps.com/zipcodes-rockford-mn" TargetMode="External"/><Relationship Id="rId2046" Type="http://schemas.openxmlformats.org/officeDocument/2006/relationships/hyperlink" Target="https://www.zipdatamaps.com/yellow-medicine-mn-county-zipcodes" TargetMode="External"/><Relationship Id="rId2253" Type="http://schemas.openxmlformats.org/officeDocument/2006/relationships/hyperlink" Target="https://www.zipdatamaps.com/benton-mn-county-zipcodes" TargetMode="External"/><Relationship Id="rId2460" Type="http://schemas.openxmlformats.org/officeDocument/2006/relationships/hyperlink" Target="https://www.zipdatamaps.com/crow-wing-mn-county-zipcodes" TargetMode="External"/><Relationship Id="rId225" Type="http://schemas.openxmlformats.org/officeDocument/2006/relationships/hyperlink" Target="https://www.zipdatamaps.com/ramsey-mn-county-zipcodes" TargetMode="External"/><Relationship Id="rId432" Type="http://schemas.openxmlformats.org/officeDocument/2006/relationships/hyperlink" Target="https://www.zipdatamaps.com/meeker-mn-county-zipcodes" TargetMode="External"/><Relationship Id="rId877" Type="http://schemas.openxmlformats.org/officeDocument/2006/relationships/hyperlink" Target="https://www.zipdatamaps.com/55557" TargetMode="External"/><Relationship Id="rId1062" Type="http://schemas.openxmlformats.org/officeDocument/2006/relationships/hyperlink" Target="https://www.zipdatamaps.com/saint-louis-mn-county-zipcodes" TargetMode="External"/><Relationship Id="rId2113" Type="http://schemas.openxmlformats.org/officeDocument/2006/relationships/hyperlink" Target="https://www.zipdatamaps.com/56274" TargetMode="External"/><Relationship Id="rId2320" Type="http://schemas.openxmlformats.org/officeDocument/2006/relationships/hyperlink" Target="https://www.zipdatamaps.com/56356" TargetMode="External"/><Relationship Id="rId2558" Type="http://schemas.openxmlformats.org/officeDocument/2006/relationships/hyperlink" Target="https://www.zipdatamaps.com/zipcodes-detroit-lakes-mn" TargetMode="External"/><Relationship Id="rId2765" Type="http://schemas.openxmlformats.org/officeDocument/2006/relationships/hyperlink" Target="https://www.zipdatamaps.com/zipcodes-vining-mn" TargetMode="External"/><Relationship Id="rId2972" Type="http://schemas.openxmlformats.org/officeDocument/2006/relationships/hyperlink" Target="https://www.zipdatamaps.com/zipcodes-euclid-mn" TargetMode="External"/><Relationship Id="rId737" Type="http://schemas.openxmlformats.org/officeDocument/2006/relationships/hyperlink" Target="https://www.zipdatamaps.com/zipcodes-minneapolis-mn" TargetMode="External"/><Relationship Id="rId944" Type="http://schemas.openxmlformats.org/officeDocument/2006/relationships/hyperlink" Target="https://www.zipdatamaps.com/zipcodes-monticello-mn" TargetMode="External"/><Relationship Id="rId1367" Type="http://schemas.openxmlformats.org/officeDocument/2006/relationships/hyperlink" Target="https://www.zipdatamaps.com/zipcodes-dodge-center-mn" TargetMode="External"/><Relationship Id="rId1574" Type="http://schemas.openxmlformats.org/officeDocument/2006/relationships/hyperlink" Target="https://www.zipdatamaps.com/zipcodes-darfur-mn" TargetMode="External"/><Relationship Id="rId1781" Type="http://schemas.openxmlformats.org/officeDocument/2006/relationships/hyperlink" Target="https://www.zipdatamaps.com/zipcodes-brewster-mn" TargetMode="External"/><Relationship Id="rId2418" Type="http://schemas.openxmlformats.org/officeDocument/2006/relationships/hyperlink" Target="https://www.zipdatamaps.com/stearns-mn-county-zipcodes" TargetMode="External"/><Relationship Id="rId2625" Type="http://schemas.openxmlformats.org/officeDocument/2006/relationships/hyperlink" Target="https://www.zipdatamaps.com/polk-mn-county-zipcodes" TargetMode="External"/><Relationship Id="rId2832" Type="http://schemas.openxmlformats.org/officeDocument/2006/relationships/hyperlink" Target="https://www.zipdatamaps.com/cass-mn-county-zipcodes" TargetMode="External"/><Relationship Id="rId73" Type="http://schemas.openxmlformats.org/officeDocument/2006/relationships/hyperlink" Target="https://www.zipdatamaps.com/55030" TargetMode="External"/><Relationship Id="rId804" Type="http://schemas.openxmlformats.org/officeDocument/2006/relationships/hyperlink" Target="https://www.zipdatamaps.com/hennepin-mn-county-zipcodes" TargetMode="External"/><Relationship Id="rId1227" Type="http://schemas.openxmlformats.org/officeDocument/2006/relationships/hyperlink" Target="https://www.zipdatamaps.com/saint-louis-mn-county-zipcodes" TargetMode="External"/><Relationship Id="rId1434" Type="http://schemas.openxmlformats.org/officeDocument/2006/relationships/hyperlink" Target="https://www.zipdatamaps.com/fillmore-mn-county-zipcodes" TargetMode="External"/><Relationship Id="rId1641" Type="http://schemas.openxmlformats.org/officeDocument/2006/relationships/hyperlink" Target="https://www.zipdatamaps.com/steele-mn-county-zipcodes" TargetMode="External"/><Relationship Id="rId1879" Type="http://schemas.openxmlformats.org/officeDocument/2006/relationships/hyperlink" Target="https://www.zipdatamaps.com/56159" TargetMode="External"/><Relationship Id="rId1501" Type="http://schemas.openxmlformats.org/officeDocument/2006/relationships/hyperlink" Target="https://www.zipdatamaps.com/55981" TargetMode="External"/><Relationship Id="rId1739" Type="http://schemas.openxmlformats.org/officeDocument/2006/relationships/hyperlink" Target="https://www.zipdatamaps.com/zipcodes-waldorf-mn" TargetMode="External"/><Relationship Id="rId1946" Type="http://schemas.openxmlformats.org/officeDocument/2006/relationships/hyperlink" Target="https://www.zipdatamaps.com/zipcodes-wilmont-mn" TargetMode="External"/><Relationship Id="rId1806" Type="http://schemas.openxmlformats.org/officeDocument/2006/relationships/hyperlink" Target="https://www.zipdatamaps.com/nobles-mn-county-zipcodes" TargetMode="External"/><Relationship Id="rId387" Type="http://schemas.openxmlformats.org/officeDocument/2006/relationships/hyperlink" Target="https://www.zipdatamaps.com/sherburne-mn-county-zipcodes" TargetMode="External"/><Relationship Id="rId594" Type="http://schemas.openxmlformats.org/officeDocument/2006/relationships/hyperlink" Target="https://www.zipdatamaps.com/wright-mn-county-zipcodes" TargetMode="External"/><Relationship Id="rId2068" Type="http://schemas.openxmlformats.org/officeDocument/2006/relationships/hyperlink" Target="https://www.zipdatamaps.com/56253" TargetMode="External"/><Relationship Id="rId2275" Type="http://schemas.openxmlformats.org/officeDocument/2006/relationships/hyperlink" Target="https://www.zipdatamaps.com/56338" TargetMode="External"/><Relationship Id="rId3021" Type="http://schemas.openxmlformats.org/officeDocument/2006/relationships/hyperlink" Target="https://www.zipdatamaps.com/kittson-mn-county-zipcodes" TargetMode="External"/><Relationship Id="rId247" Type="http://schemas.openxmlformats.org/officeDocument/2006/relationships/hyperlink" Target="https://www.zipdatamaps.com/55109" TargetMode="External"/><Relationship Id="rId899" Type="http://schemas.openxmlformats.org/officeDocument/2006/relationships/hyperlink" Target="https://www.zipdatamaps.com/zipcodes-young-america-mn" TargetMode="External"/><Relationship Id="rId1084" Type="http://schemas.openxmlformats.org/officeDocument/2006/relationships/hyperlink" Target="https://www.zipdatamaps.com/55718" TargetMode="External"/><Relationship Id="rId2482" Type="http://schemas.openxmlformats.org/officeDocument/2006/relationships/hyperlink" Target="https://www.zipdatamaps.com/56450" TargetMode="External"/><Relationship Id="rId2787" Type="http://schemas.openxmlformats.org/officeDocument/2006/relationships/hyperlink" Target="https://www.zipdatamaps.com/beltrami-mn-county-zipcodes" TargetMode="External"/><Relationship Id="rId107" Type="http://schemas.openxmlformats.org/officeDocument/2006/relationships/hyperlink" Target="https://www.zipdatamaps.com/zipcodes-lakeville-mn" TargetMode="External"/><Relationship Id="rId454" Type="http://schemas.openxmlformats.org/officeDocument/2006/relationships/hyperlink" Target="https://www.zipdatamaps.com/55333" TargetMode="External"/><Relationship Id="rId661" Type="http://schemas.openxmlformats.org/officeDocument/2006/relationships/hyperlink" Target="https://www.zipdatamaps.com/55404" TargetMode="External"/><Relationship Id="rId759" Type="http://schemas.openxmlformats.org/officeDocument/2006/relationships/hyperlink" Target="https://www.zipdatamaps.com/hennepin-mn-county-zipcodes" TargetMode="External"/><Relationship Id="rId966" Type="http://schemas.openxmlformats.org/officeDocument/2006/relationships/hyperlink" Target="https://www.zipdatamaps.com/wright-mn-county-zipcodes" TargetMode="External"/><Relationship Id="rId1291" Type="http://schemas.openxmlformats.org/officeDocument/2006/relationships/hyperlink" Target="https://www.zipdatamaps.com/55810" TargetMode="External"/><Relationship Id="rId1389" Type="http://schemas.openxmlformats.org/officeDocument/2006/relationships/hyperlink" Target="https://www.zipdatamaps.com/mower-mn-county-zipcodes" TargetMode="External"/><Relationship Id="rId1596" Type="http://schemas.openxmlformats.org/officeDocument/2006/relationships/hyperlink" Target="https://www.zipdatamaps.com/freeborn-mn-county-zipcodes" TargetMode="External"/><Relationship Id="rId2135" Type="http://schemas.openxmlformats.org/officeDocument/2006/relationships/hyperlink" Target="https://www.zipdatamaps.com/zipcodes-raymond-mn" TargetMode="External"/><Relationship Id="rId2342" Type="http://schemas.openxmlformats.org/officeDocument/2006/relationships/hyperlink" Target="https://www.zipdatamaps.com/zipcodes-pease-mn" TargetMode="External"/><Relationship Id="rId2647" Type="http://schemas.openxmlformats.org/officeDocument/2006/relationships/hyperlink" Target="https://www.zipdatamaps.com/56544" TargetMode="External"/><Relationship Id="rId2994" Type="http://schemas.openxmlformats.org/officeDocument/2006/relationships/hyperlink" Target="https://www.zipdatamaps.com/kittson-mn-county-zipcodes" TargetMode="External"/><Relationship Id="rId314" Type="http://schemas.openxmlformats.org/officeDocument/2006/relationships/hyperlink" Target="https://www.zipdatamaps.com/zipcodes-saint-paul-mn" TargetMode="External"/><Relationship Id="rId521" Type="http://schemas.openxmlformats.org/officeDocument/2006/relationships/hyperlink" Target="https://www.zipdatamaps.com/zipcodes-long-lake-mn" TargetMode="External"/><Relationship Id="rId619" Type="http://schemas.openxmlformats.org/officeDocument/2006/relationships/hyperlink" Target="https://www.zipdatamaps.com/55389" TargetMode="External"/><Relationship Id="rId1151" Type="http://schemas.openxmlformats.org/officeDocument/2006/relationships/hyperlink" Target="https://www.zipdatamaps.com/zipcodes-hibbing-mn" TargetMode="External"/><Relationship Id="rId1249" Type="http://schemas.openxmlformats.org/officeDocument/2006/relationships/hyperlink" Target="https://www.zipdatamaps.com/55792" TargetMode="External"/><Relationship Id="rId2202" Type="http://schemas.openxmlformats.org/officeDocument/2006/relationships/hyperlink" Target="https://www.zipdatamaps.com/grant-mn-county-zipcodes" TargetMode="External"/><Relationship Id="rId2854" Type="http://schemas.openxmlformats.org/officeDocument/2006/relationships/hyperlink" Target="https://www.zipdatamaps.com/56653" TargetMode="External"/><Relationship Id="rId95" Type="http://schemas.openxmlformats.org/officeDocument/2006/relationships/hyperlink" Target="https://www.zipdatamaps.com/zipcodes-isanti-mn" TargetMode="External"/><Relationship Id="rId826" Type="http://schemas.openxmlformats.org/officeDocument/2006/relationships/hyperlink" Target="https://www.zipdatamaps.com/55473" TargetMode="External"/><Relationship Id="rId1011" Type="http://schemas.openxmlformats.org/officeDocument/2006/relationships/hyperlink" Target="https://www.zipdatamaps.com/cook-mn-county-zipcodes" TargetMode="External"/><Relationship Id="rId1109" Type="http://schemas.openxmlformats.org/officeDocument/2006/relationships/hyperlink" Target="https://www.zipdatamaps.com/zipcodes-cromwell-mn" TargetMode="External"/><Relationship Id="rId1456" Type="http://schemas.openxmlformats.org/officeDocument/2006/relationships/hyperlink" Target="https://www.zipdatamaps.com/55963" TargetMode="External"/><Relationship Id="rId1663" Type="http://schemas.openxmlformats.org/officeDocument/2006/relationships/hyperlink" Target="https://www.zipdatamaps.com/56056" TargetMode="External"/><Relationship Id="rId1870" Type="http://schemas.openxmlformats.org/officeDocument/2006/relationships/hyperlink" Target="https://www.zipdatamaps.com/56156" TargetMode="External"/><Relationship Id="rId1968" Type="http://schemas.openxmlformats.org/officeDocument/2006/relationships/hyperlink" Target="https://www.zipdatamaps.com/big-stone-mn-county-zipcodes" TargetMode="External"/><Relationship Id="rId2507" Type="http://schemas.openxmlformats.org/officeDocument/2006/relationships/hyperlink" Target="https://www.zipdatamaps.com/zipcodes-menahga-mn" TargetMode="External"/><Relationship Id="rId2714" Type="http://schemas.openxmlformats.org/officeDocument/2006/relationships/hyperlink" Target="https://www.zipdatamaps.com/zipcodes-osage-mn" TargetMode="External"/><Relationship Id="rId2921" Type="http://schemas.openxmlformats.org/officeDocument/2006/relationships/hyperlink" Target="https://www.zipdatamaps.com/zipcodes-squaw-lake-mn" TargetMode="External"/><Relationship Id="rId1316" Type="http://schemas.openxmlformats.org/officeDocument/2006/relationships/hyperlink" Target="https://www.zipdatamaps.com/zipcodes-rochester-mn" TargetMode="External"/><Relationship Id="rId1523" Type="http://schemas.openxmlformats.org/officeDocument/2006/relationships/hyperlink" Target="https://www.zipdatamaps.com/zipcodes-zumbro-falls-mn" TargetMode="External"/><Relationship Id="rId1730" Type="http://schemas.openxmlformats.org/officeDocument/2006/relationships/hyperlink" Target="https://www.zipdatamaps.com/zipcodes-truman-mn" TargetMode="External"/><Relationship Id="rId22" Type="http://schemas.openxmlformats.org/officeDocument/2006/relationships/hyperlink" Target="https://www.zipdatamaps.com/55009" TargetMode="External"/><Relationship Id="rId1828" Type="http://schemas.openxmlformats.org/officeDocument/2006/relationships/hyperlink" Target="https://www.zipdatamaps.com/56140" TargetMode="External"/><Relationship Id="rId3043" Type="http://schemas.openxmlformats.org/officeDocument/2006/relationships/hyperlink" Target="https://www.zipdatamaps.com/56755" TargetMode="External"/><Relationship Id="rId171" Type="http://schemas.openxmlformats.org/officeDocument/2006/relationships/hyperlink" Target="https://www.zipdatamaps.com/pine-mn-county-zipcodes" TargetMode="External"/><Relationship Id="rId2297" Type="http://schemas.openxmlformats.org/officeDocument/2006/relationships/hyperlink" Target="https://www.zipdatamaps.com/zipcodes-little-falls-mn" TargetMode="External"/><Relationship Id="rId269" Type="http://schemas.openxmlformats.org/officeDocument/2006/relationships/hyperlink" Target="https://www.zipdatamaps.com/zipcodes-saint-paul-mn" TargetMode="External"/><Relationship Id="rId476" Type="http://schemas.openxmlformats.org/officeDocument/2006/relationships/hyperlink" Target="https://www.zipdatamaps.com/zipcodes-hamel-mn" TargetMode="External"/><Relationship Id="rId683" Type="http://schemas.openxmlformats.org/officeDocument/2006/relationships/hyperlink" Target="https://www.zipdatamaps.com/zipcodes-minneapolis-mn" TargetMode="External"/><Relationship Id="rId890" Type="http://schemas.openxmlformats.org/officeDocument/2006/relationships/hyperlink" Target="https://www.zipdatamaps.com/zipcodes-young-america-mn" TargetMode="External"/><Relationship Id="rId2157" Type="http://schemas.openxmlformats.org/officeDocument/2006/relationships/hyperlink" Target="https://www.zipdatamaps.com/lyon-mn-county-zipcodes" TargetMode="External"/><Relationship Id="rId2364" Type="http://schemas.openxmlformats.org/officeDocument/2006/relationships/hyperlink" Target="https://www.zipdatamaps.com/morrison-mn-county-zipcodes" TargetMode="External"/><Relationship Id="rId2571" Type="http://schemas.openxmlformats.org/officeDocument/2006/relationships/hyperlink" Target="https://www.zipdatamaps.com/clay-mn-county-zipcodes" TargetMode="External"/><Relationship Id="rId129" Type="http://schemas.openxmlformats.org/officeDocument/2006/relationships/hyperlink" Target="https://www.zipdatamaps.com/rice-mn-county-zipcodes" TargetMode="External"/><Relationship Id="rId336" Type="http://schemas.openxmlformats.org/officeDocument/2006/relationships/hyperlink" Target="https://www.zipdatamaps.com/ramsey-mn-county-zipcodes" TargetMode="External"/><Relationship Id="rId543" Type="http://schemas.openxmlformats.org/officeDocument/2006/relationships/hyperlink" Target="https://www.zipdatamaps.com/wright-mn-county-zipcodes" TargetMode="External"/><Relationship Id="rId988" Type="http://schemas.openxmlformats.org/officeDocument/2006/relationships/hyperlink" Target="https://www.zipdatamaps.com/55596" TargetMode="External"/><Relationship Id="rId1173" Type="http://schemas.openxmlformats.org/officeDocument/2006/relationships/hyperlink" Target="https://www.zipdatamaps.com/pine-mn-county-zipcodes" TargetMode="External"/><Relationship Id="rId1380" Type="http://schemas.openxmlformats.org/officeDocument/2006/relationships/hyperlink" Target="https://www.zipdatamaps.com/mower-mn-county-zipcodes" TargetMode="External"/><Relationship Id="rId2017" Type="http://schemas.openxmlformats.org/officeDocument/2006/relationships/hyperlink" Target="https://www.zipdatamaps.com/56229" TargetMode="External"/><Relationship Id="rId2224" Type="http://schemas.openxmlformats.org/officeDocument/2006/relationships/hyperlink" Target="https://www.zipdatamaps.com/56319" TargetMode="External"/><Relationship Id="rId2669" Type="http://schemas.openxmlformats.org/officeDocument/2006/relationships/hyperlink" Target="https://www.zipdatamaps.com/zipcodes-henning-mn" TargetMode="External"/><Relationship Id="rId2876" Type="http://schemas.openxmlformats.org/officeDocument/2006/relationships/hyperlink" Target="https://www.zipdatamaps.com/zipcodes-northome-mn" TargetMode="External"/><Relationship Id="rId403" Type="http://schemas.openxmlformats.org/officeDocument/2006/relationships/hyperlink" Target="https://www.zipdatamaps.com/55315" TargetMode="External"/><Relationship Id="rId750" Type="http://schemas.openxmlformats.org/officeDocument/2006/relationships/hyperlink" Target="https://www.zipdatamaps.com/anoka-mn-county-zipcodes" TargetMode="External"/><Relationship Id="rId848" Type="http://schemas.openxmlformats.org/officeDocument/2006/relationships/hyperlink" Target="https://www.zipdatamaps.com/zipcodes-minneapolis-mn" TargetMode="External"/><Relationship Id="rId1033" Type="http://schemas.openxmlformats.org/officeDocument/2006/relationships/hyperlink" Target="https://www.zipdatamaps.com/55615" TargetMode="External"/><Relationship Id="rId1478" Type="http://schemas.openxmlformats.org/officeDocument/2006/relationships/hyperlink" Target="https://www.zipdatamaps.com/zipcodes-rushford-mn" TargetMode="External"/><Relationship Id="rId1685" Type="http://schemas.openxmlformats.org/officeDocument/2006/relationships/hyperlink" Target="https://www.zipdatamaps.com/zipcodes-minnesota-lake-mn" TargetMode="External"/><Relationship Id="rId1892" Type="http://schemas.openxmlformats.org/officeDocument/2006/relationships/hyperlink" Target="https://www.zipdatamaps.com/zipcodes-pipestone-mn" TargetMode="External"/><Relationship Id="rId2431" Type="http://schemas.openxmlformats.org/officeDocument/2006/relationships/hyperlink" Target="https://www.zipdatamaps.com/56430" TargetMode="External"/><Relationship Id="rId2529" Type="http://schemas.openxmlformats.org/officeDocument/2006/relationships/hyperlink" Target="https://www.zipdatamaps.com/crow-wing-mn-county-zipcodes" TargetMode="External"/><Relationship Id="rId2736" Type="http://schemas.openxmlformats.org/officeDocument/2006/relationships/hyperlink" Target="https://www.zipdatamaps.com/becker-mn-county-zipcodes" TargetMode="External"/><Relationship Id="rId610" Type="http://schemas.openxmlformats.org/officeDocument/2006/relationships/hyperlink" Target="https://www.zipdatamaps.com/55386" TargetMode="External"/><Relationship Id="rId708" Type="http://schemas.openxmlformats.org/officeDocument/2006/relationships/hyperlink" Target="https://www.zipdatamaps.com/hennepin-mn-county-zipcodes" TargetMode="External"/><Relationship Id="rId915" Type="http://schemas.openxmlformats.org/officeDocument/2006/relationships/hyperlink" Target="https://www.zipdatamaps.com/hennepin-mn-county-zipcodes" TargetMode="External"/><Relationship Id="rId1240" Type="http://schemas.openxmlformats.org/officeDocument/2006/relationships/hyperlink" Target="https://www.zipdatamaps.com/55787" TargetMode="External"/><Relationship Id="rId1338" Type="http://schemas.openxmlformats.org/officeDocument/2006/relationships/hyperlink" Target="https://www.zipdatamaps.com/steele-mn-county-zipcodes" TargetMode="External"/><Relationship Id="rId1545" Type="http://schemas.openxmlformats.org/officeDocument/2006/relationships/hyperlink" Target="https://www.zipdatamaps.com/freeborn-mn-county-zipcodes" TargetMode="External"/><Relationship Id="rId2943" Type="http://schemas.openxmlformats.org/officeDocument/2006/relationships/hyperlink" Target="https://www.zipdatamaps.com/itasca-mn-county-zipcodes" TargetMode="External"/><Relationship Id="rId1100" Type="http://schemas.openxmlformats.org/officeDocument/2006/relationships/hyperlink" Target="https://www.zipdatamaps.com/zipcodes-cook-mn" TargetMode="External"/><Relationship Id="rId1405" Type="http://schemas.openxmlformats.org/officeDocument/2006/relationships/hyperlink" Target="https://www.zipdatamaps.com/55944" TargetMode="External"/><Relationship Id="rId1752" Type="http://schemas.openxmlformats.org/officeDocument/2006/relationships/hyperlink" Target="https://www.zipdatamaps.com/faribault-mn-county-zipcodes" TargetMode="External"/><Relationship Id="rId2803" Type="http://schemas.openxmlformats.org/officeDocument/2006/relationships/hyperlink" Target="https://www.zipdatamaps.com/56628" TargetMode="External"/><Relationship Id="rId44" Type="http://schemas.openxmlformats.org/officeDocument/2006/relationships/hyperlink" Target="https://www.zipdatamaps.com/zipcodes-dalbo-mn" TargetMode="External"/><Relationship Id="rId1612" Type="http://schemas.openxmlformats.org/officeDocument/2006/relationships/hyperlink" Target="https://www.zipdatamaps.com/56035" TargetMode="External"/><Relationship Id="rId1917" Type="http://schemas.openxmlformats.org/officeDocument/2006/relationships/hyperlink" Target="https://www.zipdatamaps.com/murray-mn-county-zipcodes" TargetMode="External"/><Relationship Id="rId3065" Type="http://schemas.openxmlformats.org/officeDocument/2006/relationships/hyperlink" Target="https://www.zipdatamaps.com/zipcodes-warren-mn" TargetMode="External"/><Relationship Id="rId193" Type="http://schemas.openxmlformats.org/officeDocument/2006/relationships/hyperlink" Target="https://www.zipdatamaps.com/55080" TargetMode="External"/><Relationship Id="rId498" Type="http://schemas.openxmlformats.org/officeDocument/2006/relationships/hyperlink" Target="https://www.zipdatamaps.com/hennepin-mn-county-zipcodes" TargetMode="External"/><Relationship Id="rId2081" Type="http://schemas.openxmlformats.org/officeDocument/2006/relationships/hyperlink" Target="https://www.zipdatamaps.com/zipcodes-marshall-mn" TargetMode="External"/><Relationship Id="rId2179" Type="http://schemas.openxmlformats.org/officeDocument/2006/relationships/hyperlink" Target="https://www.zipdatamaps.com/56302" TargetMode="External"/><Relationship Id="rId260" Type="http://schemas.openxmlformats.org/officeDocument/2006/relationships/hyperlink" Target="https://www.zipdatamaps.com/zipcodes-saint-paul-mn" TargetMode="External"/><Relationship Id="rId2386" Type="http://schemas.openxmlformats.org/officeDocument/2006/relationships/hyperlink" Target="https://www.zipdatamaps.com/56382" TargetMode="External"/><Relationship Id="rId2593" Type="http://schemas.openxmlformats.org/officeDocument/2006/relationships/hyperlink" Target="https://www.zipdatamaps.com/56522" TargetMode="External"/><Relationship Id="rId120" Type="http://schemas.openxmlformats.org/officeDocument/2006/relationships/hyperlink" Target="https://www.zipdatamaps.com/steele-mn-county-zipcodes" TargetMode="External"/><Relationship Id="rId358" Type="http://schemas.openxmlformats.org/officeDocument/2006/relationships/hyperlink" Target="https://www.zipdatamaps.com/55188" TargetMode="External"/><Relationship Id="rId565" Type="http://schemas.openxmlformats.org/officeDocument/2006/relationships/hyperlink" Target="https://www.zipdatamaps.com/55371" TargetMode="External"/><Relationship Id="rId772" Type="http://schemas.openxmlformats.org/officeDocument/2006/relationships/hyperlink" Target="https://www.zipdatamaps.com/55441" TargetMode="External"/><Relationship Id="rId1195" Type="http://schemas.openxmlformats.org/officeDocument/2006/relationships/hyperlink" Target="https://www.zipdatamaps.com/55767" TargetMode="External"/><Relationship Id="rId2039" Type="http://schemas.openxmlformats.org/officeDocument/2006/relationships/hyperlink" Target="https://www.zipdatamaps.com/zipcodes-ghent-mn" TargetMode="External"/><Relationship Id="rId2246" Type="http://schemas.openxmlformats.org/officeDocument/2006/relationships/hyperlink" Target="https://www.zipdatamaps.com/zipcodes-farwell-mn" TargetMode="External"/><Relationship Id="rId2453" Type="http://schemas.openxmlformats.org/officeDocument/2006/relationships/hyperlink" Target="https://www.zipdatamaps.com/zipcodes-browerville-mn" TargetMode="External"/><Relationship Id="rId2660" Type="http://schemas.openxmlformats.org/officeDocument/2006/relationships/hyperlink" Target="https://www.zipdatamaps.com/zipcodes-halstad-mn" TargetMode="External"/><Relationship Id="rId2898" Type="http://schemas.openxmlformats.org/officeDocument/2006/relationships/hyperlink" Target="https://www.zipdatamaps.com/beltrami-mn-county-zipcodes" TargetMode="External"/><Relationship Id="rId218" Type="http://schemas.openxmlformats.org/officeDocument/2006/relationships/hyperlink" Target="https://www.zipdatamaps.com/zipcodes-willernie-mn" TargetMode="External"/><Relationship Id="rId425" Type="http://schemas.openxmlformats.org/officeDocument/2006/relationships/hyperlink" Target="https://www.zipdatamaps.com/zipcodes-cologne-mn" TargetMode="External"/><Relationship Id="rId632" Type="http://schemas.openxmlformats.org/officeDocument/2006/relationships/hyperlink" Target="https://www.zipdatamaps.com/zipcodes-maple-plain-mn" TargetMode="External"/><Relationship Id="rId1055" Type="http://schemas.openxmlformats.org/officeDocument/2006/relationships/hyperlink" Target="https://www.zipdatamaps.com/zipcodes-babbitt-mn" TargetMode="External"/><Relationship Id="rId1262" Type="http://schemas.openxmlformats.org/officeDocument/2006/relationships/hyperlink" Target="https://www.zipdatamaps.com/zipcodes-wrenshall-mn" TargetMode="External"/><Relationship Id="rId2106" Type="http://schemas.openxmlformats.org/officeDocument/2006/relationships/hyperlink" Target="https://www.zipdatamaps.com/renville-mn-county-zipcodes" TargetMode="External"/><Relationship Id="rId2313" Type="http://schemas.openxmlformats.org/officeDocument/2006/relationships/hyperlink" Target="https://www.zipdatamaps.com/mille-lacs-mn-county-zipcodes" TargetMode="External"/><Relationship Id="rId2520" Type="http://schemas.openxmlformats.org/officeDocument/2006/relationships/hyperlink" Target="https://www.zipdatamaps.com/crow-wing-mn-county-zipcodes" TargetMode="External"/><Relationship Id="rId2758" Type="http://schemas.openxmlformats.org/officeDocument/2006/relationships/hyperlink" Target="https://www.zipdatamaps.com/56586" TargetMode="External"/><Relationship Id="rId2965" Type="http://schemas.openxmlformats.org/officeDocument/2006/relationships/hyperlink" Target="https://www.zipdatamaps.com/56720" TargetMode="External"/><Relationship Id="rId937" Type="http://schemas.openxmlformats.org/officeDocument/2006/relationships/hyperlink" Target="https://www.zipdatamaps.com/55579" TargetMode="External"/><Relationship Id="rId1122" Type="http://schemas.openxmlformats.org/officeDocument/2006/relationships/hyperlink" Target="https://www.zipdatamaps.com/carlton-mn-county-zipcodes" TargetMode="External"/><Relationship Id="rId1567" Type="http://schemas.openxmlformats.org/officeDocument/2006/relationships/hyperlink" Target="https://www.zipdatamaps.com/56020" TargetMode="External"/><Relationship Id="rId1774" Type="http://schemas.openxmlformats.org/officeDocument/2006/relationships/hyperlink" Target="https://www.zipdatamaps.com/56117" TargetMode="External"/><Relationship Id="rId1981" Type="http://schemas.openxmlformats.org/officeDocument/2006/relationships/hyperlink" Target="https://www.zipdatamaps.com/56216" TargetMode="External"/><Relationship Id="rId2618" Type="http://schemas.openxmlformats.org/officeDocument/2006/relationships/hyperlink" Target="https://www.zipdatamaps.com/zipcodes-elizabeth-mn" TargetMode="External"/><Relationship Id="rId2825" Type="http://schemas.openxmlformats.org/officeDocument/2006/relationships/hyperlink" Target="https://www.zipdatamaps.com/zipcodes-talmoon-mn" TargetMode="External"/><Relationship Id="rId66" Type="http://schemas.openxmlformats.org/officeDocument/2006/relationships/hyperlink" Target="https://www.zipdatamaps.com/goodhue-mn-county-zipcodes" TargetMode="External"/><Relationship Id="rId1427" Type="http://schemas.openxmlformats.org/officeDocument/2006/relationships/hyperlink" Target="https://www.zipdatamaps.com/zipcodes-lewiston-mn" TargetMode="External"/><Relationship Id="rId1634" Type="http://schemas.openxmlformats.org/officeDocument/2006/relationships/hyperlink" Target="https://www.zipdatamaps.com/zipcodes-henderson-mn" TargetMode="External"/><Relationship Id="rId1841" Type="http://schemas.openxmlformats.org/officeDocument/2006/relationships/hyperlink" Target="https://www.zipdatamaps.com/zipcodes-jasper-mn" TargetMode="External"/><Relationship Id="rId1939" Type="http://schemas.openxmlformats.org/officeDocument/2006/relationships/hyperlink" Target="https://www.zipdatamaps.com/56181" TargetMode="External"/><Relationship Id="rId1701" Type="http://schemas.openxmlformats.org/officeDocument/2006/relationships/hyperlink" Target="https://www.zipdatamaps.com/nicollet-mn-county-zipcodes" TargetMode="External"/><Relationship Id="rId282" Type="http://schemas.openxmlformats.org/officeDocument/2006/relationships/hyperlink" Target="https://www.zipdatamaps.com/dakota-mn-county-zipcodes" TargetMode="External"/><Relationship Id="rId587" Type="http://schemas.openxmlformats.org/officeDocument/2006/relationships/hyperlink" Target="https://www.zipdatamaps.com/zipcodes-savage-mn" TargetMode="External"/><Relationship Id="rId2170" Type="http://schemas.openxmlformats.org/officeDocument/2006/relationships/hyperlink" Target="https://www.zipdatamaps.com/56296" TargetMode="External"/><Relationship Id="rId2268" Type="http://schemas.openxmlformats.org/officeDocument/2006/relationships/hyperlink" Target="https://www.zipdatamaps.com/pope-mn-county-zipcodes" TargetMode="External"/><Relationship Id="rId3014" Type="http://schemas.openxmlformats.org/officeDocument/2006/relationships/hyperlink" Target="https://www.zipdatamaps.com/zipcodes-middle-river-mn" TargetMode="External"/><Relationship Id="rId8" Type="http://schemas.openxmlformats.org/officeDocument/2006/relationships/hyperlink" Target="https://www.zipdatamaps.com/zipcodes-bayport-mn" TargetMode="External"/><Relationship Id="rId142" Type="http://schemas.openxmlformats.org/officeDocument/2006/relationships/hyperlink" Target="https://www.zipdatamaps.com/55060" TargetMode="External"/><Relationship Id="rId447" Type="http://schemas.openxmlformats.org/officeDocument/2006/relationships/hyperlink" Target="https://www.zipdatamaps.com/sherburne-mn-county-zipcodes" TargetMode="External"/><Relationship Id="rId794" Type="http://schemas.openxmlformats.org/officeDocument/2006/relationships/hyperlink" Target="https://www.zipdatamaps.com/zipcodes-minneapolis-mn" TargetMode="External"/><Relationship Id="rId1077" Type="http://schemas.openxmlformats.org/officeDocument/2006/relationships/hyperlink" Target="https://www.zipdatamaps.com/saint-louis-mn-county-zipcodes" TargetMode="External"/><Relationship Id="rId2030" Type="http://schemas.openxmlformats.org/officeDocument/2006/relationships/hyperlink" Target="https://www.zipdatamaps.com/zipcodes-donnelly-mn" TargetMode="External"/><Relationship Id="rId2128" Type="http://schemas.openxmlformats.org/officeDocument/2006/relationships/hyperlink" Target="https://www.zipdatamaps.com/56280" TargetMode="External"/><Relationship Id="rId2475" Type="http://schemas.openxmlformats.org/officeDocument/2006/relationships/hyperlink" Target="https://www.zipdatamaps.com/crow-wing-mn-county-zipcodes" TargetMode="External"/><Relationship Id="rId2682" Type="http://schemas.openxmlformats.org/officeDocument/2006/relationships/hyperlink" Target="https://www.zipdatamaps.com/polk-mn-county-zipcodes" TargetMode="External"/><Relationship Id="rId2987" Type="http://schemas.openxmlformats.org/officeDocument/2006/relationships/hyperlink" Target="https://www.zipdatamaps.com/zipcodes-grygla-mn" TargetMode="External"/><Relationship Id="rId654" Type="http://schemas.openxmlformats.org/officeDocument/2006/relationships/hyperlink" Target="https://www.zipdatamaps.com/hennepin-mn-county-zipcodes" TargetMode="External"/><Relationship Id="rId861" Type="http://schemas.openxmlformats.org/officeDocument/2006/relationships/hyperlink" Target="https://www.zipdatamaps.com/carver-mn-county-zipcodes" TargetMode="External"/><Relationship Id="rId959" Type="http://schemas.openxmlformats.org/officeDocument/2006/relationships/hyperlink" Target="https://www.zipdatamaps.com/zipcodes-monticello-mn" TargetMode="External"/><Relationship Id="rId1284" Type="http://schemas.openxmlformats.org/officeDocument/2006/relationships/hyperlink" Target="https://www.zipdatamaps.com/saint-louis-mn-county-zipcodes" TargetMode="External"/><Relationship Id="rId1491" Type="http://schemas.openxmlformats.org/officeDocument/2006/relationships/hyperlink" Target="https://www.zipdatamaps.com/fillmore-mn-county-zipcodes" TargetMode="External"/><Relationship Id="rId1589" Type="http://schemas.openxmlformats.org/officeDocument/2006/relationships/hyperlink" Target="https://www.zipdatamaps.com/zipcodes-elmore-mn" TargetMode="External"/><Relationship Id="rId2335" Type="http://schemas.openxmlformats.org/officeDocument/2006/relationships/hyperlink" Target="https://www.zipdatamaps.com/56361" TargetMode="External"/><Relationship Id="rId2542" Type="http://schemas.openxmlformats.org/officeDocument/2006/relationships/hyperlink" Target="https://www.zipdatamaps.com/56478" TargetMode="External"/><Relationship Id="rId307" Type="http://schemas.openxmlformats.org/officeDocument/2006/relationships/hyperlink" Target="https://www.zipdatamaps.com/55129" TargetMode="External"/><Relationship Id="rId514" Type="http://schemas.openxmlformats.org/officeDocument/2006/relationships/hyperlink" Target="https://www.zipdatamaps.com/55354" TargetMode="External"/><Relationship Id="rId721" Type="http://schemas.openxmlformats.org/officeDocument/2006/relationships/hyperlink" Target="https://www.zipdatamaps.com/55424" TargetMode="External"/><Relationship Id="rId1144" Type="http://schemas.openxmlformats.org/officeDocument/2006/relationships/hyperlink" Target="https://www.zipdatamaps.com/55745" TargetMode="External"/><Relationship Id="rId1351" Type="http://schemas.openxmlformats.org/officeDocument/2006/relationships/hyperlink" Target="https://www.zipdatamaps.com/55922" TargetMode="External"/><Relationship Id="rId1449" Type="http://schemas.openxmlformats.org/officeDocument/2006/relationships/hyperlink" Target="https://www.zipdatamaps.com/olmsted-mn-county-zipcodes" TargetMode="External"/><Relationship Id="rId1796" Type="http://schemas.openxmlformats.org/officeDocument/2006/relationships/hyperlink" Target="https://www.zipdatamaps.com/zipcodes-dovray-mn" TargetMode="External"/><Relationship Id="rId2402" Type="http://schemas.openxmlformats.org/officeDocument/2006/relationships/hyperlink" Target="https://www.zipdatamaps.com/zipcodes-waite-park-mn" TargetMode="External"/><Relationship Id="rId2847" Type="http://schemas.openxmlformats.org/officeDocument/2006/relationships/hyperlink" Target="https://www.zipdatamaps.com/beltrami-mn-county-zipcodes" TargetMode="External"/><Relationship Id="rId88" Type="http://schemas.openxmlformats.org/officeDocument/2006/relationships/hyperlink" Target="https://www.zipdatamaps.com/55037" TargetMode="External"/><Relationship Id="rId819" Type="http://schemas.openxmlformats.org/officeDocument/2006/relationships/hyperlink" Target="https://www.zipdatamaps.com/-mn-county-zipcodes" TargetMode="External"/><Relationship Id="rId1004" Type="http://schemas.openxmlformats.org/officeDocument/2006/relationships/hyperlink" Target="https://www.zipdatamaps.com/zipcodes-brimson-mn" TargetMode="External"/><Relationship Id="rId1211" Type="http://schemas.openxmlformats.org/officeDocument/2006/relationships/hyperlink" Target="https://www.zipdatamaps.com/zipcodes-pengilly-mn" TargetMode="External"/><Relationship Id="rId1656" Type="http://schemas.openxmlformats.org/officeDocument/2006/relationships/hyperlink" Target="https://www.zipdatamaps.com/le-sueur-mn-county-zipcodes" TargetMode="External"/><Relationship Id="rId1863" Type="http://schemas.openxmlformats.org/officeDocument/2006/relationships/hyperlink" Target="https://www.zipdatamaps.com/redwood-mn-county-zipcodes" TargetMode="External"/><Relationship Id="rId2707" Type="http://schemas.openxmlformats.org/officeDocument/2006/relationships/hyperlink" Target="https://www.zipdatamaps.com/56568" TargetMode="External"/><Relationship Id="rId2914" Type="http://schemas.openxmlformats.org/officeDocument/2006/relationships/hyperlink" Target="https://www.zipdatamaps.com/56679" TargetMode="External"/><Relationship Id="rId1309" Type="http://schemas.openxmlformats.org/officeDocument/2006/relationships/hyperlink" Target="https://www.zipdatamaps.com/55901" TargetMode="External"/><Relationship Id="rId1516" Type="http://schemas.openxmlformats.org/officeDocument/2006/relationships/hyperlink" Target="https://www.zipdatamaps.com/55988" TargetMode="External"/><Relationship Id="rId1723" Type="http://schemas.openxmlformats.org/officeDocument/2006/relationships/hyperlink" Target="https://www.zipdatamaps.com/56085" TargetMode="External"/><Relationship Id="rId1930" Type="http://schemas.openxmlformats.org/officeDocument/2006/relationships/hyperlink" Target="https://www.zipdatamaps.com/56177" TargetMode="External"/><Relationship Id="rId15" Type="http://schemas.openxmlformats.org/officeDocument/2006/relationships/hyperlink" Target="https://www.zipdatamaps.com/kanabec-mn-county-zipcodes" TargetMode="External"/><Relationship Id="rId2192" Type="http://schemas.openxmlformats.org/officeDocument/2006/relationships/hyperlink" Target="https://www.zipdatamaps.com/zipcodes-alexandria-mn" TargetMode="External"/><Relationship Id="rId3036" Type="http://schemas.openxmlformats.org/officeDocument/2006/relationships/hyperlink" Target="https://www.zipdatamaps.com/red-lake-mn-county-zipcodes" TargetMode="External"/><Relationship Id="rId164" Type="http://schemas.openxmlformats.org/officeDocument/2006/relationships/hyperlink" Target="https://www.zipdatamaps.com/zipcodes-saint-francis-mn" TargetMode="External"/><Relationship Id="rId371" Type="http://schemas.openxmlformats.org/officeDocument/2006/relationships/hyperlink" Target="https://www.zipdatamaps.com/zipcodes-andover-mn" TargetMode="External"/><Relationship Id="rId2052" Type="http://schemas.openxmlformats.org/officeDocument/2006/relationships/hyperlink" Target="https://www.zipdatamaps.com/stevens-mn-county-zipcodes" TargetMode="External"/><Relationship Id="rId2497" Type="http://schemas.openxmlformats.org/officeDocument/2006/relationships/hyperlink" Target="https://www.zipdatamaps.com/56458" TargetMode="External"/><Relationship Id="rId469" Type="http://schemas.openxmlformats.org/officeDocument/2006/relationships/hyperlink" Target="https://www.zipdatamaps.com/55338" TargetMode="External"/><Relationship Id="rId676" Type="http://schemas.openxmlformats.org/officeDocument/2006/relationships/hyperlink" Target="https://www.zipdatamaps.com/55409" TargetMode="External"/><Relationship Id="rId883" Type="http://schemas.openxmlformats.org/officeDocument/2006/relationships/hyperlink" Target="https://www.zipdatamaps.com/55559" TargetMode="External"/><Relationship Id="rId1099" Type="http://schemas.openxmlformats.org/officeDocument/2006/relationships/hyperlink" Target="https://www.zipdatamaps.com/55723" TargetMode="External"/><Relationship Id="rId2357" Type="http://schemas.openxmlformats.org/officeDocument/2006/relationships/hyperlink" Target="https://www.zipdatamaps.com/zipcodes-roscoe-mn" TargetMode="External"/><Relationship Id="rId2564" Type="http://schemas.openxmlformats.org/officeDocument/2006/relationships/hyperlink" Target="https://www.zipdatamaps.com/zipcodes-ada-mn" TargetMode="External"/><Relationship Id="rId231" Type="http://schemas.openxmlformats.org/officeDocument/2006/relationships/hyperlink" Target="https://www.zipdatamaps.com/ramsey-mn-county-zipcodes" TargetMode="External"/><Relationship Id="rId329" Type="http://schemas.openxmlformats.org/officeDocument/2006/relationships/hyperlink" Target="https://www.zipdatamaps.com/zipcodes-saint-paul-mn" TargetMode="External"/><Relationship Id="rId536" Type="http://schemas.openxmlformats.org/officeDocument/2006/relationships/hyperlink" Target="https://www.zipdatamaps.com/zipcodes-minnetonka-beach-mn" TargetMode="External"/><Relationship Id="rId1166" Type="http://schemas.openxmlformats.org/officeDocument/2006/relationships/hyperlink" Target="https://www.zipdatamaps.com/zipcodes-jacobson-mn" TargetMode="External"/><Relationship Id="rId1373" Type="http://schemas.openxmlformats.org/officeDocument/2006/relationships/hyperlink" Target="https://www.zipdatamaps.com/zipcodes-eitzen-mn" TargetMode="External"/><Relationship Id="rId2217" Type="http://schemas.openxmlformats.org/officeDocument/2006/relationships/hyperlink" Target="https://www.zipdatamaps.com/stearns-mn-county-zipcodes" TargetMode="External"/><Relationship Id="rId2771" Type="http://schemas.openxmlformats.org/officeDocument/2006/relationships/hyperlink" Target="https://www.zipdatamaps.com/zipcodes-wendell-mn" TargetMode="External"/><Relationship Id="rId2869" Type="http://schemas.openxmlformats.org/officeDocument/2006/relationships/hyperlink" Target="https://www.zipdatamaps.com/56659" TargetMode="External"/><Relationship Id="rId743" Type="http://schemas.openxmlformats.org/officeDocument/2006/relationships/hyperlink" Target="https://www.zipdatamaps.com/zipcodes-minneapolis-mn" TargetMode="External"/><Relationship Id="rId950" Type="http://schemas.openxmlformats.org/officeDocument/2006/relationships/hyperlink" Target="https://www.zipdatamaps.com/zipcodes-norwood-mn" TargetMode="External"/><Relationship Id="rId1026" Type="http://schemas.openxmlformats.org/officeDocument/2006/relationships/hyperlink" Target="https://www.zipdatamaps.com/cook-mn-county-zipcodes" TargetMode="External"/><Relationship Id="rId1580" Type="http://schemas.openxmlformats.org/officeDocument/2006/relationships/hyperlink" Target="https://www.zipdatamaps.com/zipcodes-eagle-lake-mn" TargetMode="External"/><Relationship Id="rId1678" Type="http://schemas.openxmlformats.org/officeDocument/2006/relationships/hyperlink" Target="https://www.zipdatamaps.com/56063" TargetMode="External"/><Relationship Id="rId1885" Type="http://schemas.openxmlformats.org/officeDocument/2006/relationships/hyperlink" Target="https://www.zipdatamaps.com/56161" TargetMode="External"/><Relationship Id="rId2424" Type="http://schemas.openxmlformats.org/officeDocument/2006/relationships/hyperlink" Target="https://www.zipdatamaps.com/stearns-mn-county-zipcodes" TargetMode="External"/><Relationship Id="rId2631" Type="http://schemas.openxmlformats.org/officeDocument/2006/relationships/hyperlink" Target="https://www.zipdatamaps.com/otter-tail-mn-county-zipcodes" TargetMode="External"/><Relationship Id="rId2729" Type="http://schemas.openxmlformats.org/officeDocument/2006/relationships/hyperlink" Target="https://www.zipdatamaps.com/zipcodes-ponsford-mn" TargetMode="External"/><Relationship Id="rId2936" Type="http://schemas.openxmlformats.org/officeDocument/2006/relationships/hyperlink" Target="https://www.zipdatamaps.com/zipcodes-williams-mn" TargetMode="External"/><Relationship Id="rId603" Type="http://schemas.openxmlformats.org/officeDocument/2006/relationships/hyperlink" Target="https://www.zipdatamaps.com/carver-mn-county-zipcodes" TargetMode="External"/><Relationship Id="rId810" Type="http://schemas.openxmlformats.org/officeDocument/2006/relationships/hyperlink" Target="https://www.zipdatamaps.com/hennepin-mn-county-zipcodes" TargetMode="External"/><Relationship Id="rId908" Type="http://schemas.openxmlformats.org/officeDocument/2006/relationships/hyperlink" Target="https://www.zipdatamaps.com/zipcodes-osseo-mn" TargetMode="External"/><Relationship Id="rId1233" Type="http://schemas.openxmlformats.org/officeDocument/2006/relationships/hyperlink" Target="https://www.zipdatamaps.com/itasca-mn-county-zipcodes" TargetMode="External"/><Relationship Id="rId1440" Type="http://schemas.openxmlformats.org/officeDocument/2006/relationships/hyperlink" Target="https://www.zipdatamaps.com/wabasha-mn-county-zipcodes" TargetMode="External"/><Relationship Id="rId1538" Type="http://schemas.openxmlformats.org/officeDocument/2006/relationships/hyperlink" Target="https://www.zipdatamaps.com/zipcodes-mankato-mn" TargetMode="External"/><Relationship Id="rId1300" Type="http://schemas.openxmlformats.org/officeDocument/2006/relationships/hyperlink" Target="https://www.zipdatamaps.com/55814" TargetMode="External"/><Relationship Id="rId1745" Type="http://schemas.openxmlformats.org/officeDocument/2006/relationships/hyperlink" Target="https://www.zipdatamaps.com/zipcodes-waterville-mn" TargetMode="External"/><Relationship Id="rId1952" Type="http://schemas.openxmlformats.org/officeDocument/2006/relationships/hyperlink" Target="https://www.zipdatamaps.com/zipcodes-worthington-mn" TargetMode="External"/><Relationship Id="rId37" Type="http://schemas.openxmlformats.org/officeDocument/2006/relationships/hyperlink" Target="https://www.zipdatamaps.com/55014" TargetMode="External"/><Relationship Id="rId1605" Type="http://schemas.openxmlformats.org/officeDocument/2006/relationships/hyperlink" Target="https://www.zipdatamaps.com/freeborn-mn-county-zipcodes" TargetMode="External"/><Relationship Id="rId1812" Type="http://schemas.openxmlformats.org/officeDocument/2006/relationships/hyperlink" Target="https://www.zipdatamaps.com/lyon-mn-county-zipcodes" TargetMode="External"/><Relationship Id="rId3058" Type="http://schemas.openxmlformats.org/officeDocument/2006/relationships/hyperlink" Target="https://www.zipdatamaps.com/56760" TargetMode="External"/><Relationship Id="rId186" Type="http://schemas.openxmlformats.org/officeDocument/2006/relationships/hyperlink" Target="https://www.zipdatamaps.com/dakota-mn-county-zipcodes" TargetMode="External"/><Relationship Id="rId393" Type="http://schemas.openxmlformats.org/officeDocument/2006/relationships/hyperlink" Target="https://www.zipdatamaps.com/hennepin-mn-county-zipcodes" TargetMode="External"/><Relationship Id="rId2074" Type="http://schemas.openxmlformats.org/officeDocument/2006/relationships/hyperlink" Target="https://www.zipdatamaps.com/56256" TargetMode="External"/><Relationship Id="rId2281" Type="http://schemas.openxmlformats.org/officeDocument/2006/relationships/hyperlink" Target="https://www.zipdatamaps.com/56340" TargetMode="External"/><Relationship Id="rId253" Type="http://schemas.openxmlformats.org/officeDocument/2006/relationships/hyperlink" Target="https://www.zipdatamaps.com/55111" TargetMode="External"/><Relationship Id="rId460" Type="http://schemas.openxmlformats.org/officeDocument/2006/relationships/hyperlink" Target="https://www.zipdatamaps.com/55335" TargetMode="External"/><Relationship Id="rId698" Type="http://schemas.openxmlformats.org/officeDocument/2006/relationships/hyperlink" Target="https://www.zipdatamaps.com/zipcodes-minneapolis-mn" TargetMode="External"/><Relationship Id="rId1090" Type="http://schemas.openxmlformats.org/officeDocument/2006/relationships/hyperlink" Target="https://www.zipdatamaps.com/55720" TargetMode="External"/><Relationship Id="rId2141" Type="http://schemas.openxmlformats.org/officeDocument/2006/relationships/hyperlink" Target="https://www.zipdatamaps.com/zipcodes-renville-mn" TargetMode="External"/><Relationship Id="rId2379" Type="http://schemas.openxmlformats.org/officeDocument/2006/relationships/hyperlink" Target="https://www.zipdatamaps.com/stearns-mn-county-zipcodes" TargetMode="External"/><Relationship Id="rId2586" Type="http://schemas.openxmlformats.org/officeDocument/2006/relationships/hyperlink" Target="https://www.zipdatamaps.com/norman-mn-county-zipcodes" TargetMode="External"/><Relationship Id="rId2793" Type="http://schemas.openxmlformats.org/officeDocument/2006/relationships/hyperlink" Target="https://www.zipdatamaps.com/clearwater-mn-county-zipcodes" TargetMode="External"/><Relationship Id="rId113" Type="http://schemas.openxmlformats.org/officeDocument/2006/relationships/hyperlink" Target="https://www.zipdatamaps.com/zipcodes-lonsdale-mn" TargetMode="External"/><Relationship Id="rId320" Type="http://schemas.openxmlformats.org/officeDocument/2006/relationships/hyperlink" Target="https://www.zipdatamaps.com/zipcodes-saint-paul-mn" TargetMode="External"/><Relationship Id="rId558" Type="http://schemas.openxmlformats.org/officeDocument/2006/relationships/hyperlink" Target="https://www.zipdatamaps.com/carver-mn-county-zipcodes" TargetMode="External"/><Relationship Id="rId765" Type="http://schemas.openxmlformats.org/officeDocument/2006/relationships/hyperlink" Target="https://www.zipdatamaps.com/hennepin-mn-county-zipcodes" TargetMode="External"/><Relationship Id="rId972" Type="http://schemas.openxmlformats.org/officeDocument/2006/relationships/hyperlink" Target="https://www.zipdatamaps.com/wright-mn-county-zipcodes" TargetMode="External"/><Relationship Id="rId1188" Type="http://schemas.openxmlformats.org/officeDocument/2006/relationships/hyperlink" Target="https://www.zipdatamaps.com/itasca-mn-county-zipcodes" TargetMode="External"/><Relationship Id="rId1395" Type="http://schemas.openxmlformats.org/officeDocument/2006/relationships/hyperlink" Target="https://www.zipdatamaps.com/dodge-mn-county-zipcodes" TargetMode="External"/><Relationship Id="rId2001" Type="http://schemas.openxmlformats.org/officeDocument/2006/relationships/hyperlink" Target="https://www.zipdatamaps.com/yellow-medicine-mn-county-zipcodes" TargetMode="External"/><Relationship Id="rId2239" Type="http://schemas.openxmlformats.org/officeDocument/2006/relationships/hyperlink" Target="https://www.zipdatamaps.com/56325" TargetMode="External"/><Relationship Id="rId2446" Type="http://schemas.openxmlformats.org/officeDocument/2006/relationships/hyperlink" Target="https://www.zipdatamaps.com/56436" TargetMode="External"/><Relationship Id="rId2653" Type="http://schemas.openxmlformats.org/officeDocument/2006/relationships/hyperlink" Target="https://www.zipdatamaps.com/56546" TargetMode="External"/><Relationship Id="rId2860" Type="http://schemas.openxmlformats.org/officeDocument/2006/relationships/hyperlink" Target="https://www.zipdatamaps.com/56655" TargetMode="External"/><Relationship Id="rId418" Type="http://schemas.openxmlformats.org/officeDocument/2006/relationships/hyperlink" Target="https://www.zipdatamaps.com/55320" TargetMode="External"/><Relationship Id="rId625" Type="http://schemas.openxmlformats.org/officeDocument/2006/relationships/hyperlink" Target="https://www.zipdatamaps.com/55391" TargetMode="External"/><Relationship Id="rId832" Type="http://schemas.openxmlformats.org/officeDocument/2006/relationships/hyperlink" Target="https://www.zipdatamaps.com/55478" TargetMode="External"/><Relationship Id="rId1048" Type="http://schemas.openxmlformats.org/officeDocument/2006/relationships/hyperlink" Target="https://www.zipdatamaps.com/55704" TargetMode="External"/><Relationship Id="rId1255" Type="http://schemas.openxmlformats.org/officeDocument/2006/relationships/hyperlink" Target="https://www.zipdatamaps.com/55795" TargetMode="External"/><Relationship Id="rId1462" Type="http://schemas.openxmlformats.org/officeDocument/2006/relationships/hyperlink" Target="https://www.zipdatamaps.com/55965" TargetMode="External"/><Relationship Id="rId2306" Type="http://schemas.openxmlformats.org/officeDocument/2006/relationships/hyperlink" Target="https://www.zipdatamaps.com/zipcodes-mcgrath-mn" TargetMode="External"/><Relationship Id="rId2513" Type="http://schemas.openxmlformats.org/officeDocument/2006/relationships/hyperlink" Target="https://www.zipdatamaps.com/zipcodes-motley-mn" TargetMode="External"/><Relationship Id="rId2958" Type="http://schemas.openxmlformats.org/officeDocument/2006/relationships/hyperlink" Target="https://www.zipdatamaps.com/roseau-mn-county-zipcodes" TargetMode="External"/><Relationship Id="rId1115" Type="http://schemas.openxmlformats.org/officeDocument/2006/relationships/hyperlink" Target="https://www.zipdatamaps.com/zipcodes-ely-mn" TargetMode="External"/><Relationship Id="rId1322" Type="http://schemas.openxmlformats.org/officeDocument/2006/relationships/hyperlink" Target="https://www.zipdatamaps.com/zipcodes-rochester-mn" TargetMode="External"/><Relationship Id="rId1767" Type="http://schemas.openxmlformats.org/officeDocument/2006/relationships/hyperlink" Target="https://www.zipdatamaps.com/murray-mn-county-zipcodes" TargetMode="External"/><Relationship Id="rId1974" Type="http://schemas.openxmlformats.org/officeDocument/2006/relationships/hyperlink" Target="https://www.zipdatamaps.com/lac-qui-parle-mn-county-zipcodes" TargetMode="External"/><Relationship Id="rId2720" Type="http://schemas.openxmlformats.org/officeDocument/2006/relationships/hyperlink" Target="https://www.zipdatamaps.com/zipcodes-pelican-rapids-mn" TargetMode="External"/><Relationship Id="rId2818" Type="http://schemas.openxmlformats.org/officeDocument/2006/relationships/hyperlink" Target="https://www.zipdatamaps.com/56634" TargetMode="External"/><Relationship Id="rId59" Type="http://schemas.openxmlformats.org/officeDocument/2006/relationships/hyperlink" Target="https://www.zipdatamaps.com/zipcodes-farmington-mn" TargetMode="External"/><Relationship Id="rId1627" Type="http://schemas.openxmlformats.org/officeDocument/2006/relationships/hyperlink" Target="https://www.zipdatamaps.com/56042" TargetMode="External"/><Relationship Id="rId1834" Type="http://schemas.openxmlformats.org/officeDocument/2006/relationships/hyperlink" Target="https://www.zipdatamaps.com/56142" TargetMode="External"/><Relationship Id="rId2096" Type="http://schemas.openxmlformats.org/officeDocument/2006/relationships/hyperlink" Target="https://www.zipdatamaps.com/zipcodes-montevideo-mn" TargetMode="External"/><Relationship Id="rId1901" Type="http://schemas.openxmlformats.org/officeDocument/2006/relationships/hyperlink" Target="https://www.zipdatamaps.com/zipcodes-round-lake-mn" TargetMode="External"/><Relationship Id="rId275" Type="http://schemas.openxmlformats.org/officeDocument/2006/relationships/hyperlink" Target="https://www.zipdatamaps.com/zipcodes-saint-paul-mn" TargetMode="External"/><Relationship Id="rId482" Type="http://schemas.openxmlformats.org/officeDocument/2006/relationships/hyperlink" Target="https://www.zipdatamaps.com/zipcodes-hector-mn" TargetMode="External"/><Relationship Id="rId2163" Type="http://schemas.openxmlformats.org/officeDocument/2006/relationships/hyperlink" Target="https://www.zipdatamaps.com/redwood-mn-county-zipcodes" TargetMode="External"/><Relationship Id="rId2370" Type="http://schemas.openxmlformats.org/officeDocument/2006/relationships/hyperlink" Target="https://www.zipdatamaps.com/stearns-mn-county-zipcodes" TargetMode="External"/><Relationship Id="rId3007" Type="http://schemas.openxmlformats.org/officeDocument/2006/relationships/hyperlink" Target="https://www.zipdatamaps.com/56735" TargetMode="External"/><Relationship Id="rId135" Type="http://schemas.openxmlformats.org/officeDocument/2006/relationships/hyperlink" Target="https://www.zipdatamaps.com/washington-mn-county-zipcodes" TargetMode="External"/><Relationship Id="rId342" Type="http://schemas.openxmlformats.org/officeDocument/2006/relationships/hyperlink" Target="https://www.zipdatamaps.com/ramsey-mn-county-zipcodes" TargetMode="External"/><Relationship Id="rId787" Type="http://schemas.openxmlformats.org/officeDocument/2006/relationships/hyperlink" Target="https://www.zipdatamaps.com/55446" TargetMode="External"/><Relationship Id="rId994" Type="http://schemas.openxmlformats.org/officeDocument/2006/relationships/hyperlink" Target="https://www.zipdatamaps.com/55598" TargetMode="External"/><Relationship Id="rId2023" Type="http://schemas.openxmlformats.org/officeDocument/2006/relationships/hyperlink" Target="https://www.zipdatamaps.com/56231" TargetMode="External"/><Relationship Id="rId2230" Type="http://schemas.openxmlformats.org/officeDocument/2006/relationships/hyperlink" Target="https://www.zipdatamaps.com/56321" TargetMode="External"/><Relationship Id="rId2468" Type="http://schemas.openxmlformats.org/officeDocument/2006/relationships/hyperlink" Target="https://www.zipdatamaps.com/zipcodes-deerwood-mn" TargetMode="External"/><Relationship Id="rId2675" Type="http://schemas.openxmlformats.org/officeDocument/2006/relationships/hyperlink" Target="https://www.zipdatamaps.com/zipcodes-kent-mn" TargetMode="External"/><Relationship Id="rId2882" Type="http://schemas.openxmlformats.org/officeDocument/2006/relationships/hyperlink" Target="https://www.zipdatamaps.com/zipcodes-pennington-mn" TargetMode="External"/><Relationship Id="rId202" Type="http://schemas.openxmlformats.org/officeDocument/2006/relationships/hyperlink" Target="https://www.zipdatamaps.com/55084" TargetMode="External"/><Relationship Id="rId647" Type="http://schemas.openxmlformats.org/officeDocument/2006/relationships/hyperlink" Target="https://www.zipdatamaps.com/zipcodes-zimmerman-mn" TargetMode="External"/><Relationship Id="rId854" Type="http://schemas.openxmlformats.org/officeDocument/2006/relationships/hyperlink" Target="https://www.zipdatamaps.com/zipcodes-minneapolis-mn" TargetMode="External"/><Relationship Id="rId1277" Type="http://schemas.openxmlformats.org/officeDocument/2006/relationships/hyperlink" Target="https://www.zipdatamaps.com/zipcodes-duluth-mn" TargetMode="External"/><Relationship Id="rId1484" Type="http://schemas.openxmlformats.org/officeDocument/2006/relationships/hyperlink" Target="https://www.zipdatamaps.com/zipcodes-sargeant-mn" TargetMode="External"/><Relationship Id="rId1691" Type="http://schemas.openxmlformats.org/officeDocument/2006/relationships/hyperlink" Target="https://www.zipdatamaps.com/zipcodes-new-prague-mn" TargetMode="External"/><Relationship Id="rId2328" Type="http://schemas.openxmlformats.org/officeDocument/2006/relationships/hyperlink" Target="https://www.zipdatamaps.com/kanabec-mn-county-zipcodes" TargetMode="External"/><Relationship Id="rId2535" Type="http://schemas.openxmlformats.org/officeDocument/2006/relationships/hyperlink" Target="https://www.zipdatamaps.com/cass-mn-county-zipcodes" TargetMode="External"/><Relationship Id="rId2742" Type="http://schemas.openxmlformats.org/officeDocument/2006/relationships/hyperlink" Target="https://www.zipdatamaps.com/wilkin-mn-county-zipcodes" TargetMode="External"/><Relationship Id="rId507" Type="http://schemas.openxmlformats.org/officeDocument/2006/relationships/hyperlink" Target="https://www.zipdatamaps.com/mcleod-mn-county-zipcodes" TargetMode="External"/><Relationship Id="rId714" Type="http://schemas.openxmlformats.org/officeDocument/2006/relationships/hyperlink" Target="https://www.zipdatamaps.com/anoka-mn-county-zipcodes" TargetMode="External"/><Relationship Id="rId921" Type="http://schemas.openxmlformats.org/officeDocument/2006/relationships/hyperlink" Target="https://www.zipdatamaps.com/hennepin-mn-county-zipcodes" TargetMode="External"/><Relationship Id="rId1137" Type="http://schemas.openxmlformats.org/officeDocument/2006/relationships/hyperlink" Target="https://www.zipdatamaps.com/saint-louis-mn-county-zipcodes" TargetMode="External"/><Relationship Id="rId1344" Type="http://schemas.openxmlformats.org/officeDocument/2006/relationships/hyperlink" Target="https://www.zipdatamaps.com/houston-mn-county-zipcodes" TargetMode="External"/><Relationship Id="rId1551" Type="http://schemas.openxmlformats.org/officeDocument/2006/relationships/hyperlink" Target="https://www.zipdatamaps.com/scott-mn-county-zipcodes" TargetMode="External"/><Relationship Id="rId1789" Type="http://schemas.openxmlformats.org/officeDocument/2006/relationships/hyperlink" Target="https://www.zipdatamaps.com/56122" TargetMode="External"/><Relationship Id="rId1996" Type="http://schemas.openxmlformats.org/officeDocument/2006/relationships/hyperlink" Target="https://www.zipdatamaps.com/56222" TargetMode="External"/><Relationship Id="rId2602" Type="http://schemas.openxmlformats.org/officeDocument/2006/relationships/hyperlink" Target="https://www.zipdatamaps.com/56525" TargetMode="External"/><Relationship Id="rId50" Type="http://schemas.openxmlformats.org/officeDocument/2006/relationships/hyperlink" Target="https://www.zipdatamaps.com/zipcodes-dundas-mn" TargetMode="External"/><Relationship Id="rId1204" Type="http://schemas.openxmlformats.org/officeDocument/2006/relationships/hyperlink" Target="https://www.zipdatamaps.com/55771" TargetMode="External"/><Relationship Id="rId1411" Type="http://schemas.openxmlformats.org/officeDocument/2006/relationships/hyperlink" Target="https://www.zipdatamaps.com/55946" TargetMode="External"/><Relationship Id="rId1649" Type="http://schemas.openxmlformats.org/officeDocument/2006/relationships/hyperlink" Target="https://www.zipdatamaps.com/zipcodes-kasota-mn" TargetMode="External"/><Relationship Id="rId1856" Type="http://schemas.openxmlformats.org/officeDocument/2006/relationships/hyperlink" Target="https://www.zipdatamaps.com/zipcodes-lakefield-mn" TargetMode="External"/><Relationship Id="rId2907" Type="http://schemas.openxmlformats.org/officeDocument/2006/relationships/hyperlink" Target="https://www.zipdatamaps.com/roseau-mn-county-zipcodes" TargetMode="External"/><Relationship Id="rId1509" Type="http://schemas.openxmlformats.org/officeDocument/2006/relationships/hyperlink" Target="https://www.zipdatamaps.com/goodhue-mn-county-zipcodes" TargetMode="External"/><Relationship Id="rId1716" Type="http://schemas.openxmlformats.org/officeDocument/2006/relationships/hyperlink" Target="https://www.zipdatamaps.com/nicollet-mn-county-zipcodes" TargetMode="External"/><Relationship Id="rId1923" Type="http://schemas.openxmlformats.org/officeDocument/2006/relationships/hyperlink" Target="https://www.zipdatamaps.com/cottonwood-mn-county-zipcodes" TargetMode="External"/><Relationship Id="rId297" Type="http://schemas.openxmlformats.org/officeDocument/2006/relationships/hyperlink" Target="https://www.zipdatamaps.com/washington-mn-county-zipcodes" TargetMode="External"/><Relationship Id="rId2185" Type="http://schemas.openxmlformats.org/officeDocument/2006/relationships/hyperlink" Target="https://www.zipdatamaps.com/56304" TargetMode="External"/><Relationship Id="rId2392" Type="http://schemas.openxmlformats.org/officeDocument/2006/relationships/hyperlink" Target="https://www.zipdatamaps.com/56385" TargetMode="External"/><Relationship Id="rId3029" Type="http://schemas.openxmlformats.org/officeDocument/2006/relationships/hyperlink" Target="https://www.zipdatamaps.com/zipcodes-oslo-mn" TargetMode="External"/><Relationship Id="rId157" Type="http://schemas.openxmlformats.org/officeDocument/2006/relationships/hyperlink" Target="https://www.zipdatamaps.com/55068" TargetMode="External"/><Relationship Id="rId364" Type="http://schemas.openxmlformats.org/officeDocument/2006/relationships/hyperlink" Target="https://www.zipdatamaps.com/55302" TargetMode="External"/><Relationship Id="rId2045" Type="http://schemas.openxmlformats.org/officeDocument/2006/relationships/hyperlink" Target="https://www.zipdatamaps.com/zipcodes-granite-falls-mn" TargetMode="External"/><Relationship Id="rId2697" Type="http://schemas.openxmlformats.org/officeDocument/2006/relationships/hyperlink" Target="https://www.zipdatamaps.com/clay-mn-county-zipcodes" TargetMode="External"/><Relationship Id="rId571" Type="http://schemas.openxmlformats.org/officeDocument/2006/relationships/hyperlink" Target="https://www.zipdatamaps.com/55373" TargetMode="External"/><Relationship Id="rId669" Type="http://schemas.openxmlformats.org/officeDocument/2006/relationships/hyperlink" Target="https://www.zipdatamaps.com/hennepin-mn-county-zipcodes" TargetMode="External"/><Relationship Id="rId876" Type="http://schemas.openxmlformats.org/officeDocument/2006/relationships/hyperlink" Target="https://www.zipdatamaps.com/carver-mn-county-zipcodes" TargetMode="External"/><Relationship Id="rId1299" Type="http://schemas.openxmlformats.org/officeDocument/2006/relationships/hyperlink" Target="https://www.zipdatamaps.com/saint-louis-mn-county-zipcodes" TargetMode="External"/><Relationship Id="rId2252" Type="http://schemas.openxmlformats.org/officeDocument/2006/relationships/hyperlink" Target="https://www.zipdatamaps.com/zipcodes-foley-mn" TargetMode="External"/><Relationship Id="rId2557" Type="http://schemas.openxmlformats.org/officeDocument/2006/relationships/hyperlink" Target="https://www.zipdatamaps.com/56501" TargetMode="External"/><Relationship Id="rId224" Type="http://schemas.openxmlformats.org/officeDocument/2006/relationships/hyperlink" Target="https://www.zipdatamaps.com/zipcodes-saint-paul-mn" TargetMode="External"/><Relationship Id="rId431" Type="http://schemas.openxmlformats.org/officeDocument/2006/relationships/hyperlink" Target="https://www.zipdatamaps.com/zipcodes-darwin-mn" TargetMode="External"/><Relationship Id="rId529" Type="http://schemas.openxmlformats.org/officeDocument/2006/relationships/hyperlink" Target="https://www.zipdatamaps.com/55359" TargetMode="External"/><Relationship Id="rId736" Type="http://schemas.openxmlformats.org/officeDocument/2006/relationships/hyperlink" Target="https://www.zipdatamaps.com/55429" TargetMode="External"/><Relationship Id="rId1061" Type="http://schemas.openxmlformats.org/officeDocument/2006/relationships/hyperlink" Target="https://www.zipdatamaps.com/zipcodes-biwabik-mn" TargetMode="External"/><Relationship Id="rId1159" Type="http://schemas.openxmlformats.org/officeDocument/2006/relationships/hyperlink" Target="https://www.zipdatamaps.com/55750" TargetMode="External"/><Relationship Id="rId1366" Type="http://schemas.openxmlformats.org/officeDocument/2006/relationships/hyperlink" Target="https://www.zipdatamaps.com/55927" TargetMode="External"/><Relationship Id="rId2112" Type="http://schemas.openxmlformats.org/officeDocument/2006/relationships/hyperlink" Target="https://www.zipdatamaps.com/kandiyohi-mn-county-zipcodes" TargetMode="External"/><Relationship Id="rId2417" Type="http://schemas.openxmlformats.org/officeDocument/2006/relationships/hyperlink" Target="https://www.zipdatamaps.com/zipcodes-saint-cloud-mn" TargetMode="External"/><Relationship Id="rId2764" Type="http://schemas.openxmlformats.org/officeDocument/2006/relationships/hyperlink" Target="https://www.zipdatamaps.com/56588" TargetMode="External"/><Relationship Id="rId2971" Type="http://schemas.openxmlformats.org/officeDocument/2006/relationships/hyperlink" Target="https://www.zipdatamaps.com/56722" TargetMode="External"/><Relationship Id="rId943" Type="http://schemas.openxmlformats.org/officeDocument/2006/relationships/hyperlink" Target="https://www.zipdatamaps.com/55581" TargetMode="External"/><Relationship Id="rId1019" Type="http://schemas.openxmlformats.org/officeDocument/2006/relationships/hyperlink" Target="https://www.zipdatamaps.com/zipcodes-isabella-mn" TargetMode="External"/><Relationship Id="rId1573" Type="http://schemas.openxmlformats.org/officeDocument/2006/relationships/hyperlink" Target="https://www.zipdatamaps.com/56022" TargetMode="External"/><Relationship Id="rId1780" Type="http://schemas.openxmlformats.org/officeDocument/2006/relationships/hyperlink" Target="https://www.zipdatamaps.com/56119" TargetMode="External"/><Relationship Id="rId1878" Type="http://schemas.openxmlformats.org/officeDocument/2006/relationships/hyperlink" Target="https://www.zipdatamaps.com/rock-mn-county-zipcodes" TargetMode="External"/><Relationship Id="rId2624" Type="http://schemas.openxmlformats.org/officeDocument/2006/relationships/hyperlink" Target="https://www.zipdatamaps.com/zipcodes-erskine-mn" TargetMode="External"/><Relationship Id="rId2831" Type="http://schemas.openxmlformats.org/officeDocument/2006/relationships/hyperlink" Target="https://www.zipdatamaps.com/zipcodes-federal-dam-mn" TargetMode="External"/><Relationship Id="rId2929" Type="http://schemas.openxmlformats.org/officeDocument/2006/relationships/hyperlink" Target="https://www.zipdatamaps.com/56684" TargetMode="External"/><Relationship Id="rId72" Type="http://schemas.openxmlformats.org/officeDocument/2006/relationships/hyperlink" Target="https://www.zipdatamaps.com/isanti-mn-county-zipcodes" TargetMode="External"/><Relationship Id="rId803" Type="http://schemas.openxmlformats.org/officeDocument/2006/relationships/hyperlink" Target="https://www.zipdatamaps.com/zipcodes-minneapolis-mn" TargetMode="External"/><Relationship Id="rId1226" Type="http://schemas.openxmlformats.org/officeDocument/2006/relationships/hyperlink" Target="https://www.zipdatamaps.com/zipcodes-soudan-mn" TargetMode="External"/><Relationship Id="rId1433" Type="http://schemas.openxmlformats.org/officeDocument/2006/relationships/hyperlink" Target="https://www.zipdatamaps.com/zipcodes-mabel-mn" TargetMode="External"/><Relationship Id="rId1640" Type="http://schemas.openxmlformats.org/officeDocument/2006/relationships/hyperlink" Target="https://www.zipdatamaps.com/zipcodes-hope-mn" TargetMode="External"/><Relationship Id="rId1738" Type="http://schemas.openxmlformats.org/officeDocument/2006/relationships/hyperlink" Target="https://www.zipdatamaps.com/56091" TargetMode="External"/><Relationship Id="rId1500" Type="http://schemas.openxmlformats.org/officeDocument/2006/relationships/hyperlink" Target="https://www.zipdatamaps.com/winona-mn-county-zipcodes" TargetMode="External"/><Relationship Id="rId1945" Type="http://schemas.openxmlformats.org/officeDocument/2006/relationships/hyperlink" Target="https://www.zipdatamaps.com/56185" TargetMode="External"/><Relationship Id="rId1805" Type="http://schemas.openxmlformats.org/officeDocument/2006/relationships/hyperlink" Target="https://www.zipdatamaps.com/zipcodes-ellsworth-mn" TargetMode="External"/><Relationship Id="rId3020" Type="http://schemas.openxmlformats.org/officeDocument/2006/relationships/hyperlink" Target="https://www.zipdatamaps.com/zipcodes-noyes-mn" TargetMode="External"/><Relationship Id="rId179" Type="http://schemas.openxmlformats.org/officeDocument/2006/relationships/hyperlink" Target="https://www.zipdatamaps.com/zipcodes-south-saint-paul-mn" TargetMode="External"/><Relationship Id="rId386" Type="http://schemas.openxmlformats.org/officeDocument/2006/relationships/hyperlink" Target="https://www.zipdatamaps.com/zipcodes-big-lake-mn" TargetMode="External"/><Relationship Id="rId593" Type="http://schemas.openxmlformats.org/officeDocument/2006/relationships/hyperlink" Target="https://www.zipdatamaps.com/zipcodes-silver-creek-mn" TargetMode="External"/><Relationship Id="rId2067" Type="http://schemas.openxmlformats.org/officeDocument/2006/relationships/hyperlink" Target="https://www.zipdatamaps.com/swift-mn-county-zipcodes" TargetMode="External"/><Relationship Id="rId2274" Type="http://schemas.openxmlformats.org/officeDocument/2006/relationships/hyperlink" Target="https://www.zipdatamaps.com/todd-mn-county-zipcodes" TargetMode="External"/><Relationship Id="rId2481" Type="http://schemas.openxmlformats.org/officeDocument/2006/relationships/hyperlink" Target="https://www.zipdatamaps.com/crow-wing-mn-county-zipcodes" TargetMode="External"/><Relationship Id="rId246" Type="http://schemas.openxmlformats.org/officeDocument/2006/relationships/hyperlink" Target="https://www.zipdatamaps.com/ramsey-mn-county-zipcodes" TargetMode="External"/><Relationship Id="rId453" Type="http://schemas.openxmlformats.org/officeDocument/2006/relationships/hyperlink" Target="https://www.zipdatamaps.com/renville-mn-county-zipcodes" TargetMode="External"/><Relationship Id="rId660" Type="http://schemas.openxmlformats.org/officeDocument/2006/relationships/hyperlink" Target="https://www.zipdatamaps.com/hennepin-mn-county-zipcodes" TargetMode="External"/><Relationship Id="rId898" Type="http://schemas.openxmlformats.org/officeDocument/2006/relationships/hyperlink" Target="https://www.zipdatamaps.com/55566" TargetMode="External"/><Relationship Id="rId1083" Type="http://schemas.openxmlformats.org/officeDocument/2006/relationships/hyperlink" Target="https://www.zipdatamaps.com/saint-louis-mn-county-zipcodes" TargetMode="External"/><Relationship Id="rId1290" Type="http://schemas.openxmlformats.org/officeDocument/2006/relationships/hyperlink" Target="https://www.zipdatamaps.com/saint-louis-mn-county-zipcodes" TargetMode="External"/><Relationship Id="rId2134" Type="http://schemas.openxmlformats.org/officeDocument/2006/relationships/hyperlink" Target="https://www.zipdatamaps.com/56282" TargetMode="External"/><Relationship Id="rId2341" Type="http://schemas.openxmlformats.org/officeDocument/2006/relationships/hyperlink" Target="https://www.zipdatamaps.com/56363" TargetMode="External"/><Relationship Id="rId2579" Type="http://schemas.openxmlformats.org/officeDocument/2006/relationships/hyperlink" Target="https://www.zipdatamaps.com/zipcodes-beltrami-mn" TargetMode="External"/><Relationship Id="rId2786" Type="http://schemas.openxmlformats.org/officeDocument/2006/relationships/hyperlink" Target="https://www.zipdatamaps.com/zipcodes-bemidji-mn" TargetMode="External"/><Relationship Id="rId2993" Type="http://schemas.openxmlformats.org/officeDocument/2006/relationships/hyperlink" Target="https://www.zipdatamaps.com/zipcodes-halma-mn" TargetMode="External"/><Relationship Id="rId106" Type="http://schemas.openxmlformats.org/officeDocument/2006/relationships/hyperlink" Target="https://www.zipdatamaps.com/55044" TargetMode="External"/><Relationship Id="rId313" Type="http://schemas.openxmlformats.org/officeDocument/2006/relationships/hyperlink" Target="https://www.zipdatamaps.com/55133" TargetMode="External"/><Relationship Id="rId758" Type="http://schemas.openxmlformats.org/officeDocument/2006/relationships/hyperlink" Target="https://www.zipdatamaps.com/zipcodes-minneapolis-mn" TargetMode="External"/><Relationship Id="rId965" Type="http://schemas.openxmlformats.org/officeDocument/2006/relationships/hyperlink" Target="https://www.zipdatamaps.com/zipcodes-monticello-mn" TargetMode="External"/><Relationship Id="rId1150" Type="http://schemas.openxmlformats.org/officeDocument/2006/relationships/hyperlink" Target="https://www.zipdatamaps.com/55747" TargetMode="External"/><Relationship Id="rId1388" Type="http://schemas.openxmlformats.org/officeDocument/2006/relationships/hyperlink" Target="https://www.zipdatamaps.com/zipcodes-grand-meadow-mn" TargetMode="External"/><Relationship Id="rId1595" Type="http://schemas.openxmlformats.org/officeDocument/2006/relationships/hyperlink" Target="https://www.zipdatamaps.com/zipcodes-emmons-mn" TargetMode="External"/><Relationship Id="rId2439" Type="http://schemas.openxmlformats.org/officeDocument/2006/relationships/hyperlink" Target="https://www.zipdatamaps.com/hubbard-mn-county-zipcodes" TargetMode="External"/><Relationship Id="rId2646" Type="http://schemas.openxmlformats.org/officeDocument/2006/relationships/hyperlink" Target="https://www.zipdatamaps.com/wilkin-mn-county-zipcodes" TargetMode="External"/><Relationship Id="rId2853" Type="http://schemas.openxmlformats.org/officeDocument/2006/relationships/hyperlink" Target="https://www.zipdatamaps.com/clearwater-mn-county-zipcodes" TargetMode="External"/><Relationship Id="rId94" Type="http://schemas.openxmlformats.org/officeDocument/2006/relationships/hyperlink" Target="https://www.zipdatamaps.com/55040" TargetMode="External"/><Relationship Id="rId520" Type="http://schemas.openxmlformats.org/officeDocument/2006/relationships/hyperlink" Target="https://www.zipdatamaps.com/55356" TargetMode="External"/><Relationship Id="rId618" Type="http://schemas.openxmlformats.org/officeDocument/2006/relationships/hyperlink" Target="https://www.zipdatamaps.com/carver-mn-county-zipcodes" TargetMode="External"/><Relationship Id="rId825" Type="http://schemas.openxmlformats.org/officeDocument/2006/relationships/hyperlink" Target="https://www.zipdatamaps.com/hennepin-mn-county-zipcodes" TargetMode="External"/><Relationship Id="rId1248" Type="http://schemas.openxmlformats.org/officeDocument/2006/relationships/hyperlink" Target="https://www.zipdatamaps.com/saint-louis-mn-county-zipcodes" TargetMode="External"/><Relationship Id="rId1455" Type="http://schemas.openxmlformats.org/officeDocument/2006/relationships/hyperlink" Target="https://www.zipdatamaps.com/fillmore-mn-county-zipcodes" TargetMode="External"/><Relationship Id="rId1662" Type="http://schemas.openxmlformats.org/officeDocument/2006/relationships/hyperlink" Target="https://www.zipdatamaps.com/blue-earth-mn-county-zipcodes" TargetMode="External"/><Relationship Id="rId2201" Type="http://schemas.openxmlformats.org/officeDocument/2006/relationships/hyperlink" Target="https://www.zipdatamaps.com/zipcodes-barrett-mn" TargetMode="External"/><Relationship Id="rId2506" Type="http://schemas.openxmlformats.org/officeDocument/2006/relationships/hyperlink" Target="https://www.zipdatamaps.com/56464" TargetMode="External"/><Relationship Id="rId1010" Type="http://schemas.openxmlformats.org/officeDocument/2006/relationships/hyperlink" Target="https://www.zipdatamaps.com/zipcodes-grand-marais-mn" TargetMode="External"/><Relationship Id="rId1108" Type="http://schemas.openxmlformats.org/officeDocument/2006/relationships/hyperlink" Target="https://www.zipdatamaps.com/55726" TargetMode="External"/><Relationship Id="rId1315" Type="http://schemas.openxmlformats.org/officeDocument/2006/relationships/hyperlink" Target="https://www.zipdatamaps.com/55903" TargetMode="External"/><Relationship Id="rId1967" Type="http://schemas.openxmlformats.org/officeDocument/2006/relationships/hyperlink" Target="https://www.zipdatamaps.com/zipcodes-barry-mn" TargetMode="External"/><Relationship Id="rId2713" Type="http://schemas.openxmlformats.org/officeDocument/2006/relationships/hyperlink" Target="https://www.zipdatamaps.com/56570" TargetMode="External"/><Relationship Id="rId2920" Type="http://schemas.openxmlformats.org/officeDocument/2006/relationships/hyperlink" Target="https://www.zipdatamaps.com/56681" TargetMode="External"/><Relationship Id="rId1522" Type="http://schemas.openxmlformats.org/officeDocument/2006/relationships/hyperlink" Target="https://www.zipdatamaps.com/55991" TargetMode="External"/><Relationship Id="rId21" Type="http://schemas.openxmlformats.org/officeDocument/2006/relationships/hyperlink" Target="https://www.zipdatamaps.com/isanti-mn-county-zipcodes" TargetMode="External"/><Relationship Id="rId2089" Type="http://schemas.openxmlformats.org/officeDocument/2006/relationships/hyperlink" Target="https://www.zipdatamaps.com/56263" TargetMode="External"/><Relationship Id="rId2296" Type="http://schemas.openxmlformats.org/officeDocument/2006/relationships/hyperlink" Target="https://www.zipdatamaps.com/56345" TargetMode="External"/><Relationship Id="rId268" Type="http://schemas.openxmlformats.org/officeDocument/2006/relationships/hyperlink" Target="https://www.zipdatamaps.com/55116" TargetMode="External"/><Relationship Id="rId475" Type="http://schemas.openxmlformats.org/officeDocument/2006/relationships/hyperlink" Target="https://www.zipdatamaps.com/55340" TargetMode="External"/><Relationship Id="rId682" Type="http://schemas.openxmlformats.org/officeDocument/2006/relationships/hyperlink" Target="https://www.zipdatamaps.com/55411" TargetMode="External"/><Relationship Id="rId2156" Type="http://schemas.openxmlformats.org/officeDocument/2006/relationships/hyperlink" Target="https://www.zipdatamaps.com/zipcodes-taunton-mn" TargetMode="External"/><Relationship Id="rId2363" Type="http://schemas.openxmlformats.org/officeDocument/2006/relationships/hyperlink" Target="https://www.zipdatamaps.com/zipcodes-royalton-mn" TargetMode="External"/><Relationship Id="rId2570" Type="http://schemas.openxmlformats.org/officeDocument/2006/relationships/hyperlink" Target="https://www.zipdatamaps.com/zipcodes-barnesville-mn" TargetMode="External"/><Relationship Id="rId128" Type="http://schemas.openxmlformats.org/officeDocument/2006/relationships/hyperlink" Target="https://www.zipdatamaps.com/zipcodes-nerstrand-mn" TargetMode="External"/><Relationship Id="rId335" Type="http://schemas.openxmlformats.org/officeDocument/2006/relationships/hyperlink" Target="https://www.zipdatamaps.com/zipcodes-saint-paul-mn" TargetMode="External"/><Relationship Id="rId542" Type="http://schemas.openxmlformats.org/officeDocument/2006/relationships/hyperlink" Target="https://www.zipdatamaps.com/zipcodes-montrose-mn" TargetMode="External"/><Relationship Id="rId1172" Type="http://schemas.openxmlformats.org/officeDocument/2006/relationships/hyperlink" Target="https://www.zipdatamaps.com/zipcodes-kerrick-mn" TargetMode="External"/><Relationship Id="rId2016" Type="http://schemas.openxmlformats.org/officeDocument/2006/relationships/hyperlink" Target="https://www.zipdatamaps.com/meeker-mn-county-zipcodes" TargetMode="External"/><Relationship Id="rId2223" Type="http://schemas.openxmlformats.org/officeDocument/2006/relationships/hyperlink" Target="https://www.zipdatamaps.com/todd-mn-county-zipcodes" TargetMode="External"/><Relationship Id="rId2430" Type="http://schemas.openxmlformats.org/officeDocument/2006/relationships/hyperlink" Target="https://www.zipdatamaps.com/crow-wing-mn-county-zipcodes" TargetMode="External"/><Relationship Id="rId402" Type="http://schemas.openxmlformats.org/officeDocument/2006/relationships/hyperlink" Target="https://www.zipdatamaps.com/renville-mn-county-zipcodes" TargetMode="External"/><Relationship Id="rId1032" Type="http://schemas.openxmlformats.org/officeDocument/2006/relationships/hyperlink" Target="https://www.zipdatamaps.com/lake-mn-county-zipcodes" TargetMode="External"/><Relationship Id="rId1989" Type="http://schemas.openxmlformats.org/officeDocument/2006/relationships/hyperlink" Target="https://www.zipdatamaps.com/traverse-mn-county-zipcodes" TargetMode="External"/><Relationship Id="rId1849" Type="http://schemas.openxmlformats.org/officeDocument/2006/relationships/hyperlink" Target="https://www.zipdatamaps.com/56147" TargetMode="External"/><Relationship Id="rId3064" Type="http://schemas.openxmlformats.org/officeDocument/2006/relationships/hyperlink" Target="https://www.zipdatamaps.com/56762" TargetMode="External"/><Relationship Id="rId192" Type="http://schemas.openxmlformats.org/officeDocument/2006/relationships/hyperlink" Target="https://www.zipdatamaps.com/chisago-mn-county-zipcodes" TargetMode="External"/><Relationship Id="rId1709" Type="http://schemas.openxmlformats.org/officeDocument/2006/relationships/hyperlink" Target="https://www.zipdatamaps.com/zipcodes-saint-clair-mn" TargetMode="External"/><Relationship Id="rId1916" Type="http://schemas.openxmlformats.org/officeDocument/2006/relationships/hyperlink" Target="https://www.zipdatamaps.com/zipcodes-slayton-mn" TargetMode="External"/><Relationship Id="rId2080" Type="http://schemas.openxmlformats.org/officeDocument/2006/relationships/hyperlink" Target="https://www.zipdatamaps.com/56258" TargetMode="External"/><Relationship Id="rId2897" Type="http://schemas.openxmlformats.org/officeDocument/2006/relationships/hyperlink" Target="https://www.zipdatamaps.com/zipcodes-redby-mn" TargetMode="External"/><Relationship Id="rId869" Type="http://schemas.openxmlformats.org/officeDocument/2006/relationships/hyperlink" Target="https://www.zipdatamaps.com/zipcodes-young-america-mn" TargetMode="External"/><Relationship Id="rId1499" Type="http://schemas.openxmlformats.org/officeDocument/2006/relationships/hyperlink" Target="https://www.zipdatamaps.com/zipcodes-utica-mn" TargetMode="External"/><Relationship Id="rId729" Type="http://schemas.openxmlformats.org/officeDocument/2006/relationships/hyperlink" Target="https://www.zipdatamaps.com/hennepin-mn-county-zipcodes" TargetMode="External"/><Relationship Id="rId1359" Type="http://schemas.openxmlformats.org/officeDocument/2006/relationships/hyperlink" Target="https://www.zipdatamaps.com/dodge-mn-county-zipcodes" TargetMode="External"/><Relationship Id="rId2757" Type="http://schemas.openxmlformats.org/officeDocument/2006/relationships/hyperlink" Target="https://www.zipdatamaps.com/clay-mn-county-zipcodes" TargetMode="External"/><Relationship Id="rId2964" Type="http://schemas.openxmlformats.org/officeDocument/2006/relationships/hyperlink" Target="https://www.zipdatamaps.com/polk-mn-county-zipcodes" TargetMode="External"/><Relationship Id="rId936" Type="http://schemas.openxmlformats.org/officeDocument/2006/relationships/hyperlink" Target="https://www.zipdatamaps.com/hennepin-mn-county-zipcodes" TargetMode="External"/><Relationship Id="rId1219" Type="http://schemas.openxmlformats.org/officeDocument/2006/relationships/hyperlink" Target="https://www.zipdatamaps.com/55780" TargetMode="External"/><Relationship Id="rId1566" Type="http://schemas.openxmlformats.org/officeDocument/2006/relationships/hyperlink" Target="https://www.zipdatamaps.com/brown-mn-county-zipcodes" TargetMode="External"/><Relationship Id="rId1773" Type="http://schemas.openxmlformats.org/officeDocument/2006/relationships/hyperlink" Target="https://www.zipdatamaps.com/rock-mn-county-zipcodes" TargetMode="External"/><Relationship Id="rId1980" Type="http://schemas.openxmlformats.org/officeDocument/2006/relationships/hyperlink" Target="https://www.zipdatamaps.com/swift-mn-county-zipcodes" TargetMode="External"/><Relationship Id="rId2617" Type="http://schemas.openxmlformats.org/officeDocument/2006/relationships/hyperlink" Target="https://www.zipdatamaps.com/56533" TargetMode="External"/><Relationship Id="rId2824" Type="http://schemas.openxmlformats.org/officeDocument/2006/relationships/hyperlink" Target="https://www.zipdatamaps.com/56637" TargetMode="External"/><Relationship Id="rId65" Type="http://schemas.openxmlformats.org/officeDocument/2006/relationships/hyperlink" Target="https://www.zipdatamaps.com/zipcodes-frontenac-mn" TargetMode="External"/><Relationship Id="rId1426" Type="http://schemas.openxmlformats.org/officeDocument/2006/relationships/hyperlink" Target="https://www.zipdatamaps.com/55952" TargetMode="External"/><Relationship Id="rId1633" Type="http://schemas.openxmlformats.org/officeDocument/2006/relationships/hyperlink" Target="https://www.zipdatamaps.com/56044" TargetMode="External"/><Relationship Id="rId1840" Type="http://schemas.openxmlformats.org/officeDocument/2006/relationships/hyperlink" Target="https://www.zipdatamaps.com/56144" TargetMode="External"/><Relationship Id="rId1700" Type="http://schemas.openxmlformats.org/officeDocument/2006/relationships/hyperlink" Target="https://www.zipdatamaps.com/zipcodes-nicollet-mn" TargetMode="External"/><Relationship Id="rId379" Type="http://schemas.openxmlformats.org/officeDocument/2006/relationships/hyperlink" Target="https://www.zipdatamaps.com/55307" TargetMode="External"/><Relationship Id="rId586" Type="http://schemas.openxmlformats.org/officeDocument/2006/relationships/hyperlink" Target="https://www.zipdatamaps.com/55378" TargetMode="External"/><Relationship Id="rId793" Type="http://schemas.openxmlformats.org/officeDocument/2006/relationships/hyperlink" Target="https://www.zipdatamaps.com/55448" TargetMode="External"/><Relationship Id="rId2267" Type="http://schemas.openxmlformats.org/officeDocument/2006/relationships/hyperlink" Target="https://www.zipdatamaps.com/zipcodes-glenwood-mn" TargetMode="External"/><Relationship Id="rId2474" Type="http://schemas.openxmlformats.org/officeDocument/2006/relationships/hyperlink" Target="https://www.zipdatamaps.com/zipcodes-emily-mn" TargetMode="External"/><Relationship Id="rId2681" Type="http://schemas.openxmlformats.org/officeDocument/2006/relationships/hyperlink" Target="https://www.zipdatamaps.com/zipcodes-mcintosh-mn" TargetMode="External"/><Relationship Id="rId239" Type="http://schemas.openxmlformats.org/officeDocument/2006/relationships/hyperlink" Target="https://www.zipdatamaps.com/zipcodes-saint-paul-mn" TargetMode="External"/><Relationship Id="rId446" Type="http://schemas.openxmlformats.org/officeDocument/2006/relationships/hyperlink" Target="https://www.zipdatamaps.com/zipcodes-elk-river-mn" TargetMode="External"/><Relationship Id="rId653" Type="http://schemas.openxmlformats.org/officeDocument/2006/relationships/hyperlink" Target="https://www.zipdatamaps.com/zipcodes-minneapolis-mn" TargetMode="External"/><Relationship Id="rId1076" Type="http://schemas.openxmlformats.org/officeDocument/2006/relationships/hyperlink" Target="https://www.zipdatamaps.com/zipcodes-buhl-mn" TargetMode="External"/><Relationship Id="rId1283" Type="http://schemas.openxmlformats.org/officeDocument/2006/relationships/hyperlink" Target="https://www.zipdatamaps.com/zipcodes-duluth-mn" TargetMode="External"/><Relationship Id="rId1490" Type="http://schemas.openxmlformats.org/officeDocument/2006/relationships/hyperlink" Target="https://www.zipdatamaps.com/zipcodes-spring-valley-mn" TargetMode="External"/><Relationship Id="rId2127" Type="http://schemas.openxmlformats.org/officeDocument/2006/relationships/hyperlink" Target="https://www.zipdatamaps.com/kandiyohi-mn-county-zipcodes" TargetMode="External"/><Relationship Id="rId2334" Type="http://schemas.openxmlformats.org/officeDocument/2006/relationships/hyperlink" Target="https://www.zipdatamaps.com/todd-mn-county-zipcodes" TargetMode="External"/><Relationship Id="rId306" Type="http://schemas.openxmlformats.org/officeDocument/2006/relationships/hyperlink" Target="https://www.zipdatamaps.com/washington-mn-county-zipcodes" TargetMode="External"/><Relationship Id="rId860" Type="http://schemas.openxmlformats.org/officeDocument/2006/relationships/hyperlink" Target="https://www.zipdatamaps.com/zipcodes-young-america-mn" TargetMode="External"/><Relationship Id="rId1143" Type="http://schemas.openxmlformats.org/officeDocument/2006/relationships/hyperlink" Target="https://www.zipdatamaps.com/itasca-mn-county-zipcodes" TargetMode="External"/><Relationship Id="rId2541" Type="http://schemas.openxmlformats.org/officeDocument/2006/relationships/hyperlink" Target="https://www.zipdatamaps.com/wadena-mn-county-zipcodes" TargetMode="External"/><Relationship Id="rId513" Type="http://schemas.openxmlformats.org/officeDocument/2006/relationships/hyperlink" Target="https://www.zipdatamaps.com/stearns-mn-county-zipcodes" TargetMode="External"/><Relationship Id="rId720" Type="http://schemas.openxmlformats.org/officeDocument/2006/relationships/hyperlink" Target="https://www.zipdatamaps.com/hennepin-mn-county-zipcodes" TargetMode="External"/><Relationship Id="rId1350" Type="http://schemas.openxmlformats.org/officeDocument/2006/relationships/hyperlink" Target="https://www.zipdatamaps.com/houston-mn-county-zipcodes" TargetMode="External"/><Relationship Id="rId2401" Type="http://schemas.openxmlformats.org/officeDocument/2006/relationships/hyperlink" Target="https://www.zipdatamaps.com/56388" TargetMode="External"/><Relationship Id="rId1003" Type="http://schemas.openxmlformats.org/officeDocument/2006/relationships/hyperlink" Target="https://www.zipdatamaps.com/55602" TargetMode="External"/><Relationship Id="rId1210" Type="http://schemas.openxmlformats.org/officeDocument/2006/relationships/hyperlink" Target="https://www.zipdatamaps.com/55775" TargetMode="External"/><Relationship Id="rId2191" Type="http://schemas.openxmlformats.org/officeDocument/2006/relationships/hyperlink" Target="https://www.zipdatamaps.com/56308" TargetMode="External"/><Relationship Id="rId3035" Type="http://schemas.openxmlformats.org/officeDocument/2006/relationships/hyperlink" Target="https://www.zipdatamaps.com/zipcodes-red-lake-falls-mn" TargetMode="External"/><Relationship Id="rId163" Type="http://schemas.openxmlformats.org/officeDocument/2006/relationships/hyperlink" Target="https://www.zipdatamaps.com/55070" TargetMode="External"/><Relationship Id="rId370" Type="http://schemas.openxmlformats.org/officeDocument/2006/relationships/hyperlink" Target="https://www.zipdatamaps.com/55304" TargetMode="External"/><Relationship Id="rId2051" Type="http://schemas.openxmlformats.org/officeDocument/2006/relationships/hyperlink" Target="https://www.zipdatamaps.com/zipcodes-hancock-mn" TargetMode="External"/><Relationship Id="rId230" Type="http://schemas.openxmlformats.org/officeDocument/2006/relationships/hyperlink" Target="https://www.zipdatamaps.com/zipcodes-saint-paul-mn" TargetMode="External"/><Relationship Id="rId2868" Type="http://schemas.openxmlformats.org/officeDocument/2006/relationships/hyperlink" Target="https://www.zipdatamaps.com/koochiching-mn-county-zipcodes" TargetMode="External"/><Relationship Id="rId1677" Type="http://schemas.openxmlformats.org/officeDocument/2006/relationships/hyperlink" Target="https://www.zipdatamaps.com/watonwan-mn-county-zipcodes" TargetMode="External"/><Relationship Id="rId1884" Type="http://schemas.openxmlformats.org/officeDocument/2006/relationships/hyperlink" Target="https://www.zipdatamaps.com/watonwan-mn-county-zipcodes" TargetMode="External"/><Relationship Id="rId2728" Type="http://schemas.openxmlformats.org/officeDocument/2006/relationships/hyperlink" Target="https://www.zipdatamaps.com/56575" TargetMode="External"/><Relationship Id="rId2935" Type="http://schemas.openxmlformats.org/officeDocument/2006/relationships/hyperlink" Target="https://www.zipdatamaps.com/56686" TargetMode="External"/><Relationship Id="rId907" Type="http://schemas.openxmlformats.org/officeDocument/2006/relationships/hyperlink" Target="https://www.zipdatamaps.com/55569" TargetMode="External"/><Relationship Id="rId1537" Type="http://schemas.openxmlformats.org/officeDocument/2006/relationships/hyperlink" Target="https://www.zipdatamaps.com/56006" TargetMode="External"/><Relationship Id="rId1744" Type="http://schemas.openxmlformats.org/officeDocument/2006/relationships/hyperlink" Target="https://www.zipdatamaps.com/56096" TargetMode="External"/><Relationship Id="rId1951" Type="http://schemas.openxmlformats.org/officeDocument/2006/relationships/hyperlink" Target="https://www.zipdatamaps.com/56187" TargetMode="External"/><Relationship Id="rId36" Type="http://schemas.openxmlformats.org/officeDocument/2006/relationships/hyperlink" Target="https://www.zipdatamaps.com/chisago-mn-county-zipcodes" TargetMode="External"/><Relationship Id="rId1604" Type="http://schemas.openxmlformats.org/officeDocument/2006/relationships/hyperlink" Target="https://www.zipdatamaps.com/zipcodes-freeborn-mn" TargetMode="External"/><Relationship Id="rId1811" Type="http://schemas.openxmlformats.org/officeDocument/2006/relationships/hyperlink" Target="https://www.zipdatamaps.com/zipcodes-garvin-mn" TargetMode="External"/><Relationship Id="rId697" Type="http://schemas.openxmlformats.org/officeDocument/2006/relationships/hyperlink" Target="https://www.zipdatamaps.com/55416" TargetMode="External"/><Relationship Id="rId2378" Type="http://schemas.openxmlformats.org/officeDocument/2006/relationships/hyperlink" Target="https://www.zipdatamaps.com/zipcodes-sauk-centre-mn" TargetMode="External"/><Relationship Id="rId1187" Type="http://schemas.openxmlformats.org/officeDocument/2006/relationships/hyperlink" Target="https://www.zipdatamaps.com/zipcodes-marble-mn" TargetMode="External"/><Relationship Id="rId2585" Type="http://schemas.openxmlformats.org/officeDocument/2006/relationships/hyperlink" Target="https://www.zipdatamaps.com/zipcodes-borup-mn" TargetMode="External"/><Relationship Id="rId2792" Type="http://schemas.openxmlformats.org/officeDocument/2006/relationships/hyperlink" Target="https://www.zipdatamaps.com/zipcodes-bagley-mn" TargetMode="External"/><Relationship Id="rId557" Type="http://schemas.openxmlformats.org/officeDocument/2006/relationships/hyperlink" Target="https://www.zipdatamaps.com/zipcodes-norwood-young-america-mn" TargetMode="External"/><Relationship Id="rId764" Type="http://schemas.openxmlformats.org/officeDocument/2006/relationships/hyperlink" Target="https://www.zipdatamaps.com/zipcodes-minneapolis-mn" TargetMode="External"/><Relationship Id="rId971" Type="http://schemas.openxmlformats.org/officeDocument/2006/relationships/hyperlink" Target="https://www.zipdatamaps.com/zipcodes-monticello-mn" TargetMode="External"/><Relationship Id="rId1394" Type="http://schemas.openxmlformats.org/officeDocument/2006/relationships/hyperlink" Target="https://www.zipdatamaps.com/zipcodes-hayfield-mn" TargetMode="External"/><Relationship Id="rId2238" Type="http://schemas.openxmlformats.org/officeDocument/2006/relationships/hyperlink" Target="https://www.zipdatamaps.com/otter-tail-mn-county-zipcodes" TargetMode="External"/><Relationship Id="rId2445" Type="http://schemas.openxmlformats.org/officeDocument/2006/relationships/hyperlink" Target="https://www.zipdatamaps.com/cass-mn-county-zipcodes" TargetMode="External"/><Relationship Id="rId2652" Type="http://schemas.openxmlformats.org/officeDocument/2006/relationships/hyperlink" Target="https://www.zipdatamaps.com/norman-mn-county-zipcodes" TargetMode="External"/><Relationship Id="rId417" Type="http://schemas.openxmlformats.org/officeDocument/2006/relationships/hyperlink" Target="https://www.zipdatamaps.com/sherburne-mn-county-zipcodes" TargetMode="External"/><Relationship Id="rId624" Type="http://schemas.openxmlformats.org/officeDocument/2006/relationships/hyperlink" Target="https://www.zipdatamaps.com/wright-mn-county-zipcodes" TargetMode="External"/><Relationship Id="rId831" Type="http://schemas.openxmlformats.org/officeDocument/2006/relationships/hyperlink" Target="https://www.zipdatamaps.com/hennepin-mn-county-zipcodes" TargetMode="External"/><Relationship Id="rId1047" Type="http://schemas.openxmlformats.org/officeDocument/2006/relationships/hyperlink" Target="https://www.zipdatamaps.com/saint-louis-mn-county-zipcodes" TargetMode="External"/><Relationship Id="rId1254" Type="http://schemas.openxmlformats.org/officeDocument/2006/relationships/hyperlink" Target="https://www.zipdatamaps.com/itasca-mn-county-zipcodes" TargetMode="External"/><Relationship Id="rId1461" Type="http://schemas.openxmlformats.org/officeDocument/2006/relationships/hyperlink" Target="https://www.zipdatamaps.com/wabasha-mn-county-zipcodes" TargetMode="External"/><Relationship Id="rId2305" Type="http://schemas.openxmlformats.org/officeDocument/2006/relationships/hyperlink" Target="https://www.zipdatamaps.com/56350" TargetMode="External"/><Relationship Id="rId2512" Type="http://schemas.openxmlformats.org/officeDocument/2006/relationships/hyperlink" Target="https://www.zipdatamaps.com/56466" TargetMode="External"/><Relationship Id="rId1114" Type="http://schemas.openxmlformats.org/officeDocument/2006/relationships/hyperlink" Target="https://www.zipdatamaps.com/55731" TargetMode="External"/><Relationship Id="rId1321" Type="http://schemas.openxmlformats.org/officeDocument/2006/relationships/hyperlink" Target="https://www.zipdatamaps.com/55905" TargetMode="External"/><Relationship Id="rId2095" Type="http://schemas.openxmlformats.org/officeDocument/2006/relationships/hyperlink" Target="https://www.zipdatamaps.com/56265" TargetMode="External"/><Relationship Id="rId274" Type="http://schemas.openxmlformats.org/officeDocument/2006/relationships/hyperlink" Target="https://www.zipdatamaps.com/55118" TargetMode="External"/><Relationship Id="rId481" Type="http://schemas.openxmlformats.org/officeDocument/2006/relationships/hyperlink" Target="https://www.zipdatamaps.com/55342" TargetMode="External"/><Relationship Id="rId2162" Type="http://schemas.openxmlformats.org/officeDocument/2006/relationships/hyperlink" Target="https://www.zipdatamaps.com/zipcodes-wabasso-mn" TargetMode="External"/><Relationship Id="rId3006" Type="http://schemas.openxmlformats.org/officeDocument/2006/relationships/hyperlink" Target="https://www.zipdatamaps.com/kittson-mn-county-zipcodes" TargetMode="External"/><Relationship Id="rId134" Type="http://schemas.openxmlformats.org/officeDocument/2006/relationships/hyperlink" Target="https://www.zipdatamaps.com/zipcodes-newport-mn" TargetMode="External"/><Relationship Id="rId341" Type="http://schemas.openxmlformats.org/officeDocument/2006/relationships/hyperlink" Target="https://www.zipdatamaps.com/zipcodes-saint-paul-mn" TargetMode="External"/><Relationship Id="rId2022" Type="http://schemas.openxmlformats.org/officeDocument/2006/relationships/hyperlink" Target="https://www.zipdatamaps.com/renville-mn-county-zipcodes" TargetMode="External"/><Relationship Id="rId2979" Type="http://schemas.openxmlformats.org/officeDocument/2006/relationships/hyperlink" Target="https://www.zipdatamaps.com/marshall-mn-county-zipcodes" TargetMode="External"/><Relationship Id="rId201" Type="http://schemas.openxmlformats.org/officeDocument/2006/relationships/hyperlink" Target="https://www.zipdatamaps.com/washington-mn-county-zipcodes" TargetMode="External"/><Relationship Id="rId1788" Type="http://schemas.openxmlformats.org/officeDocument/2006/relationships/hyperlink" Target="https://www.zipdatamaps.com/martin-mn-county-zipcodes" TargetMode="External"/><Relationship Id="rId1995" Type="http://schemas.openxmlformats.org/officeDocument/2006/relationships/hyperlink" Target="https://www.zipdatamaps.com/stevens-mn-county-zipcodes" TargetMode="External"/><Relationship Id="rId2839" Type="http://schemas.openxmlformats.org/officeDocument/2006/relationships/hyperlink" Target="https://www.zipdatamaps.com/56647" TargetMode="External"/><Relationship Id="rId1648" Type="http://schemas.openxmlformats.org/officeDocument/2006/relationships/hyperlink" Target="https://www.zipdatamaps.com/56050" TargetMode="External"/><Relationship Id="rId1508" Type="http://schemas.openxmlformats.org/officeDocument/2006/relationships/hyperlink" Target="https://www.zipdatamaps.com/zipcodes-wanamingo-mn" TargetMode="External"/><Relationship Id="rId1855" Type="http://schemas.openxmlformats.org/officeDocument/2006/relationships/hyperlink" Target="https://www.zipdatamaps.com/56150" TargetMode="External"/><Relationship Id="rId2906" Type="http://schemas.openxmlformats.org/officeDocument/2006/relationships/hyperlink" Target="https://www.zipdatamaps.com/zipcodes-roosevelt-mn" TargetMode="External"/><Relationship Id="rId3070" Type="http://schemas.openxmlformats.org/officeDocument/2006/relationships/printerSettings" Target="../printerSettings/printerSettings1.bin"/><Relationship Id="rId1715" Type="http://schemas.openxmlformats.org/officeDocument/2006/relationships/hyperlink" Target="https://www.zipdatamaps.com/zipcodes-saint-peter-mn" TargetMode="External"/><Relationship Id="rId1922" Type="http://schemas.openxmlformats.org/officeDocument/2006/relationships/hyperlink" Target="https://www.zipdatamaps.com/zipcodes-storden-mn" TargetMode="External"/><Relationship Id="rId2489" Type="http://schemas.openxmlformats.org/officeDocument/2006/relationships/hyperlink" Target="https://www.zipdatamaps.com/zipcodes-hewitt-mn" TargetMode="External"/><Relationship Id="rId2696" Type="http://schemas.openxmlformats.org/officeDocument/2006/relationships/hyperlink" Target="https://www.zipdatamaps.com/zipcodes-moorhead-mn" TargetMode="External"/><Relationship Id="rId668" Type="http://schemas.openxmlformats.org/officeDocument/2006/relationships/hyperlink" Target="https://www.zipdatamaps.com/zipcodes-minneapolis-mn" TargetMode="External"/><Relationship Id="rId875" Type="http://schemas.openxmlformats.org/officeDocument/2006/relationships/hyperlink" Target="https://www.zipdatamaps.com/zipcodes-young-america-mn" TargetMode="External"/><Relationship Id="rId1298" Type="http://schemas.openxmlformats.org/officeDocument/2006/relationships/hyperlink" Target="https://www.zipdatamaps.com/zipcodes-duluth-mn" TargetMode="External"/><Relationship Id="rId2349" Type="http://schemas.openxmlformats.org/officeDocument/2006/relationships/hyperlink" Target="https://www.zipdatamaps.com/benton-mn-county-zipcodes" TargetMode="External"/><Relationship Id="rId2556" Type="http://schemas.openxmlformats.org/officeDocument/2006/relationships/hyperlink" Target="https://www.zipdatamaps.com/cass-mn-county-zipcodes" TargetMode="External"/><Relationship Id="rId2763" Type="http://schemas.openxmlformats.org/officeDocument/2006/relationships/hyperlink" Target="https://www.zipdatamaps.com/otter-tail-mn-county-zipcodes" TargetMode="External"/><Relationship Id="rId2970" Type="http://schemas.openxmlformats.org/officeDocument/2006/relationships/hyperlink" Target="https://www.zipdatamaps.com/polk-mn-county-zipcodes" TargetMode="External"/><Relationship Id="rId528" Type="http://schemas.openxmlformats.org/officeDocument/2006/relationships/hyperlink" Target="https://www.zipdatamaps.com/wright-mn-county-zipcodes" TargetMode="External"/><Relationship Id="rId735" Type="http://schemas.openxmlformats.org/officeDocument/2006/relationships/hyperlink" Target="https://www.zipdatamaps.com/hennepin-mn-county-zipcodes" TargetMode="External"/><Relationship Id="rId942" Type="http://schemas.openxmlformats.org/officeDocument/2006/relationships/hyperlink" Target="https://www.zipdatamaps.com/wright-mn-county-zipcodes" TargetMode="External"/><Relationship Id="rId1158" Type="http://schemas.openxmlformats.org/officeDocument/2006/relationships/hyperlink" Target="https://www.zipdatamaps.com/carlton-mn-county-zipcodes" TargetMode="External"/><Relationship Id="rId1365" Type="http://schemas.openxmlformats.org/officeDocument/2006/relationships/hyperlink" Target="https://www.zipdatamaps.com/mower-mn-county-zipcodes" TargetMode="External"/><Relationship Id="rId1572" Type="http://schemas.openxmlformats.org/officeDocument/2006/relationships/hyperlink" Target="https://www.zipdatamaps.com/nicollet-mn-county-zipcodes" TargetMode="External"/><Relationship Id="rId2209" Type="http://schemas.openxmlformats.org/officeDocument/2006/relationships/hyperlink" Target="https://www.zipdatamaps.com/56314" TargetMode="External"/><Relationship Id="rId2416" Type="http://schemas.openxmlformats.org/officeDocument/2006/relationships/hyperlink" Target="https://www.zipdatamaps.com/56397" TargetMode="External"/><Relationship Id="rId2623" Type="http://schemas.openxmlformats.org/officeDocument/2006/relationships/hyperlink" Target="https://www.zipdatamaps.com/56535" TargetMode="External"/><Relationship Id="rId1018" Type="http://schemas.openxmlformats.org/officeDocument/2006/relationships/hyperlink" Target="https://www.zipdatamaps.com/55607" TargetMode="External"/><Relationship Id="rId1225" Type="http://schemas.openxmlformats.org/officeDocument/2006/relationships/hyperlink" Target="https://www.zipdatamaps.com/55782" TargetMode="External"/><Relationship Id="rId1432" Type="http://schemas.openxmlformats.org/officeDocument/2006/relationships/hyperlink" Target="https://www.zipdatamaps.com/55954" TargetMode="External"/><Relationship Id="rId2830" Type="http://schemas.openxmlformats.org/officeDocument/2006/relationships/hyperlink" Target="https://www.zipdatamaps.com/56641" TargetMode="External"/><Relationship Id="rId71" Type="http://schemas.openxmlformats.org/officeDocument/2006/relationships/hyperlink" Target="https://www.zipdatamaps.com/zipcodes-grandy-mn" TargetMode="External"/><Relationship Id="rId802" Type="http://schemas.openxmlformats.org/officeDocument/2006/relationships/hyperlink" Target="https://www.zipdatamaps.com/55454" TargetMode="External"/><Relationship Id="rId178" Type="http://schemas.openxmlformats.org/officeDocument/2006/relationships/hyperlink" Target="https://www.zipdatamaps.com/55075" TargetMode="External"/><Relationship Id="rId385" Type="http://schemas.openxmlformats.org/officeDocument/2006/relationships/hyperlink" Target="https://www.zipdatamaps.com/55309" TargetMode="External"/><Relationship Id="rId592" Type="http://schemas.openxmlformats.org/officeDocument/2006/relationships/hyperlink" Target="https://www.zipdatamaps.com/55380" TargetMode="External"/><Relationship Id="rId2066" Type="http://schemas.openxmlformats.org/officeDocument/2006/relationships/hyperlink" Target="https://www.zipdatamaps.com/zipcodes-kerkhoven-mn" TargetMode="External"/><Relationship Id="rId2273" Type="http://schemas.openxmlformats.org/officeDocument/2006/relationships/hyperlink" Target="https://www.zipdatamaps.com/zipcodes-grey-eagle-mn" TargetMode="External"/><Relationship Id="rId2480" Type="http://schemas.openxmlformats.org/officeDocument/2006/relationships/hyperlink" Target="https://www.zipdatamaps.com/zipcodes-fort-ripley-mn" TargetMode="External"/><Relationship Id="rId245" Type="http://schemas.openxmlformats.org/officeDocument/2006/relationships/hyperlink" Target="https://www.zipdatamaps.com/zipcodes-saint-paul-mn" TargetMode="External"/><Relationship Id="rId452" Type="http://schemas.openxmlformats.org/officeDocument/2006/relationships/hyperlink" Target="https://www.zipdatamaps.com/zipcodes-fairfax-mn" TargetMode="External"/><Relationship Id="rId1082" Type="http://schemas.openxmlformats.org/officeDocument/2006/relationships/hyperlink" Target="https://www.zipdatamaps.com/zipcodes-canyon-mn" TargetMode="External"/><Relationship Id="rId2133" Type="http://schemas.openxmlformats.org/officeDocument/2006/relationships/hyperlink" Target="https://www.zipdatamaps.com/kandiyohi-mn-county-zipcodes" TargetMode="External"/><Relationship Id="rId2340" Type="http://schemas.openxmlformats.org/officeDocument/2006/relationships/hyperlink" Target="https://www.zipdatamaps.com/stearns-mn-county-zipcodes" TargetMode="External"/><Relationship Id="rId105" Type="http://schemas.openxmlformats.org/officeDocument/2006/relationships/hyperlink" Target="https://www.zipdatamaps.com/washington-mn-county-zipcodes" TargetMode="External"/><Relationship Id="rId312" Type="http://schemas.openxmlformats.org/officeDocument/2006/relationships/hyperlink" Target="https://www.zipdatamaps.com/ramsey-mn-county-zipcodes" TargetMode="External"/><Relationship Id="rId2200" Type="http://schemas.openxmlformats.org/officeDocument/2006/relationships/hyperlink" Target="https://www.zipdatamaps.com/56311" TargetMode="External"/><Relationship Id="rId1899" Type="http://schemas.openxmlformats.org/officeDocument/2006/relationships/hyperlink" Target="https://www.zipdatamaps.com/redwood-mn-county-zipcodes" TargetMode="External"/><Relationship Id="rId1759" Type="http://schemas.openxmlformats.org/officeDocument/2006/relationships/hyperlink" Target="https://www.zipdatamaps.com/56111" TargetMode="External"/><Relationship Id="rId1966" Type="http://schemas.openxmlformats.org/officeDocument/2006/relationships/hyperlink" Target="https://www.zipdatamaps.com/56210" TargetMode="External"/><Relationship Id="rId1619" Type="http://schemas.openxmlformats.org/officeDocument/2006/relationships/hyperlink" Target="https://www.zipdatamaps.com/zipcodes-good-thunder-mn" TargetMode="External"/><Relationship Id="rId1826" Type="http://schemas.openxmlformats.org/officeDocument/2006/relationships/hyperlink" Target="https://www.zipdatamaps.com/zipcodes-holland-mn" TargetMode="External"/><Relationship Id="rId3041" Type="http://schemas.openxmlformats.org/officeDocument/2006/relationships/hyperlink" Target="https://www.zipdatamaps.com/zipcodes-saint-hilaire-mn" TargetMode="External"/><Relationship Id="rId779" Type="http://schemas.openxmlformats.org/officeDocument/2006/relationships/hyperlink" Target="https://www.zipdatamaps.com/zipcodes-minneapolis-mn" TargetMode="External"/><Relationship Id="rId986" Type="http://schemas.openxmlformats.org/officeDocument/2006/relationships/hyperlink" Target="https://www.zipdatamaps.com/zipcodes-loretto-mn" TargetMode="External"/><Relationship Id="rId2667" Type="http://schemas.openxmlformats.org/officeDocument/2006/relationships/hyperlink" Target="https://www.zipdatamaps.com/norman-mn-county-zipcodes" TargetMode="External"/><Relationship Id="rId639" Type="http://schemas.openxmlformats.org/officeDocument/2006/relationships/hyperlink" Target="https://www.zipdatamaps.com/mcleod-mn-county-zipcodes" TargetMode="External"/><Relationship Id="rId1269" Type="http://schemas.openxmlformats.org/officeDocument/2006/relationships/hyperlink" Target="https://www.zipdatamaps.com/saint-louis-mn-county-zipcodes" TargetMode="External"/><Relationship Id="rId1476" Type="http://schemas.openxmlformats.org/officeDocument/2006/relationships/hyperlink" Target="https://www.zipdatamaps.com/mower-mn-county-zipcodes" TargetMode="External"/><Relationship Id="rId2874" Type="http://schemas.openxmlformats.org/officeDocument/2006/relationships/hyperlink" Target="https://www.zipdatamaps.com/koochiching-mn-county-zipcodes" TargetMode="External"/><Relationship Id="rId846" Type="http://schemas.openxmlformats.org/officeDocument/2006/relationships/hyperlink" Target="https://www.zipdatamaps.com/hennepin-mn-county-zipcodes" TargetMode="External"/><Relationship Id="rId1129" Type="http://schemas.openxmlformats.org/officeDocument/2006/relationships/hyperlink" Target="https://www.zipdatamaps.com/55736" TargetMode="External"/><Relationship Id="rId1683" Type="http://schemas.openxmlformats.org/officeDocument/2006/relationships/hyperlink" Target="https://www.zipdatamaps.com/blue-earth-mn-county-zipcodes" TargetMode="External"/><Relationship Id="rId1890" Type="http://schemas.openxmlformats.org/officeDocument/2006/relationships/hyperlink" Target="https://www.zipdatamaps.com/martin-mn-county-zipcodes" TargetMode="External"/><Relationship Id="rId2527" Type="http://schemas.openxmlformats.org/officeDocument/2006/relationships/hyperlink" Target="https://www.zipdatamaps.com/56472" TargetMode="External"/><Relationship Id="rId2734" Type="http://schemas.openxmlformats.org/officeDocument/2006/relationships/hyperlink" Target="https://www.zipdatamaps.com/56577" TargetMode="External"/><Relationship Id="rId2941" Type="http://schemas.openxmlformats.org/officeDocument/2006/relationships/hyperlink" Target="https://www.zipdatamaps.com/56688" TargetMode="External"/><Relationship Id="rId706" Type="http://schemas.openxmlformats.org/officeDocument/2006/relationships/hyperlink" Target="https://www.zipdatamaps.com/55419" TargetMode="External"/><Relationship Id="rId913" Type="http://schemas.openxmlformats.org/officeDocument/2006/relationships/hyperlink" Target="https://www.zipdatamaps.com/55571" TargetMode="External"/><Relationship Id="rId1336" Type="http://schemas.openxmlformats.org/officeDocument/2006/relationships/hyperlink" Target="https://www.zipdatamaps.com/55917" TargetMode="External"/><Relationship Id="rId1543" Type="http://schemas.openxmlformats.org/officeDocument/2006/relationships/hyperlink" Target="https://www.zipdatamaps.com/56009" TargetMode="External"/><Relationship Id="rId1750" Type="http://schemas.openxmlformats.org/officeDocument/2006/relationships/hyperlink" Target="https://www.zipdatamaps.com/56098" TargetMode="External"/><Relationship Id="rId2801" Type="http://schemas.openxmlformats.org/officeDocument/2006/relationships/hyperlink" Target="https://www.zipdatamaps.com/zipcodes-big-falls-mn" TargetMode="External"/><Relationship Id="rId42" Type="http://schemas.openxmlformats.org/officeDocument/2006/relationships/hyperlink" Target="https://www.zipdatamaps.com/washington-mn-county-zipcodes" TargetMode="External"/><Relationship Id="rId1403" Type="http://schemas.openxmlformats.org/officeDocument/2006/relationships/hyperlink" Target="https://www.zipdatamaps.com/zipcodes-houston-mn" TargetMode="External"/><Relationship Id="rId1610" Type="http://schemas.openxmlformats.org/officeDocument/2006/relationships/hyperlink" Target="https://www.zipdatamaps.com/zipcodes-garden-city-mn" TargetMode="External"/><Relationship Id="rId289" Type="http://schemas.openxmlformats.org/officeDocument/2006/relationships/hyperlink" Target="https://www.zipdatamaps.com/55123" TargetMode="External"/><Relationship Id="rId496" Type="http://schemas.openxmlformats.org/officeDocument/2006/relationships/hyperlink" Target="https://www.zipdatamaps.com/55347" TargetMode="External"/><Relationship Id="rId2177" Type="http://schemas.openxmlformats.org/officeDocument/2006/relationships/hyperlink" Target="https://www.zipdatamaps.com/zipcodes-saint-cloud-mn" TargetMode="External"/><Relationship Id="rId2384" Type="http://schemas.openxmlformats.org/officeDocument/2006/relationships/hyperlink" Target="https://www.zipdatamaps.com/zipcodes-starbuck-mn" TargetMode="External"/><Relationship Id="rId2591" Type="http://schemas.openxmlformats.org/officeDocument/2006/relationships/hyperlink" Target="https://www.zipdatamaps.com/zipcodes-callaway-mn" TargetMode="External"/><Relationship Id="rId149" Type="http://schemas.openxmlformats.org/officeDocument/2006/relationships/hyperlink" Target="https://www.zipdatamaps.com/zipcodes-randolph-mn" TargetMode="External"/><Relationship Id="rId356" Type="http://schemas.openxmlformats.org/officeDocument/2006/relationships/hyperlink" Target="https://www.zipdatamaps.com/zipcodes-saint-paul-mn" TargetMode="External"/><Relationship Id="rId563" Type="http://schemas.openxmlformats.org/officeDocument/2006/relationships/hyperlink" Target="https://www.zipdatamaps.com/zipcodes-plato-mn" TargetMode="External"/><Relationship Id="rId770" Type="http://schemas.openxmlformats.org/officeDocument/2006/relationships/hyperlink" Target="https://www.zipdatamaps.com/zipcodes-minneapolis-mn" TargetMode="External"/><Relationship Id="rId1193" Type="http://schemas.openxmlformats.org/officeDocument/2006/relationships/hyperlink" Target="https://www.zipdatamaps.com/zipcodes-melrude-mn" TargetMode="External"/><Relationship Id="rId2037" Type="http://schemas.openxmlformats.org/officeDocument/2006/relationships/hyperlink" Target="https://www.zipdatamaps.com/yellow-medicine-mn-county-zipcodes" TargetMode="External"/><Relationship Id="rId2244" Type="http://schemas.openxmlformats.org/officeDocument/2006/relationships/hyperlink" Target="https://www.zipdatamaps.com/douglas-mn-county-zipcodes" TargetMode="External"/><Relationship Id="rId2451" Type="http://schemas.openxmlformats.org/officeDocument/2006/relationships/hyperlink" Target="https://www.zipdatamaps.com/todd-mn-county-zipcodes" TargetMode="External"/><Relationship Id="rId216" Type="http://schemas.openxmlformats.org/officeDocument/2006/relationships/hyperlink" Target="https://www.zipdatamaps.com/goodhue-mn-county-zipcodes" TargetMode="External"/><Relationship Id="rId423" Type="http://schemas.openxmlformats.org/officeDocument/2006/relationships/hyperlink" Target="https://www.zipdatamaps.com/wright-mn-county-zipcodes" TargetMode="External"/><Relationship Id="rId1053" Type="http://schemas.openxmlformats.org/officeDocument/2006/relationships/hyperlink" Target="https://www.zipdatamaps.com/saint-louis-mn-county-zipcodes" TargetMode="External"/><Relationship Id="rId1260" Type="http://schemas.openxmlformats.org/officeDocument/2006/relationships/hyperlink" Target="https://www.zipdatamaps.com/saint-louis-mn-county-zipcodes" TargetMode="External"/><Relationship Id="rId2104" Type="http://schemas.openxmlformats.org/officeDocument/2006/relationships/hyperlink" Target="https://www.zipdatamaps.com/56270" TargetMode="External"/><Relationship Id="rId630" Type="http://schemas.openxmlformats.org/officeDocument/2006/relationships/hyperlink" Target="https://www.zipdatamaps.com/hennepin-mn-county-zipcodes" TargetMode="External"/><Relationship Id="rId2311" Type="http://schemas.openxmlformats.org/officeDocument/2006/relationships/hyperlink" Target="https://www.zipdatamaps.com/56353" TargetMode="External"/><Relationship Id="rId1120" Type="http://schemas.openxmlformats.org/officeDocument/2006/relationships/hyperlink" Target="https://www.zipdatamaps.com/55733" TargetMode="External"/><Relationship Id="rId1937" Type="http://schemas.openxmlformats.org/officeDocument/2006/relationships/hyperlink" Target="https://www.zipdatamaps.com/zipcodes-walnut-grove-mn" TargetMode="External"/><Relationship Id="rId280" Type="http://schemas.openxmlformats.org/officeDocument/2006/relationships/hyperlink" Target="https://www.zipdatamaps.com/55120" TargetMode="External"/><Relationship Id="rId3012" Type="http://schemas.openxmlformats.org/officeDocument/2006/relationships/hyperlink" Target="https://www.zipdatamaps.com/polk-mn-county-zipcodes" TargetMode="External"/><Relationship Id="rId140" Type="http://schemas.openxmlformats.org/officeDocument/2006/relationships/hyperlink" Target="https://www.zipdatamaps.com/zipcodes-northfield-mn" TargetMode="External"/><Relationship Id="rId6" Type="http://schemas.openxmlformats.org/officeDocument/2006/relationships/hyperlink" Target="https://www.zipdatamaps.com/chisago-mn-county-zipcodes" TargetMode="External"/><Relationship Id="rId2778" Type="http://schemas.openxmlformats.org/officeDocument/2006/relationships/hyperlink" Target="https://www.zipdatamaps.com/polk-mn-county-zipcodes" TargetMode="External"/><Relationship Id="rId2985" Type="http://schemas.openxmlformats.org/officeDocument/2006/relationships/hyperlink" Target="https://www.zipdatamaps.com/roseau-mn-county-zipcodes" TargetMode="External"/><Relationship Id="rId957" Type="http://schemas.openxmlformats.org/officeDocument/2006/relationships/hyperlink" Target="https://www.zipdatamaps.com/wright-mn-county-zipcodes" TargetMode="External"/><Relationship Id="rId1587" Type="http://schemas.openxmlformats.org/officeDocument/2006/relationships/hyperlink" Target="https://www.zipdatamaps.com/steele-mn-county-zipcodes" TargetMode="External"/><Relationship Id="rId1794" Type="http://schemas.openxmlformats.org/officeDocument/2006/relationships/hyperlink" Target="https://www.zipdatamaps.com/murray-mn-county-zipcodes" TargetMode="External"/><Relationship Id="rId2638" Type="http://schemas.openxmlformats.org/officeDocument/2006/relationships/hyperlink" Target="https://www.zipdatamaps.com/56541" TargetMode="External"/><Relationship Id="rId2845" Type="http://schemas.openxmlformats.org/officeDocument/2006/relationships/hyperlink" Target="https://www.zipdatamaps.com/56650" TargetMode="External"/><Relationship Id="rId86" Type="http://schemas.openxmlformats.org/officeDocument/2006/relationships/hyperlink" Target="https://www.zipdatamaps.com/zipcodes-henriette-mn" TargetMode="External"/><Relationship Id="rId817" Type="http://schemas.openxmlformats.org/officeDocument/2006/relationships/hyperlink" Target="https://www.zipdatamaps.com/55467" TargetMode="External"/><Relationship Id="rId1447" Type="http://schemas.openxmlformats.org/officeDocument/2006/relationships/hyperlink" Target="https://www.zipdatamaps.com/55960" TargetMode="External"/><Relationship Id="rId1654" Type="http://schemas.openxmlformats.org/officeDocument/2006/relationships/hyperlink" Target="https://www.zipdatamaps.com/56052" TargetMode="External"/><Relationship Id="rId1861" Type="http://schemas.openxmlformats.org/officeDocument/2006/relationships/hyperlink" Target="https://www.zipdatamaps.com/56152" TargetMode="External"/><Relationship Id="rId2705" Type="http://schemas.openxmlformats.org/officeDocument/2006/relationships/hyperlink" Target="https://www.zipdatamaps.com/zipcodes-new-york-mills-mn" TargetMode="External"/><Relationship Id="rId2912" Type="http://schemas.openxmlformats.org/officeDocument/2006/relationships/hyperlink" Target="https://www.zipdatamaps.com/zipcodes-solway-mn" TargetMode="External"/><Relationship Id="rId1307" Type="http://schemas.openxmlformats.org/officeDocument/2006/relationships/hyperlink" Target="https://www.zipdatamaps.com/zipcodes-duluth-mn" TargetMode="External"/><Relationship Id="rId1514" Type="http://schemas.openxmlformats.org/officeDocument/2006/relationships/hyperlink" Target="https://www.zipdatamaps.com/zipcodes-winona-mn" TargetMode="External"/><Relationship Id="rId1721" Type="http://schemas.openxmlformats.org/officeDocument/2006/relationships/hyperlink" Target="https://www.zipdatamaps.com/zipcodes-searles-mn" TargetMode="External"/><Relationship Id="rId13" Type="http://schemas.openxmlformats.org/officeDocument/2006/relationships/hyperlink" Target="https://www.zipdatamaps.com/55006" TargetMode="External"/><Relationship Id="rId2288" Type="http://schemas.openxmlformats.org/officeDocument/2006/relationships/hyperlink" Target="https://www.zipdatamaps.com/zipcodes-isle-mn" TargetMode="External"/><Relationship Id="rId2495" Type="http://schemas.openxmlformats.org/officeDocument/2006/relationships/hyperlink" Target="https://www.zipdatamaps.com/zipcodes-jenkins-mn" TargetMode="External"/><Relationship Id="rId467" Type="http://schemas.openxmlformats.org/officeDocument/2006/relationships/hyperlink" Target="https://www.zipdatamaps.com/zipcodes-burnsville-mn" TargetMode="External"/><Relationship Id="rId1097" Type="http://schemas.openxmlformats.org/officeDocument/2006/relationships/hyperlink" Target="https://www.zipdatamaps.com/zipcodes-coleraine-mn" TargetMode="External"/><Relationship Id="rId2148" Type="http://schemas.openxmlformats.org/officeDocument/2006/relationships/hyperlink" Target="https://www.zipdatamaps.com/redwood-mn-county-zipcodes" TargetMode="External"/><Relationship Id="rId674" Type="http://schemas.openxmlformats.org/officeDocument/2006/relationships/hyperlink" Target="https://www.zipdatamaps.com/zipcodes-minneapolis-mn" TargetMode="External"/><Relationship Id="rId881" Type="http://schemas.openxmlformats.org/officeDocument/2006/relationships/hyperlink" Target="https://www.zipdatamaps.com/zipcodes-young-america-mn" TargetMode="External"/><Relationship Id="rId2355" Type="http://schemas.openxmlformats.org/officeDocument/2006/relationships/hyperlink" Target="https://www.zipdatamaps.com/stearns-mn-county-zipcodes" TargetMode="External"/><Relationship Id="rId2562" Type="http://schemas.openxmlformats.org/officeDocument/2006/relationships/hyperlink" Target="https://www.zipdatamaps.com/becker-mn-county-zipcodes" TargetMode="External"/><Relationship Id="rId327" Type="http://schemas.openxmlformats.org/officeDocument/2006/relationships/hyperlink" Target="https://www.zipdatamaps.com/dakota-mn-county-zipcodes" TargetMode="External"/><Relationship Id="rId534" Type="http://schemas.openxmlformats.org/officeDocument/2006/relationships/hyperlink" Target="https://www.zipdatamaps.com/carver-mn-county-zipcodes" TargetMode="External"/><Relationship Id="rId741" Type="http://schemas.openxmlformats.org/officeDocument/2006/relationships/hyperlink" Target="https://www.zipdatamaps.com/hennepin-mn-county-zipcodes" TargetMode="External"/><Relationship Id="rId1164" Type="http://schemas.openxmlformats.org/officeDocument/2006/relationships/hyperlink" Target="https://www.zipdatamaps.com/saint-louis-mn-county-zipcodes" TargetMode="External"/><Relationship Id="rId1371" Type="http://schemas.openxmlformats.org/officeDocument/2006/relationships/hyperlink" Target="https://www.zipdatamaps.com/olmsted-mn-county-zipcodes" TargetMode="External"/><Relationship Id="rId2008" Type="http://schemas.openxmlformats.org/officeDocument/2006/relationships/hyperlink" Target="https://www.zipdatamaps.com/56226" TargetMode="External"/><Relationship Id="rId2215" Type="http://schemas.openxmlformats.org/officeDocument/2006/relationships/hyperlink" Target="https://www.zipdatamaps.com/56316" TargetMode="External"/><Relationship Id="rId2422" Type="http://schemas.openxmlformats.org/officeDocument/2006/relationships/hyperlink" Target="https://www.zipdatamaps.com/56399" TargetMode="External"/><Relationship Id="rId601" Type="http://schemas.openxmlformats.org/officeDocument/2006/relationships/hyperlink" Target="https://www.zipdatamaps.com/55383" TargetMode="External"/><Relationship Id="rId1024" Type="http://schemas.openxmlformats.org/officeDocument/2006/relationships/hyperlink" Target="https://www.zipdatamaps.com/55612" TargetMode="External"/><Relationship Id="rId1231" Type="http://schemas.openxmlformats.org/officeDocument/2006/relationships/hyperlink" Target="https://www.zipdatamaps.com/55784" TargetMode="External"/><Relationship Id="rId3056" Type="http://schemas.openxmlformats.org/officeDocument/2006/relationships/hyperlink" Target="https://www.zipdatamaps.com/zipcodes-strathcona-mn" TargetMode="External"/><Relationship Id="rId184" Type="http://schemas.openxmlformats.org/officeDocument/2006/relationships/hyperlink" Target="https://www.zipdatamaps.com/55077" TargetMode="External"/><Relationship Id="rId391" Type="http://schemas.openxmlformats.org/officeDocument/2006/relationships/hyperlink" Target="https://www.zipdatamaps.com/55311" TargetMode="External"/><Relationship Id="rId1908" Type="http://schemas.openxmlformats.org/officeDocument/2006/relationships/hyperlink" Target="https://www.zipdatamaps.com/lyon-mn-county-zipcodes" TargetMode="External"/><Relationship Id="rId2072" Type="http://schemas.openxmlformats.org/officeDocument/2006/relationships/hyperlink" Target="https://www.zipdatamaps.com/zipcodes-lucan-mn" TargetMode="External"/><Relationship Id="rId251" Type="http://schemas.openxmlformats.org/officeDocument/2006/relationships/hyperlink" Target="https://www.zipdatamaps.com/zipcodes-saint-paul-mn" TargetMode="External"/><Relationship Id="rId2889" Type="http://schemas.openxmlformats.org/officeDocument/2006/relationships/hyperlink" Target="https://www.zipdatamaps.com/beltrami-mn-county-zipcodes" TargetMode="External"/><Relationship Id="rId111" Type="http://schemas.openxmlformats.org/officeDocument/2006/relationships/hyperlink" Target="https://www.zipdatamaps.com/chisago-mn-county-zipcodes" TargetMode="External"/><Relationship Id="rId1698" Type="http://schemas.openxmlformats.org/officeDocument/2006/relationships/hyperlink" Target="https://www.zipdatamaps.com/brown-mn-county-zipcodes" TargetMode="External"/><Relationship Id="rId2749" Type="http://schemas.openxmlformats.org/officeDocument/2006/relationships/hyperlink" Target="https://www.zipdatamaps.com/56583" TargetMode="External"/><Relationship Id="rId2956" Type="http://schemas.openxmlformats.org/officeDocument/2006/relationships/hyperlink" Target="https://www.zipdatamaps.com/56714" TargetMode="External"/><Relationship Id="rId928" Type="http://schemas.openxmlformats.org/officeDocument/2006/relationships/hyperlink" Target="https://www.zipdatamaps.com/55576" TargetMode="External"/><Relationship Id="rId1558" Type="http://schemas.openxmlformats.org/officeDocument/2006/relationships/hyperlink" Target="https://www.zipdatamaps.com/56016" TargetMode="External"/><Relationship Id="rId1765" Type="http://schemas.openxmlformats.org/officeDocument/2006/relationships/hyperlink" Target="https://www.zipdatamaps.com/56114" TargetMode="External"/><Relationship Id="rId2609" Type="http://schemas.openxmlformats.org/officeDocument/2006/relationships/hyperlink" Target="https://www.zipdatamaps.com/zipcodes-dent-mn" TargetMode="External"/><Relationship Id="rId57" Type="http://schemas.openxmlformats.org/officeDocument/2006/relationships/hyperlink" Target="https://www.zipdatamaps.com/rice-mn-county-zipcodes" TargetMode="External"/><Relationship Id="rId1418" Type="http://schemas.openxmlformats.org/officeDocument/2006/relationships/hyperlink" Target="https://www.zipdatamaps.com/zipcodes-lanesboro-mn" TargetMode="External"/><Relationship Id="rId1972" Type="http://schemas.openxmlformats.org/officeDocument/2006/relationships/hyperlink" Target="https://www.zipdatamaps.com/56212" TargetMode="External"/><Relationship Id="rId2816" Type="http://schemas.openxmlformats.org/officeDocument/2006/relationships/hyperlink" Target="https://www.zipdatamaps.com/zipcodes-cass-lake-mn" TargetMode="External"/><Relationship Id="rId1625" Type="http://schemas.openxmlformats.org/officeDocument/2006/relationships/hyperlink" Target="https://www.zipdatamaps.com/zipcodes-hanska-mn" TargetMode="External"/><Relationship Id="rId1832" Type="http://schemas.openxmlformats.org/officeDocument/2006/relationships/hyperlink" Target="https://www.zipdatamaps.com/zipcodes-iona-mn" TargetMode="External"/><Relationship Id="rId2399" Type="http://schemas.openxmlformats.org/officeDocument/2006/relationships/hyperlink" Target="https://www.zipdatamaps.com/zipcodes-waite-park-mn" TargetMode="External"/><Relationship Id="rId578" Type="http://schemas.openxmlformats.org/officeDocument/2006/relationships/hyperlink" Target="https://www.zipdatamaps.com/zipcodes-saint-bonifacius-mn" TargetMode="External"/><Relationship Id="rId785" Type="http://schemas.openxmlformats.org/officeDocument/2006/relationships/hyperlink" Target="https://www.zipdatamaps.com/zipcodes-minneapolis-mn" TargetMode="External"/><Relationship Id="rId992" Type="http://schemas.openxmlformats.org/officeDocument/2006/relationships/hyperlink" Target="https://www.zipdatamaps.com/zipcodes-loretto-mn" TargetMode="External"/><Relationship Id="rId2259" Type="http://schemas.openxmlformats.org/officeDocument/2006/relationships/hyperlink" Target="https://www.zipdatamaps.com/stearns-mn-county-zipcodes" TargetMode="External"/><Relationship Id="rId2466" Type="http://schemas.openxmlformats.org/officeDocument/2006/relationships/hyperlink" Target="https://www.zipdatamaps.com/morrison-mn-county-zipcodes" TargetMode="External"/><Relationship Id="rId2673" Type="http://schemas.openxmlformats.org/officeDocument/2006/relationships/hyperlink" Target="https://www.zipdatamaps.com/clay-mn-county-zipcodes" TargetMode="External"/><Relationship Id="rId2880" Type="http://schemas.openxmlformats.org/officeDocument/2006/relationships/hyperlink" Target="https://www.zipdatamaps.com/cass-mn-county-zipcodes" TargetMode="External"/><Relationship Id="rId438" Type="http://schemas.openxmlformats.org/officeDocument/2006/relationships/hyperlink" Target="https://www.zipdatamaps.com/hennepin-mn-county-zipcodes" TargetMode="External"/><Relationship Id="rId645" Type="http://schemas.openxmlformats.org/officeDocument/2006/relationships/hyperlink" Target="https://www.zipdatamaps.com/carver-mn-county-zipcodes" TargetMode="External"/><Relationship Id="rId852" Type="http://schemas.openxmlformats.org/officeDocument/2006/relationships/hyperlink" Target="https://www.zipdatamaps.com/hennepin-mn-county-zipcodes" TargetMode="External"/><Relationship Id="rId1068" Type="http://schemas.openxmlformats.org/officeDocument/2006/relationships/hyperlink" Target="https://www.zipdatamaps.com/saint-louis-mn-county-zipcodes" TargetMode="External"/><Relationship Id="rId1275" Type="http://schemas.openxmlformats.org/officeDocument/2006/relationships/hyperlink" Target="https://www.zipdatamaps.com/saint-louis-mn-county-zipcodes" TargetMode="External"/><Relationship Id="rId1482" Type="http://schemas.openxmlformats.org/officeDocument/2006/relationships/hyperlink" Target="https://www.zipdatamaps.com/winona-mn-county-zipcodes" TargetMode="External"/><Relationship Id="rId2119" Type="http://schemas.openxmlformats.org/officeDocument/2006/relationships/hyperlink" Target="https://www.zipdatamaps.com/56277" TargetMode="External"/><Relationship Id="rId2326" Type="http://schemas.openxmlformats.org/officeDocument/2006/relationships/hyperlink" Target="https://www.zipdatamaps.com/56358" TargetMode="External"/><Relationship Id="rId2533" Type="http://schemas.openxmlformats.org/officeDocument/2006/relationships/hyperlink" Target="https://www.zipdatamaps.com/56474" TargetMode="External"/><Relationship Id="rId2740" Type="http://schemas.openxmlformats.org/officeDocument/2006/relationships/hyperlink" Target="https://www.zipdatamaps.com/56579" TargetMode="External"/><Relationship Id="rId505" Type="http://schemas.openxmlformats.org/officeDocument/2006/relationships/hyperlink" Target="https://www.zipdatamaps.com/55350" TargetMode="External"/><Relationship Id="rId712" Type="http://schemas.openxmlformats.org/officeDocument/2006/relationships/hyperlink" Target="https://www.zipdatamaps.com/55421" TargetMode="External"/><Relationship Id="rId1135" Type="http://schemas.openxmlformats.org/officeDocument/2006/relationships/hyperlink" Target="https://www.zipdatamaps.com/55741" TargetMode="External"/><Relationship Id="rId1342" Type="http://schemas.openxmlformats.org/officeDocument/2006/relationships/hyperlink" Target="https://www.zipdatamaps.com/55919" TargetMode="External"/><Relationship Id="rId1202" Type="http://schemas.openxmlformats.org/officeDocument/2006/relationships/hyperlink" Target="https://www.zipdatamaps.com/zipcodes-nashwauk-mn" TargetMode="External"/><Relationship Id="rId2600" Type="http://schemas.openxmlformats.org/officeDocument/2006/relationships/hyperlink" Target="https://www.zipdatamaps.com/zipcodes-clitherall-mn" TargetMode="External"/><Relationship Id="rId295" Type="http://schemas.openxmlformats.org/officeDocument/2006/relationships/hyperlink" Target="https://www.zipdatamaps.com/55125" TargetMode="External"/><Relationship Id="rId2183" Type="http://schemas.openxmlformats.org/officeDocument/2006/relationships/hyperlink" Target="https://www.zipdatamaps.com/zipcodes-saint-cloud-mn" TargetMode="External"/><Relationship Id="rId2390" Type="http://schemas.openxmlformats.org/officeDocument/2006/relationships/hyperlink" Target="https://www.zipdatamaps.com/zipcodes-upsala-mn" TargetMode="External"/><Relationship Id="rId3027" Type="http://schemas.openxmlformats.org/officeDocument/2006/relationships/hyperlink" Target="https://www.zipdatamaps.com/red-lake-mn-county-zipcodes" TargetMode="External"/><Relationship Id="rId155" Type="http://schemas.openxmlformats.org/officeDocument/2006/relationships/hyperlink" Target="https://www.zipdatamaps.com/zipcodes-rock-creek-mn" TargetMode="External"/><Relationship Id="rId362" Type="http://schemas.openxmlformats.org/officeDocument/2006/relationships/hyperlink" Target="https://www.zipdatamaps.com/zipcodes-albertville-mn" TargetMode="External"/><Relationship Id="rId2043" Type="http://schemas.openxmlformats.org/officeDocument/2006/relationships/hyperlink" Target="https://www.zipdatamaps.com/big-stone-mn-county-zipcodes" TargetMode="External"/><Relationship Id="rId2250" Type="http://schemas.openxmlformats.org/officeDocument/2006/relationships/hyperlink" Target="https://www.zipdatamaps.com/morrison-mn-county-zipcodes" TargetMode="External"/><Relationship Id="rId222" Type="http://schemas.openxmlformats.org/officeDocument/2006/relationships/hyperlink" Target="https://www.zipdatamaps.com/anoka-mn-county-zipcodes" TargetMode="External"/><Relationship Id="rId2110" Type="http://schemas.openxmlformats.org/officeDocument/2006/relationships/hyperlink" Target="https://www.zipdatamaps.com/56273" TargetMode="External"/><Relationship Id="rId1669" Type="http://schemas.openxmlformats.org/officeDocument/2006/relationships/hyperlink" Target="https://www.zipdatamaps.com/56058" TargetMode="External"/><Relationship Id="rId1876" Type="http://schemas.openxmlformats.org/officeDocument/2006/relationships/hyperlink" Target="https://www.zipdatamaps.com/56158" TargetMode="External"/><Relationship Id="rId2927" Type="http://schemas.openxmlformats.org/officeDocument/2006/relationships/hyperlink" Target="https://www.zipdatamaps.com/zipcodes-tenstrike-mn" TargetMode="External"/><Relationship Id="rId1529" Type="http://schemas.openxmlformats.org/officeDocument/2006/relationships/hyperlink" Target="https://www.zipdatamaps.com/zipcodes-mankato-mn" TargetMode="External"/><Relationship Id="rId1736" Type="http://schemas.openxmlformats.org/officeDocument/2006/relationships/hyperlink" Target="https://www.zipdatamaps.com/zipcodes-vernon-center-mn" TargetMode="External"/><Relationship Id="rId1943" Type="http://schemas.openxmlformats.org/officeDocument/2006/relationships/hyperlink" Target="https://www.zipdatamaps.com/zipcodes-westbrook-mn" TargetMode="External"/><Relationship Id="rId28" Type="http://schemas.openxmlformats.org/officeDocument/2006/relationships/hyperlink" Target="https://www.zipdatamaps.com/55011" TargetMode="External"/><Relationship Id="rId1803" Type="http://schemas.openxmlformats.org/officeDocument/2006/relationships/hyperlink" Target="https://www.zipdatamaps.com/pipestone-mn-county-zipcodes" TargetMode="External"/><Relationship Id="rId689" Type="http://schemas.openxmlformats.org/officeDocument/2006/relationships/hyperlink" Target="https://www.zipdatamaps.com/zipcodes-minneapolis-mn" TargetMode="External"/><Relationship Id="rId896" Type="http://schemas.openxmlformats.org/officeDocument/2006/relationships/hyperlink" Target="https://www.zipdatamaps.com/zipcodes-monticello-mn" TargetMode="External"/><Relationship Id="rId2577" Type="http://schemas.openxmlformats.org/officeDocument/2006/relationships/hyperlink" Target="https://www.zipdatamaps.com/mahnomen-mn-county-zipcodes" TargetMode="External"/><Relationship Id="rId2784" Type="http://schemas.openxmlformats.org/officeDocument/2006/relationships/hyperlink" Target="https://www.zipdatamaps.com/wilkin-mn-county-zipcodes" TargetMode="External"/><Relationship Id="rId549" Type="http://schemas.openxmlformats.org/officeDocument/2006/relationships/hyperlink" Target="https://www.zipdatamaps.com/wright-mn-county-zipcodes" TargetMode="External"/><Relationship Id="rId756" Type="http://schemas.openxmlformats.org/officeDocument/2006/relationships/hyperlink" Target="https://www.zipdatamaps.com/hennepin-mn-county-zipcodes" TargetMode="External"/><Relationship Id="rId1179" Type="http://schemas.openxmlformats.org/officeDocument/2006/relationships/hyperlink" Target="https://www.zipdatamaps.com/saint-louis-mn-county-zipcodes" TargetMode="External"/><Relationship Id="rId1386" Type="http://schemas.openxmlformats.org/officeDocument/2006/relationships/hyperlink" Target="https://www.zipdatamaps.com/fillmore-mn-county-zipcodes" TargetMode="External"/><Relationship Id="rId1593" Type="http://schemas.openxmlformats.org/officeDocument/2006/relationships/hyperlink" Target="https://www.zipdatamaps.com/le-sueur-mn-county-zipcodes" TargetMode="External"/><Relationship Id="rId2437" Type="http://schemas.openxmlformats.org/officeDocument/2006/relationships/hyperlink" Target="https://www.zipdatamaps.com/56433" TargetMode="External"/><Relationship Id="rId2991" Type="http://schemas.openxmlformats.org/officeDocument/2006/relationships/hyperlink" Target="https://www.zipdatamaps.com/kittson-mn-county-zipcodes" TargetMode="External"/><Relationship Id="rId409" Type="http://schemas.openxmlformats.org/officeDocument/2006/relationships/hyperlink" Target="https://www.zipdatamaps.com/55317" TargetMode="External"/><Relationship Id="rId963" Type="http://schemas.openxmlformats.org/officeDocument/2006/relationships/hyperlink" Target="https://www.zipdatamaps.com/wright-mn-county-zipcodes" TargetMode="External"/><Relationship Id="rId1039" Type="http://schemas.openxmlformats.org/officeDocument/2006/relationships/hyperlink" Target="https://www.zipdatamaps.com/55701" TargetMode="External"/><Relationship Id="rId1246" Type="http://schemas.openxmlformats.org/officeDocument/2006/relationships/hyperlink" Target="https://www.zipdatamaps.com/55791" TargetMode="External"/><Relationship Id="rId2644" Type="http://schemas.openxmlformats.org/officeDocument/2006/relationships/hyperlink" Target="https://www.zipdatamaps.com/56543" TargetMode="External"/><Relationship Id="rId2851" Type="http://schemas.openxmlformats.org/officeDocument/2006/relationships/hyperlink" Target="https://www.zipdatamaps.com/56652" TargetMode="External"/><Relationship Id="rId92" Type="http://schemas.openxmlformats.org/officeDocument/2006/relationships/hyperlink" Target="https://www.zipdatamaps.com/zipcodes-hugo-mn" TargetMode="External"/><Relationship Id="rId616" Type="http://schemas.openxmlformats.org/officeDocument/2006/relationships/hyperlink" Target="https://www.zipdatamaps.com/55388" TargetMode="External"/><Relationship Id="rId823" Type="http://schemas.openxmlformats.org/officeDocument/2006/relationships/hyperlink" Target="https://www.zipdatamaps.com/55472" TargetMode="External"/><Relationship Id="rId1453" Type="http://schemas.openxmlformats.org/officeDocument/2006/relationships/hyperlink" Target="https://www.zipdatamaps.com/55962" TargetMode="External"/><Relationship Id="rId1660" Type="http://schemas.openxmlformats.org/officeDocument/2006/relationships/hyperlink" Target="https://www.zipdatamaps.com/56055" TargetMode="External"/><Relationship Id="rId2504" Type="http://schemas.openxmlformats.org/officeDocument/2006/relationships/hyperlink" Target="https://www.zipdatamaps.com/zipcodes-laporte-mn" TargetMode="External"/><Relationship Id="rId2711" Type="http://schemas.openxmlformats.org/officeDocument/2006/relationships/hyperlink" Target="https://www.zipdatamaps.com/zipcodes-ogema-mn" TargetMode="External"/><Relationship Id="rId1106" Type="http://schemas.openxmlformats.org/officeDocument/2006/relationships/hyperlink" Target="https://www.zipdatamaps.com/zipcodes-crane-lake-mn" TargetMode="External"/><Relationship Id="rId1313" Type="http://schemas.openxmlformats.org/officeDocument/2006/relationships/hyperlink" Target="https://www.zipdatamaps.com/zipcodes-rochester-mn" TargetMode="External"/><Relationship Id="rId1520" Type="http://schemas.openxmlformats.org/officeDocument/2006/relationships/hyperlink" Target="https://www.zipdatamaps.com/zipcodes-wykoff-mn" TargetMode="External"/><Relationship Id="rId199" Type="http://schemas.openxmlformats.org/officeDocument/2006/relationships/hyperlink" Target="https://www.zipdatamaps.com/55083" TargetMode="External"/><Relationship Id="rId2087" Type="http://schemas.openxmlformats.org/officeDocument/2006/relationships/hyperlink" Target="https://www.zipdatamaps.com/zipcodes-milan-mn" TargetMode="External"/><Relationship Id="rId2294" Type="http://schemas.openxmlformats.org/officeDocument/2006/relationships/hyperlink" Target="https://www.zipdatamaps.com/zipcodes-lastrup-mn" TargetMode="External"/><Relationship Id="rId266" Type="http://schemas.openxmlformats.org/officeDocument/2006/relationships/hyperlink" Target="https://www.zipdatamaps.com/zipcodes-saint-paul-mn" TargetMode="External"/><Relationship Id="rId473" Type="http://schemas.openxmlformats.org/officeDocument/2006/relationships/hyperlink" Target="https://www.zipdatamaps.com/zipcodes-hamburg-mn" TargetMode="External"/><Relationship Id="rId680" Type="http://schemas.openxmlformats.org/officeDocument/2006/relationships/hyperlink" Target="https://www.zipdatamaps.com/zipcodes-minneapolis-mn" TargetMode="External"/><Relationship Id="rId2154" Type="http://schemas.openxmlformats.org/officeDocument/2006/relationships/hyperlink" Target="https://www.zipdatamaps.com/kandiyohi-mn-county-zipcodes" TargetMode="External"/><Relationship Id="rId2361" Type="http://schemas.openxmlformats.org/officeDocument/2006/relationships/hyperlink" Target="https://www.zipdatamaps.com/stearns-mn-county-zipcodes" TargetMode="External"/><Relationship Id="rId126" Type="http://schemas.openxmlformats.org/officeDocument/2006/relationships/hyperlink" Target="https://www.zipdatamaps.com/rice-mn-county-zipcodes" TargetMode="External"/><Relationship Id="rId333" Type="http://schemas.openxmlformats.org/officeDocument/2006/relationships/hyperlink" Target="https://www.zipdatamaps.com/ramsey-mn-county-zipcodes" TargetMode="External"/><Relationship Id="rId540" Type="http://schemas.openxmlformats.org/officeDocument/2006/relationships/hyperlink" Target="https://www.zipdatamaps.com/wright-mn-county-zipcodes" TargetMode="External"/><Relationship Id="rId1170" Type="http://schemas.openxmlformats.org/officeDocument/2006/relationships/hyperlink" Target="https://www.zipdatamaps.com/itasca-mn-county-zipcodes" TargetMode="External"/><Relationship Id="rId2014" Type="http://schemas.openxmlformats.org/officeDocument/2006/relationships/hyperlink" Target="https://www.zipdatamaps.com/56228" TargetMode="External"/><Relationship Id="rId2221" Type="http://schemas.openxmlformats.org/officeDocument/2006/relationships/hyperlink" Target="https://www.zipdatamaps.com/56318" TargetMode="External"/><Relationship Id="rId1030" Type="http://schemas.openxmlformats.org/officeDocument/2006/relationships/hyperlink" Target="https://www.zipdatamaps.com/55614" TargetMode="External"/><Relationship Id="rId400" Type="http://schemas.openxmlformats.org/officeDocument/2006/relationships/hyperlink" Target="https://www.zipdatamaps.com/55314" TargetMode="External"/><Relationship Id="rId1987" Type="http://schemas.openxmlformats.org/officeDocument/2006/relationships/hyperlink" Target="https://www.zipdatamaps.com/56219" TargetMode="External"/><Relationship Id="rId1847" Type="http://schemas.openxmlformats.org/officeDocument/2006/relationships/hyperlink" Target="https://www.zipdatamaps.com/zipcodes-kanaranzi-mn" TargetMode="External"/><Relationship Id="rId1707" Type="http://schemas.openxmlformats.org/officeDocument/2006/relationships/hyperlink" Target="https://www.zipdatamaps.com/blue-earth-mn-county-zipcodes" TargetMode="External"/><Relationship Id="rId3062" Type="http://schemas.openxmlformats.org/officeDocument/2006/relationships/hyperlink" Target="https://www.zipdatamaps.com/zipcodes-wannaska-mn" TargetMode="External"/><Relationship Id="rId190" Type="http://schemas.openxmlformats.org/officeDocument/2006/relationships/hyperlink" Target="https://www.zipdatamaps.com/55079" TargetMode="External"/><Relationship Id="rId1914" Type="http://schemas.openxmlformats.org/officeDocument/2006/relationships/hyperlink" Target="https://www.zipdatamaps.com/martin-mn-county-zipcodes" TargetMode="External"/><Relationship Id="rId2688" Type="http://schemas.openxmlformats.org/officeDocument/2006/relationships/hyperlink" Target="https://www.zipdatamaps.com/clay-mn-county-zipcodes" TargetMode="External"/><Relationship Id="rId2895" Type="http://schemas.openxmlformats.org/officeDocument/2006/relationships/hyperlink" Target="https://www.zipdatamaps.com/koochiching-mn-county-zipcodes" TargetMode="External"/><Relationship Id="rId867" Type="http://schemas.openxmlformats.org/officeDocument/2006/relationships/hyperlink" Target="https://www.zipdatamaps.com/carver-mn-county-zipcodes" TargetMode="External"/><Relationship Id="rId1497" Type="http://schemas.openxmlformats.org/officeDocument/2006/relationships/hyperlink" Target="https://www.zipdatamaps.com/mower-mn-county-zipcodes" TargetMode="External"/><Relationship Id="rId2548" Type="http://schemas.openxmlformats.org/officeDocument/2006/relationships/hyperlink" Target="https://www.zipdatamaps.com/56481" TargetMode="External"/><Relationship Id="rId2755" Type="http://schemas.openxmlformats.org/officeDocument/2006/relationships/hyperlink" Target="https://www.zipdatamaps.com/56585" TargetMode="External"/><Relationship Id="rId2962" Type="http://schemas.openxmlformats.org/officeDocument/2006/relationships/hyperlink" Target="https://www.zipdatamaps.com/56716" TargetMode="External"/><Relationship Id="rId727" Type="http://schemas.openxmlformats.org/officeDocument/2006/relationships/hyperlink" Target="https://www.zipdatamaps.com/55426" TargetMode="External"/><Relationship Id="rId934" Type="http://schemas.openxmlformats.org/officeDocument/2006/relationships/hyperlink" Target="https://www.zipdatamaps.com/55578" TargetMode="External"/><Relationship Id="rId1357" Type="http://schemas.openxmlformats.org/officeDocument/2006/relationships/hyperlink" Target="https://www.zipdatamaps.com/55924" TargetMode="External"/><Relationship Id="rId1564" Type="http://schemas.openxmlformats.org/officeDocument/2006/relationships/hyperlink" Target="https://www.zipdatamaps.com/56019" TargetMode="External"/><Relationship Id="rId1771" Type="http://schemas.openxmlformats.org/officeDocument/2006/relationships/hyperlink" Target="https://www.zipdatamaps.com/56116" TargetMode="External"/><Relationship Id="rId2408" Type="http://schemas.openxmlformats.org/officeDocument/2006/relationships/hyperlink" Target="https://www.zipdatamaps.com/zipcodes-saint-cloud-mn" TargetMode="External"/><Relationship Id="rId2615" Type="http://schemas.openxmlformats.org/officeDocument/2006/relationships/hyperlink" Target="https://www.zipdatamaps.com/zipcodes-elbow-lake-mn" TargetMode="External"/><Relationship Id="rId2822" Type="http://schemas.openxmlformats.org/officeDocument/2006/relationships/hyperlink" Target="https://www.zipdatamaps.com/zipcodes-deer-river-mn" TargetMode="External"/><Relationship Id="rId63" Type="http://schemas.openxmlformats.org/officeDocument/2006/relationships/hyperlink" Target="https://www.zipdatamaps.com/anoka-mn-county-zipcodes" TargetMode="External"/><Relationship Id="rId1217" Type="http://schemas.openxmlformats.org/officeDocument/2006/relationships/hyperlink" Target="https://www.zipdatamaps.com/zipcodes-saginaw-mn" TargetMode="External"/><Relationship Id="rId1424" Type="http://schemas.openxmlformats.org/officeDocument/2006/relationships/hyperlink" Target="https://www.zipdatamaps.com/zipcodes-le-roy-mn" TargetMode="External"/><Relationship Id="rId1631" Type="http://schemas.openxmlformats.org/officeDocument/2006/relationships/hyperlink" Target="https://www.zipdatamaps.com/zipcodes-hayward-mn" TargetMode="External"/><Relationship Id="rId2198" Type="http://schemas.openxmlformats.org/officeDocument/2006/relationships/hyperlink" Target="https://www.zipdatamaps.com/zipcodes-avon-mn" TargetMode="External"/><Relationship Id="rId377" Type="http://schemas.openxmlformats.org/officeDocument/2006/relationships/hyperlink" Target="https://www.zipdatamaps.com/zipcodes-burnsville-mn" TargetMode="External"/><Relationship Id="rId584" Type="http://schemas.openxmlformats.org/officeDocument/2006/relationships/hyperlink" Target="https://www.zipdatamaps.com/zipcodes-santiago-mn" TargetMode="External"/><Relationship Id="rId2058" Type="http://schemas.openxmlformats.org/officeDocument/2006/relationships/hyperlink" Target="https://www.zipdatamaps.com/grant-mn-county-zipcodes" TargetMode="External"/><Relationship Id="rId2265" Type="http://schemas.openxmlformats.org/officeDocument/2006/relationships/hyperlink" Target="https://www.zipdatamaps.com/benton-mn-county-zipcodes" TargetMode="External"/><Relationship Id="rId237" Type="http://schemas.openxmlformats.org/officeDocument/2006/relationships/hyperlink" Target="https://www.zipdatamaps.com/ramsey-mn-county-zipcodes" TargetMode="External"/><Relationship Id="rId791" Type="http://schemas.openxmlformats.org/officeDocument/2006/relationships/hyperlink" Target="https://www.zipdatamaps.com/zipcodes-minneapolis-mn" TargetMode="External"/><Relationship Id="rId1074" Type="http://schemas.openxmlformats.org/officeDocument/2006/relationships/hyperlink" Target="https://www.zipdatamaps.com/pine-mn-county-zipcodes" TargetMode="External"/><Relationship Id="rId2472" Type="http://schemas.openxmlformats.org/officeDocument/2006/relationships/hyperlink" Target="https://www.zipdatamaps.com/todd-mn-county-zipcodes" TargetMode="External"/><Relationship Id="rId444" Type="http://schemas.openxmlformats.org/officeDocument/2006/relationships/hyperlink" Target="https://www.zipdatamaps.com/meeker-mn-county-zipcodes" TargetMode="External"/><Relationship Id="rId651" Type="http://schemas.openxmlformats.org/officeDocument/2006/relationships/hyperlink" Target="https://www.zipdatamaps.com/carver-mn-county-zipcodes" TargetMode="External"/><Relationship Id="rId1281" Type="http://schemas.openxmlformats.org/officeDocument/2006/relationships/hyperlink" Target="https://www.zipdatamaps.com/saint-louis-mn-county-zipcodes" TargetMode="External"/><Relationship Id="rId2125" Type="http://schemas.openxmlformats.org/officeDocument/2006/relationships/hyperlink" Target="https://www.zipdatamaps.com/56279" TargetMode="External"/><Relationship Id="rId2332" Type="http://schemas.openxmlformats.org/officeDocument/2006/relationships/hyperlink" Target="https://www.zipdatamaps.com/56360" TargetMode="External"/><Relationship Id="rId304" Type="http://schemas.openxmlformats.org/officeDocument/2006/relationships/hyperlink" Target="https://www.zipdatamaps.com/55128" TargetMode="External"/><Relationship Id="rId511" Type="http://schemas.openxmlformats.org/officeDocument/2006/relationships/hyperlink" Target="https://www.zipdatamaps.com/55353" TargetMode="External"/><Relationship Id="rId1141" Type="http://schemas.openxmlformats.org/officeDocument/2006/relationships/hyperlink" Target="https://www.zipdatamaps.com/55744" TargetMode="External"/><Relationship Id="rId1001" Type="http://schemas.openxmlformats.org/officeDocument/2006/relationships/hyperlink" Target="https://www.zipdatamaps.com/zipcodes-beaver-bay-mn" TargetMode="External"/><Relationship Id="rId1958" Type="http://schemas.openxmlformats.org/officeDocument/2006/relationships/hyperlink" Target="https://www.zipdatamaps.com/zipcodes-alberta-mn" TargetMode="External"/><Relationship Id="rId1818" Type="http://schemas.openxmlformats.org/officeDocument/2006/relationships/hyperlink" Target="https://www.zipdatamaps.com/lincoln-mn-county-zipcodes" TargetMode="External"/><Relationship Id="rId3033" Type="http://schemas.openxmlformats.org/officeDocument/2006/relationships/hyperlink" Target="https://www.zipdatamaps.com/red-lake-mn-county-zipcodes" TargetMode="External"/><Relationship Id="rId161" Type="http://schemas.openxmlformats.org/officeDocument/2006/relationships/hyperlink" Target="https://www.zipdatamaps.com/zipcodes-rush-city-mn" TargetMode="External"/><Relationship Id="rId2799" Type="http://schemas.openxmlformats.org/officeDocument/2006/relationships/hyperlink" Target="https://www.zipdatamaps.com/cass-mn-county-zipcodes" TargetMode="External"/><Relationship Id="rId978" Type="http://schemas.openxmlformats.org/officeDocument/2006/relationships/hyperlink" Target="https://www.zipdatamaps.com/wright-mn-county-zipcodes" TargetMode="External"/><Relationship Id="rId2659" Type="http://schemas.openxmlformats.org/officeDocument/2006/relationships/hyperlink" Target="https://www.zipdatamaps.com/56548" TargetMode="External"/><Relationship Id="rId2866" Type="http://schemas.openxmlformats.org/officeDocument/2006/relationships/hyperlink" Target="https://www.zipdatamaps.com/56658" TargetMode="External"/><Relationship Id="rId838" Type="http://schemas.openxmlformats.org/officeDocument/2006/relationships/hyperlink" Target="https://www.zipdatamaps.com/55480" TargetMode="External"/><Relationship Id="rId1468" Type="http://schemas.openxmlformats.org/officeDocument/2006/relationships/hyperlink" Target="https://www.zipdatamaps.com/55968" TargetMode="External"/><Relationship Id="rId1675" Type="http://schemas.openxmlformats.org/officeDocument/2006/relationships/hyperlink" Target="https://www.zipdatamaps.com/56062" TargetMode="External"/><Relationship Id="rId1882" Type="http://schemas.openxmlformats.org/officeDocument/2006/relationships/hyperlink" Target="https://www.zipdatamaps.com/56160" TargetMode="External"/><Relationship Id="rId2519" Type="http://schemas.openxmlformats.org/officeDocument/2006/relationships/hyperlink" Target="https://www.zipdatamaps.com/zipcodes-nisswa-mn" TargetMode="External"/><Relationship Id="rId2726" Type="http://schemas.openxmlformats.org/officeDocument/2006/relationships/hyperlink" Target="https://www.zipdatamaps.com/zipcodes-perley-mn" TargetMode="External"/><Relationship Id="rId1328" Type="http://schemas.openxmlformats.org/officeDocument/2006/relationships/hyperlink" Target="https://www.zipdatamaps.com/zipcodes-adams-mn" TargetMode="External"/><Relationship Id="rId1535" Type="http://schemas.openxmlformats.org/officeDocument/2006/relationships/hyperlink" Target="https://www.zipdatamaps.com/zipcodes-mankato-mn" TargetMode="External"/><Relationship Id="rId2933" Type="http://schemas.openxmlformats.org/officeDocument/2006/relationships/hyperlink" Target="https://www.zipdatamaps.com/zipcodes-waskish-mn" TargetMode="External"/><Relationship Id="rId905" Type="http://schemas.openxmlformats.org/officeDocument/2006/relationships/hyperlink" Target="https://www.zipdatamaps.com/zipcodes-young-america-mn" TargetMode="External"/><Relationship Id="rId1742" Type="http://schemas.openxmlformats.org/officeDocument/2006/relationships/hyperlink" Target="https://www.zipdatamaps.com/zipcodes-waseca-mn" TargetMode="External"/><Relationship Id="rId34" Type="http://schemas.openxmlformats.org/officeDocument/2006/relationships/hyperlink" Target="https://www.zipdatamaps.com/55013" TargetMode="External"/><Relationship Id="rId1602" Type="http://schemas.openxmlformats.org/officeDocument/2006/relationships/hyperlink" Target="https://www.zipdatamaps.com/martin-mn-county-zipcodes" TargetMode="External"/><Relationship Id="rId488" Type="http://schemas.openxmlformats.org/officeDocument/2006/relationships/hyperlink" Target="https://www.zipdatamaps.com/zipcodes-eden-prairie-mn" TargetMode="External"/><Relationship Id="rId695" Type="http://schemas.openxmlformats.org/officeDocument/2006/relationships/hyperlink" Target="https://www.zipdatamaps.com/zipcodes-minneapolis-mn" TargetMode="External"/><Relationship Id="rId2169" Type="http://schemas.openxmlformats.org/officeDocument/2006/relationships/hyperlink" Target="https://www.zipdatamaps.com/chippewa-mn-county-zipcodes" TargetMode="External"/><Relationship Id="rId2376" Type="http://schemas.openxmlformats.org/officeDocument/2006/relationships/hyperlink" Target="https://www.zipdatamaps.com/stearns-mn-county-zipcodes" TargetMode="External"/><Relationship Id="rId2583" Type="http://schemas.openxmlformats.org/officeDocument/2006/relationships/hyperlink" Target="https://www.zipdatamaps.com/otter-tail-mn-county-zipcodes" TargetMode="External"/><Relationship Id="rId2790" Type="http://schemas.openxmlformats.org/officeDocument/2006/relationships/hyperlink" Target="https://www.zipdatamaps.com/beltrami-mn-county-zipcodes" TargetMode="External"/><Relationship Id="rId348" Type="http://schemas.openxmlformats.org/officeDocument/2006/relationships/hyperlink" Target="https://www.zipdatamaps.com/ramsey-mn-county-zipcodes" TargetMode="External"/><Relationship Id="rId555" Type="http://schemas.openxmlformats.org/officeDocument/2006/relationships/hyperlink" Target="https://www.zipdatamaps.com/carver-mn-county-zipcodes" TargetMode="External"/><Relationship Id="rId762" Type="http://schemas.openxmlformats.org/officeDocument/2006/relationships/hyperlink" Target="https://www.zipdatamaps.com/hennepin-mn-county-zipcodes" TargetMode="External"/><Relationship Id="rId1185" Type="http://schemas.openxmlformats.org/officeDocument/2006/relationships/hyperlink" Target="https://www.zipdatamaps.com/saint-louis-mn-county-zipcodes" TargetMode="External"/><Relationship Id="rId1392" Type="http://schemas.openxmlformats.org/officeDocument/2006/relationships/hyperlink" Target="https://www.zipdatamaps.com/fillmore-mn-county-zipcodes" TargetMode="External"/><Relationship Id="rId2029" Type="http://schemas.openxmlformats.org/officeDocument/2006/relationships/hyperlink" Target="https://www.zipdatamaps.com/56235" TargetMode="External"/><Relationship Id="rId2236" Type="http://schemas.openxmlformats.org/officeDocument/2006/relationships/hyperlink" Target="https://www.zipdatamaps.com/56324" TargetMode="External"/><Relationship Id="rId2443" Type="http://schemas.openxmlformats.org/officeDocument/2006/relationships/hyperlink" Target="https://www.zipdatamaps.com/56435" TargetMode="External"/><Relationship Id="rId2650" Type="http://schemas.openxmlformats.org/officeDocument/2006/relationships/hyperlink" Target="https://www.zipdatamaps.com/56545" TargetMode="External"/><Relationship Id="rId208" Type="http://schemas.openxmlformats.org/officeDocument/2006/relationships/hyperlink" Target="https://www.zipdatamaps.com/55087" TargetMode="External"/><Relationship Id="rId415" Type="http://schemas.openxmlformats.org/officeDocument/2006/relationships/hyperlink" Target="https://www.zipdatamaps.com/55319" TargetMode="External"/><Relationship Id="rId622" Type="http://schemas.openxmlformats.org/officeDocument/2006/relationships/hyperlink" Target="https://www.zipdatamaps.com/55390" TargetMode="External"/><Relationship Id="rId1045" Type="http://schemas.openxmlformats.org/officeDocument/2006/relationships/hyperlink" Target="https://www.zipdatamaps.com/55703" TargetMode="External"/><Relationship Id="rId1252" Type="http://schemas.openxmlformats.org/officeDocument/2006/relationships/hyperlink" Target="https://www.zipdatamaps.com/55793" TargetMode="External"/><Relationship Id="rId2303" Type="http://schemas.openxmlformats.org/officeDocument/2006/relationships/hyperlink" Target="https://www.zipdatamaps.com/zipcodes-lowry-mn" TargetMode="External"/><Relationship Id="rId2510" Type="http://schemas.openxmlformats.org/officeDocument/2006/relationships/hyperlink" Target="https://www.zipdatamaps.com/zipcodes-merrifield-mn" TargetMode="External"/><Relationship Id="rId1112" Type="http://schemas.openxmlformats.org/officeDocument/2006/relationships/hyperlink" Target="https://www.zipdatamaps.com/zipcodes-grand-rapids-mn" TargetMode="External"/><Relationship Id="rId1929" Type="http://schemas.openxmlformats.org/officeDocument/2006/relationships/hyperlink" Target="https://www.zipdatamaps.com/martin-mn-county-zipcodes" TargetMode="External"/><Relationship Id="rId2093" Type="http://schemas.openxmlformats.org/officeDocument/2006/relationships/hyperlink" Target="https://www.zipdatamaps.com/zipcodes-minneota-mn" TargetMode="External"/><Relationship Id="rId272" Type="http://schemas.openxmlformats.org/officeDocument/2006/relationships/hyperlink" Target="https://www.zipdatamaps.com/zipcodes-saint-paul-mn" TargetMode="External"/><Relationship Id="rId2160" Type="http://schemas.openxmlformats.org/officeDocument/2006/relationships/hyperlink" Target="https://www.zipdatamaps.com/redwood-mn-county-zipcodes" TargetMode="External"/><Relationship Id="rId3004" Type="http://schemas.openxmlformats.org/officeDocument/2006/relationships/hyperlink" Target="https://www.zipdatamaps.com/56734" TargetMode="External"/><Relationship Id="rId132" Type="http://schemas.openxmlformats.org/officeDocument/2006/relationships/hyperlink" Target="https://www.zipdatamaps.com/scott-mn-county-zipcodes" TargetMode="External"/><Relationship Id="rId2020" Type="http://schemas.openxmlformats.org/officeDocument/2006/relationships/hyperlink" Target="https://www.zipdatamaps.com/56230" TargetMode="External"/><Relationship Id="rId1579" Type="http://schemas.openxmlformats.org/officeDocument/2006/relationships/hyperlink" Target="https://www.zipdatamaps.com/56024" TargetMode="External"/><Relationship Id="rId2977" Type="http://schemas.openxmlformats.org/officeDocument/2006/relationships/hyperlink" Target="https://www.zipdatamaps.com/56724" TargetMode="External"/><Relationship Id="rId949" Type="http://schemas.openxmlformats.org/officeDocument/2006/relationships/hyperlink" Target="https://www.zipdatamaps.com/55583" TargetMode="External"/><Relationship Id="rId1786" Type="http://schemas.openxmlformats.org/officeDocument/2006/relationships/hyperlink" Target="https://www.zipdatamaps.com/56121" TargetMode="External"/><Relationship Id="rId1993" Type="http://schemas.openxmlformats.org/officeDocument/2006/relationships/hyperlink" Target="https://www.zipdatamaps.com/56221" TargetMode="External"/><Relationship Id="rId2837" Type="http://schemas.openxmlformats.org/officeDocument/2006/relationships/hyperlink" Target="https://www.zipdatamaps.com/zipcodes-gully-mn" TargetMode="External"/><Relationship Id="rId78" Type="http://schemas.openxmlformats.org/officeDocument/2006/relationships/hyperlink" Target="https://www.zipdatamaps.com/dakota-mn-county-zipcodes" TargetMode="External"/><Relationship Id="rId809" Type="http://schemas.openxmlformats.org/officeDocument/2006/relationships/hyperlink" Target="https://www.zipdatamaps.com/zipcodes-minneapolis-mn" TargetMode="External"/><Relationship Id="rId1439" Type="http://schemas.openxmlformats.org/officeDocument/2006/relationships/hyperlink" Target="https://www.zipdatamaps.com/zipcodes-mazeppa-mn" TargetMode="External"/><Relationship Id="rId1646" Type="http://schemas.openxmlformats.org/officeDocument/2006/relationships/hyperlink" Target="https://www.zipdatamaps.com/zipcodes-janesville-mn" TargetMode="External"/><Relationship Id="rId1853" Type="http://schemas.openxmlformats.org/officeDocument/2006/relationships/hyperlink" Target="https://www.zipdatamaps.com/zipcodes-lake-benton-mn" TargetMode="External"/><Relationship Id="rId2904" Type="http://schemas.openxmlformats.org/officeDocument/2006/relationships/hyperlink" Target="https://www.zipdatamaps.com/cass-mn-county-zipcodes" TargetMode="External"/><Relationship Id="rId1506" Type="http://schemas.openxmlformats.org/officeDocument/2006/relationships/hyperlink" Target="https://www.zipdatamaps.com/mower-mn-county-zipcodes" TargetMode="External"/><Relationship Id="rId1713" Type="http://schemas.openxmlformats.org/officeDocument/2006/relationships/hyperlink" Target="https://www.zipdatamaps.com/watonwan-mn-county-zipcodes" TargetMode="External"/><Relationship Id="rId1920" Type="http://schemas.openxmlformats.org/officeDocument/2006/relationships/hyperlink" Target="https://www.zipdatamaps.com/rock-mn-county-zipcodes" TargetMode="External"/><Relationship Id="rId599" Type="http://schemas.openxmlformats.org/officeDocument/2006/relationships/hyperlink" Target="https://www.zipdatamaps.com/zipcodes-south-haven-mn" TargetMode="External"/><Relationship Id="rId2487" Type="http://schemas.openxmlformats.org/officeDocument/2006/relationships/hyperlink" Target="https://www.zipdatamaps.com/cass-mn-county-zipcodes" TargetMode="External"/><Relationship Id="rId2694" Type="http://schemas.openxmlformats.org/officeDocument/2006/relationships/hyperlink" Target="https://www.zipdatamaps.com/clay-mn-county-zipcodes" TargetMode="External"/><Relationship Id="rId459" Type="http://schemas.openxmlformats.org/officeDocument/2006/relationships/hyperlink" Target="https://www.zipdatamaps.com/sibley-mn-county-zipcodes" TargetMode="External"/><Relationship Id="rId666" Type="http://schemas.openxmlformats.org/officeDocument/2006/relationships/hyperlink" Target="https://www.zipdatamaps.com/hennepin-mn-county-zipcodes" TargetMode="External"/><Relationship Id="rId873" Type="http://schemas.openxmlformats.org/officeDocument/2006/relationships/hyperlink" Target="https://www.zipdatamaps.com/carver-mn-county-zipcodes" TargetMode="External"/><Relationship Id="rId1089" Type="http://schemas.openxmlformats.org/officeDocument/2006/relationships/hyperlink" Target="https://www.zipdatamaps.com/saint-louis-mn-county-zipcodes" TargetMode="External"/><Relationship Id="rId1296" Type="http://schemas.openxmlformats.org/officeDocument/2006/relationships/hyperlink" Target="https://www.zipdatamaps.com/saint-louis-mn-county-zipcodes" TargetMode="External"/><Relationship Id="rId2347" Type="http://schemas.openxmlformats.org/officeDocument/2006/relationships/hyperlink" Target="https://www.zipdatamaps.com/56367" TargetMode="External"/><Relationship Id="rId2554" Type="http://schemas.openxmlformats.org/officeDocument/2006/relationships/hyperlink" Target="https://www.zipdatamaps.com/56484" TargetMode="External"/><Relationship Id="rId319" Type="http://schemas.openxmlformats.org/officeDocument/2006/relationships/hyperlink" Target="https://www.zipdatamaps.com/55145" TargetMode="External"/><Relationship Id="rId526" Type="http://schemas.openxmlformats.org/officeDocument/2006/relationships/hyperlink" Target="https://www.zipdatamaps.com/55358" TargetMode="External"/><Relationship Id="rId1156" Type="http://schemas.openxmlformats.org/officeDocument/2006/relationships/hyperlink" Target="https://www.zipdatamaps.com/55749" TargetMode="External"/><Relationship Id="rId1363" Type="http://schemas.openxmlformats.org/officeDocument/2006/relationships/hyperlink" Target="https://www.zipdatamaps.com/55926" TargetMode="External"/><Relationship Id="rId2207" Type="http://schemas.openxmlformats.org/officeDocument/2006/relationships/hyperlink" Target="https://www.zipdatamaps.com/zipcodes-bock-mn" TargetMode="External"/><Relationship Id="rId2761" Type="http://schemas.openxmlformats.org/officeDocument/2006/relationships/hyperlink" Target="https://www.zipdatamaps.com/56587" TargetMode="External"/><Relationship Id="rId733" Type="http://schemas.openxmlformats.org/officeDocument/2006/relationships/hyperlink" Target="https://www.zipdatamaps.com/55428" TargetMode="External"/><Relationship Id="rId940" Type="http://schemas.openxmlformats.org/officeDocument/2006/relationships/hyperlink" Target="https://www.zipdatamaps.com/55580" TargetMode="External"/><Relationship Id="rId1016" Type="http://schemas.openxmlformats.org/officeDocument/2006/relationships/hyperlink" Target="https://www.zipdatamaps.com/zipcodes-hovland-mn" TargetMode="External"/><Relationship Id="rId1570" Type="http://schemas.openxmlformats.org/officeDocument/2006/relationships/hyperlink" Target="https://www.zipdatamaps.com/56021" TargetMode="External"/><Relationship Id="rId2414" Type="http://schemas.openxmlformats.org/officeDocument/2006/relationships/hyperlink" Target="https://www.zipdatamaps.com/zipcodes-saint-cloud-mn" TargetMode="External"/><Relationship Id="rId2621" Type="http://schemas.openxmlformats.org/officeDocument/2006/relationships/hyperlink" Target="https://www.zipdatamaps.com/zipcodes-erhard-mn" TargetMode="External"/><Relationship Id="rId800" Type="http://schemas.openxmlformats.org/officeDocument/2006/relationships/hyperlink" Target="https://www.zipdatamaps.com/zipcodes-minneapolis-mn" TargetMode="External"/><Relationship Id="rId1223" Type="http://schemas.openxmlformats.org/officeDocument/2006/relationships/hyperlink" Target="https://www.zipdatamaps.com/zipcodes-side-lake-mn" TargetMode="External"/><Relationship Id="rId1430" Type="http://schemas.openxmlformats.org/officeDocument/2006/relationships/hyperlink" Target="https://www.zipdatamaps.com/zipcodes-lyle-mn" TargetMode="External"/><Relationship Id="rId3048" Type="http://schemas.openxmlformats.org/officeDocument/2006/relationships/hyperlink" Target="https://www.zipdatamaps.com/roseau-mn-county-zipcodes" TargetMode="External"/><Relationship Id="rId176" Type="http://schemas.openxmlformats.org/officeDocument/2006/relationships/hyperlink" Target="https://www.zipdatamaps.com/zipcodes-shafer-mn" TargetMode="External"/><Relationship Id="rId383" Type="http://schemas.openxmlformats.org/officeDocument/2006/relationships/hyperlink" Target="https://www.zipdatamaps.com/zipcodes-becker-mn" TargetMode="External"/><Relationship Id="rId590" Type="http://schemas.openxmlformats.org/officeDocument/2006/relationships/hyperlink" Target="https://www.zipdatamaps.com/zipcodes-shakopee-mn" TargetMode="External"/><Relationship Id="rId2064" Type="http://schemas.openxmlformats.org/officeDocument/2006/relationships/hyperlink" Target="https://www.zipdatamaps.com/kandiyohi-mn-county-zipcodes" TargetMode="External"/><Relationship Id="rId2271" Type="http://schemas.openxmlformats.org/officeDocument/2006/relationships/hyperlink" Target="https://www.zipdatamaps.com/stearns-mn-county-zipcodes" TargetMode="External"/><Relationship Id="rId243" Type="http://schemas.openxmlformats.org/officeDocument/2006/relationships/hyperlink" Target="https://www.zipdatamaps.com/ramsey-mn-county-zipcodes" TargetMode="External"/><Relationship Id="rId450" Type="http://schemas.openxmlformats.org/officeDocument/2006/relationships/hyperlink" Target="https://www.zipdatamaps.com/hennepin-mn-county-zipcodes" TargetMode="External"/><Relationship Id="rId1080" Type="http://schemas.openxmlformats.org/officeDocument/2006/relationships/hyperlink" Target="https://www.zipdatamaps.com/itasca-mn-county-zipcodes" TargetMode="External"/><Relationship Id="rId2131" Type="http://schemas.openxmlformats.org/officeDocument/2006/relationships/hyperlink" Target="https://www.zipdatamaps.com/56281" TargetMode="External"/><Relationship Id="rId103" Type="http://schemas.openxmlformats.org/officeDocument/2006/relationships/hyperlink" Target="https://www.zipdatamaps.com/55043" TargetMode="External"/><Relationship Id="rId310" Type="http://schemas.openxmlformats.org/officeDocument/2006/relationships/hyperlink" Target="https://www.zipdatamaps.com/55130" TargetMode="External"/><Relationship Id="rId1897" Type="http://schemas.openxmlformats.org/officeDocument/2006/relationships/hyperlink" Target="https://www.zipdatamaps.com/56166" TargetMode="External"/><Relationship Id="rId2948" Type="http://schemas.openxmlformats.org/officeDocument/2006/relationships/hyperlink" Target="https://www.zipdatamaps.com/zipcodes-alvarado-mn" TargetMode="External"/><Relationship Id="rId1757" Type="http://schemas.openxmlformats.org/officeDocument/2006/relationships/hyperlink" Target="https://www.zipdatamaps.com/zipcodes-adrian-mn" TargetMode="External"/><Relationship Id="rId1964" Type="http://schemas.openxmlformats.org/officeDocument/2006/relationships/hyperlink" Target="https://www.zipdatamaps.com/zipcodes-atwater-mn" TargetMode="External"/><Relationship Id="rId2808" Type="http://schemas.openxmlformats.org/officeDocument/2006/relationships/hyperlink" Target="https://www.zipdatamaps.com/koochiching-mn-county-zipcodes" TargetMode="External"/><Relationship Id="rId49" Type="http://schemas.openxmlformats.org/officeDocument/2006/relationships/hyperlink" Target="https://www.zipdatamaps.com/55019" TargetMode="External"/><Relationship Id="rId1617" Type="http://schemas.openxmlformats.org/officeDocument/2006/relationships/hyperlink" Target="https://www.zipdatamaps.com/freeborn-mn-county-zipcodes" TargetMode="External"/><Relationship Id="rId1824" Type="http://schemas.openxmlformats.org/officeDocument/2006/relationships/hyperlink" Target="https://www.zipdatamaps.com/rock-mn-county-zipcodes" TargetMode="External"/><Relationship Id="rId2598" Type="http://schemas.openxmlformats.org/officeDocument/2006/relationships/hyperlink" Target="https://www.zipdatamaps.com/polk-mn-county-zipcodes" TargetMode="External"/><Relationship Id="rId777" Type="http://schemas.openxmlformats.org/officeDocument/2006/relationships/hyperlink" Target="https://www.zipdatamaps.com/hennepin-mn-county-zipcodes" TargetMode="External"/><Relationship Id="rId984" Type="http://schemas.openxmlformats.org/officeDocument/2006/relationships/hyperlink" Target="https://www.zipdatamaps.com/hennepin-mn-county-zipcodes" TargetMode="External"/><Relationship Id="rId2458" Type="http://schemas.openxmlformats.org/officeDocument/2006/relationships/hyperlink" Target="https://www.zipdatamaps.com/56441" TargetMode="External"/><Relationship Id="rId2665" Type="http://schemas.openxmlformats.org/officeDocument/2006/relationships/hyperlink" Target="https://www.zipdatamaps.com/56550" TargetMode="External"/><Relationship Id="rId2872" Type="http://schemas.openxmlformats.org/officeDocument/2006/relationships/hyperlink" Target="https://www.zipdatamaps.com/56660" TargetMode="External"/><Relationship Id="rId637" Type="http://schemas.openxmlformats.org/officeDocument/2006/relationships/hyperlink" Target="https://www.zipdatamaps.com/55395" TargetMode="External"/><Relationship Id="rId844" Type="http://schemas.openxmlformats.org/officeDocument/2006/relationships/hyperlink" Target="https://www.zipdatamaps.com/55484" TargetMode="External"/><Relationship Id="rId1267" Type="http://schemas.openxmlformats.org/officeDocument/2006/relationships/hyperlink" Target="https://www.zipdatamaps.com/55801" TargetMode="External"/><Relationship Id="rId1474" Type="http://schemas.openxmlformats.org/officeDocument/2006/relationships/hyperlink" Target="https://www.zipdatamaps.com/55970" TargetMode="External"/><Relationship Id="rId1681" Type="http://schemas.openxmlformats.org/officeDocument/2006/relationships/hyperlink" Target="https://www.zipdatamaps.com/56065" TargetMode="External"/><Relationship Id="rId2318" Type="http://schemas.openxmlformats.org/officeDocument/2006/relationships/hyperlink" Target="https://www.zipdatamaps.com/zipcodes-nelson-mn" TargetMode="External"/><Relationship Id="rId2525" Type="http://schemas.openxmlformats.org/officeDocument/2006/relationships/hyperlink" Target="https://www.zipdatamaps.com/zipcodes-park-rapids-mn" TargetMode="External"/><Relationship Id="rId2732" Type="http://schemas.openxmlformats.org/officeDocument/2006/relationships/hyperlink" Target="https://www.zipdatamaps.com/zipcodes-richville-mn" TargetMode="External"/><Relationship Id="rId704" Type="http://schemas.openxmlformats.org/officeDocument/2006/relationships/hyperlink" Target="https://www.zipdatamaps.com/zipcodes-minneapolis-mn" TargetMode="External"/><Relationship Id="rId911" Type="http://schemas.openxmlformats.org/officeDocument/2006/relationships/hyperlink" Target="https://www.zipdatamaps.com/zipcodes-maple-plain-mn" TargetMode="External"/><Relationship Id="rId1127" Type="http://schemas.openxmlformats.org/officeDocument/2006/relationships/hyperlink" Target="https://www.zipdatamaps.com/zipcodes-finlayson-mn" TargetMode="External"/><Relationship Id="rId1334" Type="http://schemas.openxmlformats.org/officeDocument/2006/relationships/hyperlink" Target="https://www.zipdatamaps.com/zipcodes-austin-mn" TargetMode="External"/><Relationship Id="rId1541" Type="http://schemas.openxmlformats.org/officeDocument/2006/relationships/hyperlink" Target="https://www.zipdatamaps.com/zipcodes-albert-lea-mn" TargetMode="External"/><Relationship Id="rId40" Type="http://schemas.openxmlformats.org/officeDocument/2006/relationships/hyperlink" Target="https://www.zipdatamaps.com/55016" TargetMode="External"/><Relationship Id="rId1401" Type="http://schemas.openxmlformats.org/officeDocument/2006/relationships/hyperlink" Target="https://www.zipdatamaps.com/winona-mn-county-zipcodes" TargetMode="External"/><Relationship Id="rId287" Type="http://schemas.openxmlformats.org/officeDocument/2006/relationships/hyperlink" Target="https://www.zipdatamaps.com/zipcodes-saint-paul-mn" TargetMode="External"/><Relationship Id="rId494" Type="http://schemas.openxmlformats.org/officeDocument/2006/relationships/hyperlink" Target="https://www.zipdatamaps.com/zipcodes-eden-prairie-mn" TargetMode="External"/><Relationship Id="rId2175" Type="http://schemas.openxmlformats.org/officeDocument/2006/relationships/hyperlink" Target="https://www.zipdatamaps.com/yellow-medicine-mn-county-zipcodes" TargetMode="External"/><Relationship Id="rId2382" Type="http://schemas.openxmlformats.org/officeDocument/2006/relationships/hyperlink" Target="https://www.zipdatamaps.com/benton-mn-county-zipcodes" TargetMode="External"/><Relationship Id="rId3019" Type="http://schemas.openxmlformats.org/officeDocument/2006/relationships/hyperlink" Target="https://www.zipdatamaps.com/56740" TargetMode="External"/><Relationship Id="rId147" Type="http://schemas.openxmlformats.org/officeDocument/2006/relationships/hyperlink" Target="https://www.zipdatamaps.com/pine-mn-county-zipcodes" TargetMode="External"/><Relationship Id="rId354" Type="http://schemas.openxmlformats.org/officeDocument/2006/relationships/hyperlink" Target="https://www.zipdatamaps.com/ramsey-mn-county-zipcodes" TargetMode="External"/><Relationship Id="rId1191" Type="http://schemas.openxmlformats.org/officeDocument/2006/relationships/hyperlink" Target="https://www.zipdatamaps.com/saint-louis-mn-county-zipcodes" TargetMode="External"/><Relationship Id="rId2035" Type="http://schemas.openxmlformats.org/officeDocument/2006/relationships/hyperlink" Target="https://www.zipdatamaps.com/56237" TargetMode="External"/><Relationship Id="rId561" Type="http://schemas.openxmlformats.org/officeDocument/2006/relationships/hyperlink" Target="https://www.zipdatamaps.com/hennepin-mn-county-zipcodes" TargetMode="External"/><Relationship Id="rId2242" Type="http://schemas.openxmlformats.org/officeDocument/2006/relationships/hyperlink" Target="https://www.zipdatamaps.com/56326" TargetMode="External"/><Relationship Id="rId214" Type="http://schemas.openxmlformats.org/officeDocument/2006/relationships/hyperlink" Target="https://www.zipdatamaps.com/55089" TargetMode="External"/><Relationship Id="rId421" Type="http://schemas.openxmlformats.org/officeDocument/2006/relationships/hyperlink" Target="https://www.zipdatamaps.com/55321" TargetMode="External"/><Relationship Id="rId1051" Type="http://schemas.openxmlformats.org/officeDocument/2006/relationships/hyperlink" Target="https://www.zipdatamaps.com/55705" TargetMode="External"/><Relationship Id="rId2102" Type="http://schemas.openxmlformats.org/officeDocument/2006/relationships/hyperlink" Target="https://www.zipdatamaps.com/zipcodes-morris-mn" TargetMode="External"/><Relationship Id="rId1868" Type="http://schemas.openxmlformats.org/officeDocument/2006/relationships/hyperlink" Target="https://www.zipdatamaps.com/zipcodes-lismore-mn" TargetMode="External"/><Relationship Id="rId2919" Type="http://schemas.openxmlformats.org/officeDocument/2006/relationships/hyperlink" Target="https://www.zipdatamaps.com/itasca-mn-county-zipcodes" TargetMode="External"/><Relationship Id="rId1728" Type="http://schemas.openxmlformats.org/officeDocument/2006/relationships/hyperlink" Target="https://www.zipdatamaps.com/brown-mn-county-zipcodes" TargetMode="External"/><Relationship Id="rId1935" Type="http://schemas.openxmlformats.org/officeDocument/2006/relationships/hyperlink" Target="https://www.zipdatamaps.com/lincoln-mn-county-zipcodes" TargetMode="External"/><Relationship Id="rId3010" Type="http://schemas.openxmlformats.org/officeDocument/2006/relationships/hyperlink" Target="https://www.zipdatamaps.com/56736" TargetMode="External"/><Relationship Id="rId4" Type="http://schemas.openxmlformats.org/officeDocument/2006/relationships/hyperlink" Target="https://www.zipdatamaps.com/55002" TargetMode="External"/><Relationship Id="rId888" Type="http://schemas.openxmlformats.org/officeDocument/2006/relationships/hyperlink" Target="https://www.zipdatamaps.com/carver-mn-county-zipcodes" TargetMode="External"/><Relationship Id="rId2569" Type="http://schemas.openxmlformats.org/officeDocument/2006/relationships/hyperlink" Target="https://www.zipdatamaps.com/56514" TargetMode="External"/><Relationship Id="rId2776" Type="http://schemas.openxmlformats.org/officeDocument/2006/relationships/hyperlink" Target="https://www.zipdatamaps.com/56592" TargetMode="External"/><Relationship Id="rId2983" Type="http://schemas.openxmlformats.org/officeDocument/2006/relationships/hyperlink" Target="https://www.zipdatamaps.com/56726" TargetMode="External"/><Relationship Id="rId748" Type="http://schemas.openxmlformats.org/officeDocument/2006/relationships/hyperlink" Target="https://www.zipdatamaps.com/55433" TargetMode="External"/><Relationship Id="rId955" Type="http://schemas.openxmlformats.org/officeDocument/2006/relationships/hyperlink" Target="https://www.zipdatamaps.com/55585" TargetMode="External"/><Relationship Id="rId1378" Type="http://schemas.openxmlformats.org/officeDocument/2006/relationships/hyperlink" Target="https://www.zipdatamaps.com/55933" TargetMode="External"/><Relationship Id="rId1585" Type="http://schemas.openxmlformats.org/officeDocument/2006/relationships/hyperlink" Target="https://www.zipdatamaps.com/56026" TargetMode="External"/><Relationship Id="rId1792" Type="http://schemas.openxmlformats.org/officeDocument/2006/relationships/hyperlink" Target="https://www.zipdatamaps.com/56123" TargetMode="External"/><Relationship Id="rId2429" Type="http://schemas.openxmlformats.org/officeDocument/2006/relationships/hyperlink" Target="https://www.zipdatamaps.com/zipcodes-baxter-mn" TargetMode="External"/><Relationship Id="rId2636" Type="http://schemas.openxmlformats.org/officeDocument/2006/relationships/hyperlink" Target="https://www.zipdatamaps.com/zipcodes-fertile-mn" TargetMode="External"/><Relationship Id="rId2843" Type="http://schemas.openxmlformats.org/officeDocument/2006/relationships/hyperlink" Target="https://www.zipdatamaps.com/zipcodes-international-falls-mn" TargetMode="External"/><Relationship Id="rId84" Type="http://schemas.openxmlformats.org/officeDocument/2006/relationships/hyperlink" Target="https://www.zipdatamaps.com/dakota-mn-county-zipcodes" TargetMode="External"/><Relationship Id="rId608" Type="http://schemas.openxmlformats.org/officeDocument/2006/relationships/hyperlink" Target="https://www.zipdatamaps.com/zipcodes-stewart-mn" TargetMode="External"/><Relationship Id="rId815" Type="http://schemas.openxmlformats.org/officeDocument/2006/relationships/hyperlink" Target="https://www.zipdatamaps.com/zipcodes-minneapolis-mn" TargetMode="External"/><Relationship Id="rId1238" Type="http://schemas.openxmlformats.org/officeDocument/2006/relationships/hyperlink" Target="https://www.zipdatamaps.com/zipcodes-taconite-mn" TargetMode="External"/><Relationship Id="rId1445" Type="http://schemas.openxmlformats.org/officeDocument/2006/relationships/hyperlink" Target="https://www.zipdatamaps.com/zipcodes-minnesota-city-mn" TargetMode="External"/><Relationship Id="rId1652" Type="http://schemas.openxmlformats.org/officeDocument/2006/relationships/hyperlink" Target="https://www.zipdatamaps.com/zipcodes-kiester-mn" TargetMode="External"/><Relationship Id="rId1305" Type="http://schemas.openxmlformats.org/officeDocument/2006/relationships/hyperlink" Target="https://www.zipdatamaps.com/saint-louis-mn-county-zipcodes" TargetMode="External"/><Relationship Id="rId2703" Type="http://schemas.openxmlformats.org/officeDocument/2006/relationships/hyperlink" Target="https://www.zipdatamaps.com/mahnomen-mn-county-zipcodes" TargetMode="External"/><Relationship Id="rId2910" Type="http://schemas.openxmlformats.org/officeDocument/2006/relationships/hyperlink" Target="https://www.zipdatamaps.com/clearwater-mn-county-zipcodes" TargetMode="External"/><Relationship Id="rId1512" Type="http://schemas.openxmlformats.org/officeDocument/2006/relationships/hyperlink" Target="https://www.zipdatamaps.com/dodge-mn-county-zipcodes" TargetMode="External"/><Relationship Id="rId11" Type="http://schemas.openxmlformats.org/officeDocument/2006/relationships/hyperlink" Target="https://www.zipdatamaps.com/zipcodes-bethel-mn" TargetMode="External"/><Relationship Id="rId398" Type="http://schemas.openxmlformats.org/officeDocument/2006/relationships/hyperlink" Target="https://www.zipdatamaps.com/zipcodes-buffalo-mn" TargetMode="External"/><Relationship Id="rId2079" Type="http://schemas.openxmlformats.org/officeDocument/2006/relationships/hyperlink" Target="https://www.zipdatamaps.com/lac-qui-parle-mn-county-zipcodes" TargetMode="External"/><Relationship Id="rId2286" Type="http://schemas.openxmlformats.org/officeDocument/2006/relationships/hyperlink" Target="https://www.zipdatamaps.com/douglas-mn-county-zipcodes" TargetMode="External"/><Relationship Id="rId2493" Type="http://schemas.openxmlformats.org/officeDocument/2006/relationships/hyperlink" Target="https://www.zipdatamaps.com/crow-wing-mn-county-zipcodes" TargetMode="External"/><Relationship Id="rId258" Type="http://schemas.openxmlformats.org/officeDocument/2006/relationships/hyperlink" Target="https://www.zipdatamaps.com/ramsey-mn-county-zipcodes" TargetMode="External"/><Relationship Id="rId465" Type="http://schemas.openxmlformats.org/officeDocument/2006/relationships/hyperlink" Target="https://www.zipdatamaps.com/mcleod-mn-county-zipcodes" TargetMode="External"/><Relationship Id="rId672" Type="http://schemas.openxmlformats.org/officeDocument/2006/relationships/hyperlink" Target="https://www.zipdatamaps.com/hennepin-mn-county-zipcodes" TargetMode="External"/><Relationship Id="rId1095" Type="http://schemas.openxmlformats.org/officeDocument/2006/relationships/hyperlink" Target="https://www.zipdatamaps.com/itasca-mn-county-zipcodes" TargetMode="External"/><Relationship Id="rId2146" Type="http://schemas.openxmlformats.org/officeDocument/2006/relationships/hyperlink" Target="https://www.zipdatamaps.com/56287" TargetMode="External"/><Relationship Id="rId2353" Type="http://schemas.openxmlformats.org/officeDocument/2006/relationships/hyperlink" Target="https://www.zipdatamaps.com/56369" TargetMode="External"/><Relationship Id="rId2560" Type="http://schemas.openxmlformats.org/officeDocument/2006/relationships/hyperlink" Target="https://www.zipdatamaps.com/56502" TargetMode="External"/><Relationship Id="rId118" Type="http://schemas.openxmlformats.org/officeDocument/2006/relationships/hyperlink" Target="https://www.zipdatamaps.com/55049" TargetMode="External"/><Relationship Id="rId325" Type="http://schemas.openxmlformats.org/officeDocument/2006/relationships/hyperlink" Target="https://www.zipdatamaps.com/55150" TargetMode="External"/><Relationship Id="rId532" Type="http://schemas.openxmlformats.org/officeDocument/2006/relationships/hyperlink" Target="https://www.zipdatamaps.com/55360" TargetMode="External"/><Relationship Id="rId1162" Type="http://schemas.openxmlformats.org/officeDocument/2006/relationships/hyperlink" Target="https://www.zipdatamaps.com/55751" TargetMode="External"/><Relationship Id="rId2006" Type="http://schemas.openxmlformats.org/officeDocument/2006/relationships/hyperlink" Target="https://www.zipdatamaps.com/zipcodes-clinton-mn" TargetMode="External"/><Relationship Id="rId2213" Type="http://schemas.openxmlformats.org/officeDocument/2006/relationships/hyperlink" Target="https://www.zipdatamaps.com/zipcodes-brandon-mn" TargetMode="External"/><Relationship Id="rId2420" Type="http://schemas.openxmlformats.org/officeDocument/2006/relationships/hyperlink" Target="https://www.zipdatamaps.com/zipcodes-saint-cloud-mn" TargetMode="External"/><Relationship Id="rId1022" Type="http://schemas.openxmlformats.org/officeDocument/2006/relationships/hyperlink" Target="https://www.zipdatamaps.com/zipcodes-knife-river-mn" TargetMode="External"/><Relationship Id="rId1979" Type="http://schemas.openxmlformats.org/officeDocument/2006/relationships/hyperlink" Target="https://www.zipdatamaps.com/zipcodes-benson-mn" TargetMode="External"/><Relationship Id="rId1839" Type="http://schemas.openxmlformats.org/officeDocument/2006/relationships/hyperlink" Target="https://www.zipdatamaps.com/jackson-mn-county-zipcodes" TargetMode="External"/><Relationship Id="rId3054" Type="http://schemas.openxmlformats.org/officeDocument/2006/relationships/hyperlink" Target="https://www.zipdatamaps.com/marshall-mn-county-zipcodes" TargetMode="External"/><Relationship Id="rId182" Type="http://schemas.openxmlformats.org/officeDocument/2006/relationships/hyperlink" Target="https://www.zipdatamaps.com/zipcodes-inver-grove-heights-mn" TargetMode="External"/><Relationship Id="rId1906" Type="http://schemas.openxmlformats.org/officeDocument/2006/relationships/hyperlink" Target="https://www.zipdatamaps.com/56169" TargetMode="External"/><Relationship Id="rId2070" Type="http://schemas.openxmlformats.org/officeDocument/2006/relationships/hyperlink" Target="https://www.zipdatamaps.com/kandiyohi-mn-county-zipcodes" TargetMode="External"/><Relationship Id="rId999" Type="http://schemas.openxmlformats.org/officeDocument/2006/relationships/hyperlink" Target="https://www.zipdatamaps.com/hennepin-mn-county-zipcodes" TargetMode="External"/><Relationship Id="rId2887" Type="http://schemas.openxmlformats.org/officeDocument/2006/relationships/hyperlink" Target="https://www.zipdatamaps.com/56667" TargetMode="External"/><Relationship Id="rId859" Type="http://schemas.openxmlformats.org/officeDocument/2006/relationships/hyperlink" Target="https://www.zipdatamaps.com/55550" TargetMode="External"/><Relationship Id="rId1489" Type="http://schemas.openxmlformats.org/officeDocument/2006/relationships/hyperlink" Target="https://www.zipdatamaps.com/55975" TargetMode="External"/><Relationship Id="rId1696" Type="http://schemas.openxmlformats.org/officeDocument/2006/relationships/hyperlink" Target="https://www.zipdatamaps.com/56073" TargetMode="External"/><Relationship Id="rId1349" Type="http://schemas.openxmlformats.org/officeDocument/2006/relationships/hyperlink" Target="https://www.zipdatamaps.com/zipcodes-caledonia-mn" TargetMode="External"/><Relationship Id="rId2747" Type="http://schemas.openxmlformats.org/officeDocument/2006/relationships/hyperlink" Target="https://www.zipdatamaps.com/zipcodes-shelly-mn" TargetMode="External"/><Relationship Id="rId2954" Type="http://schemas.openxmlformats.org/officeDocument/2006/relationships/hyperlink" Target="https://www.zipdatamaps.com/zipcodes-argyle-mn" TargetMode="External"/><Relationship Id="rId719" Type="http://schemas.openxmlformats.org/officeDocument/2006/relationships/hyperlink" Target="https://www.zipdatamaps.com/zipcodes-minneapolis-mn" TargetMode="External"/><Relationship Id="rId926" Type="http://schemas.openxmlformats.org/officeDocument/2006/relationships/hyperlink" Target="https://www.zipdatamaps.com/zipcodes-howard-lake-mn" TargetMode="External"/><Relationship Id="rId1556" Type="http://schemas.openxmlformats.org/officeDocument/2006/relationships/hyperlink" Target="https://www.zipdatamaps.com/zipcodes-bricelyn-mn" TargetMode="External"/><Relationship Id="rId1763" Type="http://schemas.openxmlformats.org/officeDocument/2006/relationships/hyperlink" Target="https://www.zipdatamaps.com/zipcodes-arco-mn" TargetMode="External"/><Relationship Id="rId1970" Type="http://schemas.openxmlformats.org/officeDocument/2006/relationships/hyperlink" Target="https://www.zipdatamaps.com/zipcodes-beardsley-mn" TargetMode="External"/><Relationship Id="rId2607" Type="http://schemas.openxmlformats.org/officeDocument/2006/relationships/hyperlink" Target="https://www.zipdatamaps.com/otter-tail-mn-county-zipcodes" TargetMode="External"/><Relationship Id="rId2814" Type="http://schemas.openxmlformats.org/officeDocument/2006/relationships/hyperlink" Target="https://www.zipdatamaps.com/itasca-mn-county-zipcodes" TargetMode="External"/><Relationship Id="rId55" Type="http://schemas.openxmlformats.org/officeDocument/2006/relationships/hyperlink" Target="https://www.zipdatamaps.com/55021" TargetMode="External"/><Relationship Id="rId1209" Type="http://schemas.openxmlformats.org/officeDocument/2006/relationships/hyperlink" Target="https://www.zipdatamaps.com/saint-louis-mn-county-zipcodes" TargetMode="External"/><Relationship Id="rId1416" Type="http://schemas.openxmlformats.org/officeDocument/2006/relationships/hyperlink" Target="https://www.zipdatamaps.com/houston-mn-county-zipcodes" TargetMode="External"/><Relationship Id="rId1623" Type="http://schemas.openxmlformats.org/officeDocument/2006/relationships/hyperlink" Target="https://www.zipdatamaps.com/martin-mn-county-zipcodes" TargetMode="External"/><Relationship Id="rId1830" Type="http://schemas.openxmlformats.org/officeDocument/2006/relationships/hyperlink" Target="https://www.zipdatamaps.com/pipestone-mn-county-zipcodes" TargetMode="External"/><Relationship Id="rId2397" Type="http://schemas.openxmlformats.org/officeDocument/2006/relationships/hyperlink" Target="https://www.zipdatamaps.com/mille-lacs-mn-county-zipcodes" TargetMode="External"/><Relationship Id="rId369" Type="http://schemas.openxmlformats.org/officeDocument/2006/relationships/hyperlink" Target="https://www.zipdatamaps.com/anoka-mn-county-zipcodes" TargetMode="External"/><Relationship Id="rId576" Type="http://schemas.openxmlformats.org/officeDocument/2006/relationships/hyperlink" Target="https://www.zipdatamaps.com/hennepin-mn-county-zipcodes" TargetMode="External"/><Relationship Id="rId783" Type="http://schemas.openxmlformats.org/officeDocument/2006/relationships/hyperlink" Target="https://www.zipdatamaps.com/hennepin-mn-county-zipcodes" TargetMode="External"/><Relationship Id="rId990" Type="http://schemas.openxmlformats.org/officeDocument/2006/relationships/hyperlink" Target="https://www.zipdatamaps.com/hennepin-mn-county-zipcodes" TargetMode="External"/><Relationship Id="rId2257" Type="http://schemas.openxmlformats.org/officeDocument/2006/relationships/hyperlink" Target="https://www.zipdatamaps.com/56331" TargetMode="External"/><Relationship Id="rId2464" Type="http://schemas.openxmlformats.org/officeDocument/2006/relationships/hyperlink" Target="https://www.zipdatamaps.com/56443" TargetMode="External"/><Relationship Id="rId2671" Type="http://schemas.openxmlformats.org/officeDocument/2006/relationships/hyperlink" Target="https://www.zipdatamaps.com/56552" TargetMode="External"/><Relationship Id="rId229" Type="http://schemas.openxmlformats.org/officeDocument/2006/relationships/hyperlink" Target="https://www.zipdatamaps.com/55103" TargetMode="External"/><Relationship Id="rId436" Type="http://schemas.openxmlformats.org/officeDocument/2006/relationships/hyperlink" Target="https://www.zipdatamaps.com/55327" TargetMode="External"/><Relationship Id="rId643" Type="http://schemas.openxmlformats.org/officeDocument/2006/relationships/hyperlink" Target="https://www.zipdatamaps.com/55397" TargetMode="External"/><Relationship Id="rId1066" Type="http://schemas.openxmlformats.org/officeDocument/2006/relationships/hyperlink" Target="https://www.zipdatamaps.com/55710" TargetMode="External"/><Relationship Id="rId1273" Type="http://schemas.openxmlformats.org/officeDocument/2006/relationships/hyperlink" Target="https://www.zipdatamaps.com/55803" TargetMode="External"/><Relationship Id="rId1480" Type="http://schemas.openxmlformats.org/officeDocument/2006/relationships/hyperlink" Target="https://www.zipdatamaps.com/55972" TargetMode="External"/><Relationship Id="rId2117" Type="http://schemas.openxmlformats.org/officeDocument/2006/relationships/hyperlink" Target="https://www.zipdatamaps.com/zipcodes-odessa-mn" TargetMode="External"/><Relationship Id="rId2324" Type="http://schemas.openxmlformats.org/officeDocument/2006/relationships/hyperlink" Target="https://www.zipdatamaps.com/zipcodes-oak-park-mn" TargetMode="External"/><Relationship Id="rId850" Type="http://schemas.openxmlformats.org/officeDocument/2006/relationships/hyperlink" Target="https://www.zipdatamaps.com/55486" TargetMode="External"/><Relationship Id="rId1133" Type="http://schemas.openxmlformats.org/officeDocument/2006/relationships/hyperlink" Target="https://www.zipdatamaps.com/zipcodes-forbes-mn" TargetMode="External"/><Relationship Id="rId2531" Type="http://schemas.openxmlformats.org/officeDocument/2006/relationships/hyperlink" Target="https://www.zipdatamaps.com/zipcodes-pillager-mn" TargetMode="External"/><Relationship Id="rId503" Type="http://schemas.openxmlformats.org/officeDocument/2006/relationships/hyperlink" Target="https://www.zipdatamaps.com/zipcodes-howard-lake-mn" TargetMode="External"/><Relationship Id="rId710" Type="http://schemas.openxmlformats.org/officeDocument/2006/relationships/hyperlink" Target="https://www.zipdatamaps.com/zipcodes-minneapolis-mn" TargetMode="External"/><Relationship Id="rId1340" Type="http://schemas.openxmlformats.org/officeDocument/2006/relationships/hyperlink" Target="https://www.zipdatamaps.com/zipcodes-brownsdale-mn" TargetMode="External"/><Relationship Id="rId1200" Type="http://schemas.openxmlformats.org/officeDocument/2006/relationships/hyperlink" Target="https://www.zipdatamaps.com/saint-louis-mn-county-zipcodes" TargetMode="External"/><Relationship Id="rId293" Type="http://schemas.openxmlformats.org/officeDocument/2006/relationships/hyperlink" Target="https://www.zipdatamaps.com/zipcodes-saint-paul-mn" TargetMode="External"/><Relationship Id="rId2181" Type="http://schemas.openxmlformats.org/officeDocument/2006/relationships/hyperlink" Target="https://www.zipdatamaps.com/stearns-mn-county-zipcodes" TargetMode="External"/><Relationship Id="rId3025" Type="http://schemas.openxmlformats.org/officeDocument/2006/relationships/hyperlink" Target="https://www.zipdatamaps.com/56742" TargetMode="External"/><Relationship Id="rId153" Type="http://schemas.openxmlformats.org/officeDocument/2006/relationships/hyperlink" Target="https://www.zipdatamaps.com/goodhue-mn-county-zipcodes" TargetMode="External"/><Relationship Id="rId360" Type="http://schemas.openxmlformats.org/officeDocument/2006/relationships/hyperlink" Target="https://www.zipdatamaps.com/ramsey-mn-county-zipcodes" TargetMode="External"/><Relationship Id="rId2041" Type="http://schemas.openxmlformats.org/officeDocument/2006/relationships/hyperlink" Target="https://www.zipdatamaps.com/56240" TargetMode="External"/><Relationship Id="rId220" Type="http://schemas.openxmlformats.org/officeDocument/2006/relationships/hyperlink" Target="https://www.zipdatamaps.com/55092" TargetMode="External"/><Relationship Id="rId2998" Type="http://schemas.openxmlformats.org/officeDocument/2006/relationships/hyperlink" Target="https://www.zipdatamaps.com/56732" TargetMode="External"/><Relationship Id="rId2858" Type="http://schemas.openxmlformats.org/officeDocument/2006/relationships/hyperlink" Target="https://www.zipdatamaps.com/zipcodes-loman-mn" TargetMode="External"/><Relationship Id="rId99" Type="http://schemas.openxmlformats.org/officeDocument/2006/relationships/hyperlink" Target="https://www.zipdatamaps.com/wabasha-mn-county-zipcodes" TargetMode="External"/><Relationship Id="rId1667" Type="http://schemas.openxmlformats.org/officeDocument/2006/relationships/hyperlink" Target="https://www.zipdatamaps.com/zipcodes-le-center-mn" TargetMode="External"/><Relationship Id="rId1874" Type="http://schemas.openxmlformats.org/officeDocument/2006/relationships/hyperlink" Target="https://www.zipdatamaps.com/zipcodes-lynd-mn" TargetMode="External"/><Relationship Id="rId2718" Type="http://schemas.openxmlformats.org/officeDocument/2006/relationships/hyperlink" Target="https://www.zipdatamaps.com/otter-tail-mn-county-zipcodes" TargetMode="External"/><Relationship Id="rId2925" Type="http://schemas.openxmlformats.org/officeDocument/2006/relationships/hyperlink" Target="https://www.zipdatamaps.com/roseau-mn-county-zipcodes" TargetMode="External"/><Relationship Id="rId1527" Type="http://schemas.openxmlformats.org/officeDocument/2006/relationships/hyperlink" Target="https://www.zipdatamaps.com/goodhue-mn-county-zipcodes" TargetMode="External"/><Relationship Id="rId1734" Type="http://schemas.openxmlformats.org/officeDocument/2006/relationships/hyperlink" Target="https://www.zipdatamaps.com/freeborn-mn-county-zipcodes" TargetMode="External"/><Relationship Id="rId1941" Type="http://schemas.openxmlformats.org/officeDocument/2006/relationships/hyperlink" Target="https://www.zipdatamaps.com/martin-mn-county-zipcodes" TargetMode="External"/><Relationship Id="rId26" Type="http://schemas.openxmlformats.org/officeDocument/2006/relationships/hyperlink" Target="https://www.zipdatamaps.com/zipcodes-castle-rock-mn" TargetMode="External"/><Relationship Id="rId1801" Type="http://schemas.openxmlformats.org/officeDocument/2006/relationships/hyperlink" Target="https://www.zipdatamaps.com/56128" TargetMode="External"/><Relationship Id="rId687" Type="http://schemas.openxmlformats.org/officeDocument/2006/relationships/hyperlink" Target="https://www.zipdatamaps.com/hennepin-mn-county-zipcodes" TargetMode="External"/><Relationship Id="rId2368" Type="http://schemas.openxmlformats.org/officeDocument/2006/relationships/hyperlink" Target="https://www.zipdatamaps.com/56375" TargetMode="External"/><Relationship Id="rId894" Type="http://schemas.openxmlformats.org/officeDocument/2006/relationships/hyperlink" Target="https://www.zipdatamaps.com/carver-mn-county-zipcodes" TargetMode="External"/><Relationship Id="rId1177" Type="http://schemas.openxmlformats.org/officeDocument/2006/relationships/hyperlink" Target="https://www.zipdatamaps.com/55758" TargetMode="External"/><Relationship Id="rId2575" Type="http://schemas.openxmlformats.org/officeDocument/2006/relationships/hyperlink" Target="https://www.zipdatamaps.com/56516" TargetMode="External"/><Relationship Id="rId2782" Type="http://schemas.openxmlformats.org/officeDocument/2006/relationships/hyperlink" Target="https://www.zipdatamaps.com/56594" TargetMode="External"/><Relationship Id="rId547" Type="http://schemas.openxmlformats.org/officeDocument/2006/relationships/hyperlink" Target="https://www.zipdatamaps.com/55365" TargetMode="External"/><Relationship Id="rId754" Type="http://schemas.openxmlformats.org/officeDocument/2006/relationships/hyperlink" Target="https://www.zipdatamaps.com/55435" TargetMode="External"/><Relationship Id="rId961" Type="http://schemas.openxmlformats.org/officeDocument/2006/relationships/hyperlink" Target="https://www.zipdatamaps.com/55587" TargetMode="External"/><Relationship Id="rId1384" Type="http://schemas.openxmlformats.org/officeDocument/2006/relationships/hyperlink" Target="https://www.zipdatamaps.com/55935" TargetMode="External"/><Relationship Id="rId1591" Type="http://schemas.openxmlformats.org/officeDocument/2006/relationships/hyperlink" Target="https://www.zipdatamaps.com/56028" TargetMode="External"/><Relationship Id="rId2228" Type="http://schemas.openxmlformats.org/officeDocument/2006/relationships/hyperlink" Target="https://www.zipdatamaps.com/zipcodes-cold-spring-mn" TargetMode="External"/><Relationship Id="rId2435" Type="http://schemas.openxmlformats.org/officeDocument/2006/relationships/hyperlink" Target="https://www.zipdatamaps.com/zipcodes-aitkin-mn" TargetMode="External"/><Relationship Id="rId2642" Type="http://schemas.openxmlformats.org/officeDocument/2006/relationships/hyperlink" Target="https://www.zipdatamaps.com/zipcodes-fosston-mn" TargetMode="External"/><Relationship Id="rId90" Type="http://schemas.openxmlformats.org/officeDocument/2006/relationships/hyperlink" Target="https://www.zipdatamaps.com/pine-mn-county-zipcodes" TargetMode="External"/><Relationship Id="rId407" Type="http://schemas.openxmlformats.org/officeDocument/2006/relationships/hyperlink" Target="https://www.zipdatamaps.com/zipcodes-champlin-mn" TargetMode="External"/><Relationship Id="rId614" Type="http://schemas.openxmlformats.org/officeDocument/2006/relationships/hyperlink" Target="https://www.zipdatamaps.com/zipcodes-waconia-mn" TargetMode="External"/><Relationship Id="rId821" Type="http://schemas.openxmlformats.org/officeDocument/2006/relationships/hyperlink" Target="https://www.zipdatamaps.com/zipcodes-minneapolis-mn" TargetMode="External"/><Relationship Id="rId1037" Type="http://schemas.openxmlformats.org/officeDocument/2006/relationships/hyperlink" Target="https://www.zipdatamaps.com/zipcodes-two-harbors-mn" TargetMode="External"/><Relationship Id="rId1244" Type="http://schemas.openxmlformats.org/officeDocument/2006/relationships/hyperlink" Target="https://www.zipdatamaps.com/zipcodes-tower-mn" TargetMode="External"/><Relationship Id="rId1451" Type="http://schemas.openxmlformats.org/officeDocument/2006/relationships/hyperlink" Target="https://www.zipdatamaps.com/zipcodes-ostrander-mn" TargetMode="External"/><Relationship Id="rId2502" Type="http://schemas.openxmlformats.org/officeDocument/2006/relationships/hyperlink" Target="https://www.zipdatamaps.com/crow-wing-mn-county-zipcodes" TargetMode="External"/><Relationship Id="rId1104" Type="http://schemas.openxmlformats.org/officeDocument/2006/relationships/hyperlink" Target="https://www.zipdatamaps.com/saint-louis-mn-county-zipcodes" TargetMode="External"/><Relationship Id="rId1311" Type="http://schemas.openxmlformats.org/officeDocument/2006/relationships/hyperlink" Target="https://www.zipdatamaps.com/olmsted-mn-county-zipcodes" TargetMode="External"/><Relationship Id="rId3069" Type="http://schemas.openxmlformats.org/officeDocument/2006/relationships/hyperlink" Target="https://www.zipdatamaps.com/roseau-mn-county-zipcodes" TargetMode="External"/><Relationship Id="rId197" Type="http://schemas.openxmlformats.org/officeDocument/2006/relationships/hyperlink" Target="https://www.zipdatamaps.com/zipcodes-stillwater-mn" TargetMode="External"/><Relationship Id="rId2085" Type="http://schemas.openxmlformats.org/officeDocument/2006/relationships/hyperlink" Target="https://www.zipdatamaps.com/chippewa-mn-county-zipcodes" TargetMode="External"/><Relationship Id="rId2292" Type="http://schemas.openxmlformats.org/officeDocument/2006/relationships/hyperlink" Target="https://www.zipdatamaps.com/douglas-mn-county-zipcodes" TargetMode="External"/><Relationship Id="rId264" Type="http://schemas.openxmlformats.org/officeDocument/2006/relationships/hyperlink" Target="https://www.zipdatamaps.com/ramsey-mn-county-zipcodes" TargetMode="External"/><Relationship Id="rId471" Type="http://schemas.openxmlformats.org/officeDocument/2006/relationships/hyperlink" Target="https://www.zipdatamaps.com/sibley-mn-county-zipcodes" TargetMode="External"/><Relationship Id="rId2152" Type="http://schemas.openxmlformats.org/officeDocument/2006/relationships/hyperlink" Target="https://www.zipdatamaps.com/56289" TargetMode="External"/><Relationship Id="rId124" Type="http://schemas.openxmlformats.org/officeDocument/2006/relationships/hyperlink" Target="https://www.zipdatamaps.com/55052" TargetMode="External"/><Relationship Id="rId331" Type="http://schemas.openxmlformats.org/officeDocument/2006/relationships/hyperlink" Target="https://www.zipdatamaps.com/55164" TargetMode="External"/><Relationship Id="rId2012" Type="http://schemas.openxmlformats.org/officeDocument/2006/relationships/hyperlink" Target="https://www.zipdatamaps.com/zipcodes-correll-mn" TargetMode="External"/><Relationship Id="rId2969" Type="http://schemas.openxmlformats.org/officeDocument/2006/relationships/hyperlink" Target="https://www.zipdatamaps.com/zipcodes-east-grand-forks-mn" TargetMode="External"/><Relationship Id="rId1778" Type="http://schemas.openxmlformats.org/officeDocument/2006/relationships/hyperlink" Target="https://www.zipdatamaps.com/zipcodes-bingham-lake-mn" TargetMode="External"/><Relationship Id="rId1985" Type="http://schemas.openxmlformats.org/officeDocument/2006/relationships/hyperlink" Target="https://www.zipdatamaps.com/zipcodes-boyd-mn" TargetMode="External"/><Relationship Id="rId2829" Type="http://schemas.openxmlformats.org/officeDocument/2006/relationships/hyperlink" Target="https://www.zipdatamaps.com/itasca-mn-county-zipcodes" TargetMode="External"/><Relationship Id="rId1638" Type="http://schemas.openxmlformats.org/officeDocument/2006/relationships/hyperlink" Target="https://www.zipdatamaps.com/freeborn-mn-county-zipcodes" TargetMode="External"/><Relationship Id="rId1845" Type="http://schemas.openxmlformats.org/officeDocument/2006/relationships/hyperlink" Target="https://www.zipdatamaps.com/cottonwood-mn-county-zipcodes" TargetMode="External"/><Relationship Id="rId3060" Type="http://schemas.openxmlformats.org/officeDocument/2006/relationships/hyperlink" Target="https://www.zipdatamaps.com/marshall-mn-county-zipcodes" TargetMode="External"/><Relationship Id="rId1705" Type="http://schemas.openxmlformats.org/officeDocument/2006/relationships/hyperlink" Target="https://www.zipdatamaps.com/56078" TargetMode="External"/><Relationship Id="rId1912" Type="http://schemas.openxmlformats.org/officeDocument/2006/relationships/hyperlink" Target="https://www.zipdatamaps.com/56171" TargetMode="External"/><Relationship Id="rId798" Type="http://schemas.openxmlformats.org/officeDocument/2006/relationships/hyperlink" Target="https://www.zipdatamaps.com/anoka-mn-county-zipcodes" TargetMode="External"/><Relationship Id="rId2479" Type="http://schemas.openxmlformats.org/officeDocument/2006/relationships/hyperlink" Target="https://www.zipdatamaps.com/56449" TargetMode="External"/><Relationship Id="rId2686" Type="http://schemas.openxmlformats.org/officeDocument/2006/relationships/hyperlink" Target="https://www.zipdatamaps.com/56560" TargetMode="External"/><Relationship Id="rId2893" Type="http://schemas.openxmlformats.org/officeDocument/2006/relationships/hyperlink" Target="https://www.zipdatamaps.com/56669" TargetMode="External"/><Relationship Id="rId658" Type="http://schemas.openxmlformats.org/officeDocument/2006/relationships/hyperlink" Target="https://www.zipdatamaps.com/55403" TargetMode="External"/><Relationship Id="rId865" Type="http://schemas.openxmlformats.org/officeDocument/2006/relationships/hyperlink" Target="https://www.zipdatamaps.com/55552" TargetMode="External"/><Relationship Id="rId1288" Type="http://schemas.openxmlformats.org/officeDocument/2006/relationships/hyperlink" Target="https://www.zipdatamaps.com/55808" TargetMode="External"/><Relationship Id="rId1495" Type="http://schemas.openxmlformats.org/officeDocument/2006/relationships/hyperlink" Target="https://www.zipdatamaps.com/55977" TargetMode="External"/><Relationship Id="rId2339" Type="http://schemas.openxmlformats.org/officeDocument/2006/relationships/hyperlink" Target="https://www.zipdatamaps.com/zipcodes-paynesville-mn" TargetMode="External"/><Relationship Id="rId2546" Type="http://schemas.openxmlformats.org/officeDocument/2006/relationships/hyperlink" Target="https://www.zipdatamaps.com/zipcodes-staples-mn" TargetMode="External"/><Relationship Id="rId2753" Type="http://schemas.openxmlformats.org/officeDocument/2006/relationships/hyperlink" Target="https://www.zipdatamaps.com/zipcodes-twin-valley-mn" TargetMode="External"/><Relationship Id="rId2960" Type="http://schemas.openxmlformats.org/officeDocument/2006/relationships/hyperlink" Target="https://www.zipdatamaps.com/zipcodes-brooks-mn" TargetMode="External"/><Relationship Id="rId518" Type="http://schemas.openxmlformats.org/officeDocument/2006/relationships/hyperlink" Target="https://www.zipdatamaps.com/zipcodes-litchfield-mn" TargetMode="External"/><Relationship Id="rId725" Type="http://schemas.openxmlformats.org/officeDocument/2006/relationships/hyperlink" Target="https://www.zipdatamaps.com/zipcodes-minneapolis-mn" TargetMode="External"/><Relationship Id="rId932" Type="http://schemas.openxmlformats.org/officeDocument/2006/relationships/hyperlink" Target="https://www.zipdatamaps.com/zipcodes-rockford-mn" TargetMode="External"/><Relationship Id="rId1148" Type="http://schemas.openxmlformats.org/officeDocument/2006/relationships/hyperlink" Target="https://www.zipdatamaps.com/zipcodes-hibbing-mn" TargetMode="External"/><Relationship Id="rId1355" Type="http://schemas.openxmlformats.org/officeDocument/2006/relationships/hyperlink" Target="https://www.zipdatamaps.com/zipcodes-chatfield-mn" TargetMode="External"/><Relationship Id="rId1562" Type="http://schemas.openxmlformats.org/officeDocument/2006/relationships/hyperlink" Target="https://www.zipdatamaps.com/zipcodes-cleveland-mn" TargetMode="External"/><Relationship Id="rId2406" Type="http://schemas.openxmlformats.org/officeDocument/2006/relationships/hyperlink" Target="https://www.zipdatamaps.com/todd-mn-county-zipcodes" TargetMode="External"/><Relationship Id="rId2613" Type="http://schemas.openxmlformats.org/officeDocument/2006/relationships/hyperlink" Target="https://www.zipdatamaps.com/clay-mn-county-zipcodes" TargetMode="External"/><Relationship Id="rId1008" Type="http://schemas.openxmlformats.org/officeDocument/2006/relationships/hyperlink" Target="https://www.zipdatamaps.com/lake-mn-county-zipcodes" TargetMode="External"/><Relationship Id="rId1215" Type="http://schemas.openxmlformats.org/officeDocument/2006/relationships/hyperlink" Target="https://www.zipdatamaps.com/saint-louis-mn-county-zipcodes" TargetMode="External"/><Relationship Id="rId1422" Type="http://schemas.openxmlformats.org/officeDocument/2006/relationships/hyperlink" Target="https://www.zipdatamaps.com/mower-mn-county-zipcodes" TargetMode="External"/><Relationship Id="rId2820" Type="http://schemas.openxmlformats.org/officeDocument/2006/relationships/hyperlink" Target="https://www.zipdatamaps.com/clearwater-mn-county-zipcodes" TargetMode="External"/><Relationship Id="rId61" Type="http://schemas.openxmlformats.org/officeDocument/2006/relationships/hyperlink" Target="https://www.zipdatamaps.com/55025" TargetMode="External"/><Relationship Id="rId2196" Type="http://schemas.openxmlformats.org/officeDocument/2006/relationships/hyperlink" Target="https://www.zipdatamaps.com/grant-mn-county-zipcodes" TargetMode="External"/><Relationship Id="rId168" Type="http://schemas.openxmlformats.org/officeDocument/2006/relationships/hyperlink" Target="https://www.zipdatamaps.com/washington-mn-county-zipcodes" TargetMode="External"/><Relationship Id="rId375" Type="http://schemas.openxmlformats.org/officeDocument/2006/relationships/hyperlink" Target="https://www.zipdatamaps.com/hennepin-mn-county-zipcodes" TargetMode="External"/><Relationship Id="rId582" Type="http://schemas.openxmlformats.org/officeDocument/2006/relationships/hyperlink" Target="https://www.zipdatamaps.com/wright-mn-county-zipcodes" TargetMode="External"/><Relationship Id="rId2056" Type="http://schemas.openxmlformats.org/officeDocument/2006/relationships/hyperlink" Target="https://www.zipdatamaps.com/56248" TargetMode="External"/><Relationship Id="rId2263" Type="http://schemas.openxmlformats.org/officeDocument/2006/relationships/hyperlink" Target="https://www.zipdatamaps.com/56333" TargetMode="External"/><Relationship Id="rId2470" Type="http://schemas.openxmlformats.org/officeDocument/2006/relationships/hyperlink" Target="https://www.zipdatamaps.com/56446" TargetMode="External"/><Relationship Id="rId235" Type="http://schemas.openxmlformats.org/officeDocument/2006/relationships/hyperlink" Target="https://www.zipdatamaps.com/55105" TargetMode="External"/><Relationship Id="rId442" Type="http://schemas.openxmlformats.org/officeDocument/2006/relationships/hyperlink" Target="https://www.zipdatamaps.com/55329" TargetMode="External"/><Relationship Id="rId1072" Type="http://schemas.openxmlformats.org/officeDocument/2006/relationships/hyperlink" Target="https://www.zipdatamaps.com/55712" TargetMode="External"/><Relationship Id="rId2123" Type="http://schemas.openxmlformats.org/officeDocument/2006/relationships/hyperlink" Target="https://www.zipdatamaps.com/zipcodes-ortonville-mn" TargetMode="External"/><Relationship Id="rId2330" Type="http://schemas.openxmlformats.org/officeDocument/2006/relationships/hyperlink" Target="https://www.zipdatamaps.com/zipcodes-onamia-mn" TargetMode="External"/><Relationship Id="rId302" Type="http://schemas.openxmlformats.org/officeDocument/2006/relationships/hyperlink" Target="https://www.zipdatamaps.com/zipcodes-saint-paul-mn" TargetMode="External"/><Relationship Id="rId1889" Type="http://schemas.openxmlformats.org/officeDocument/2006/relationships/hyperlink" Target="https://www.zipdatamaps.com/zipcodes-ormsby-mn" TargetMode="External"/><Relationship Id="rId1749" Type="http://schemas.openxmlformats.org/officeDocument/2006/relationships/hyperlink" Target="https://www.zipdatamaps.com/faribault-mn-county-zipcodes" TargetMode="External"/><Relationship Id="rId1956" Type="http://schemas.openxmlformats.org/officeDocument/2006/relationships/hyperlink" Target="https://www.zipdatamaps.com/kandiyohi-mn-county-zipcodes" TargetMode="External"/><Relationship Id="rId1609" Type="http://schemas.openxmlformats.org/officeDocument/2006/relationships/hyperlink" Target="https://www.zipdatamaps.com/56034" TargetMode="External"/><Relationship Id="rId1816" Type="http://schemas.openxmlformats.org/officeDocument/2006/relationships/hyperlink" Target="https://www.zipdatamaps.com/56136" TargetMode="External"/><Relationship Id="rId3031" Type="http://schemas.openxmlformats.org/officeDocument/2006/relationships/hyperlink" Target="https://www.zipdatamaps.com/56748" TargetMode="External"/><Relationship Id="rId2797" Type="http://schemas.openxmlformats.org/officeDocument/2006/relationships/hyperlink" Target="https://www.zipdatamaps.com/566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5BC8-9E2D-4FCD-8BE2-38AC1A336328}">
  <dimension ref="A1:B89"/>
  <sheetViews>
    <sheetView workbookViewId="0">
      <selection activeCell="D16" sqref="D16"/>
    </sheetView>
  </sheetViews>
  <sheetFormatPr defaultRowHeight="14.5" x14ac:dyDescent="0.35"/>
  <cols>
    <col min="1" max="1" width="16.36328125" bestFit="1" customWidth="1"/>
  </cols>
  <sheetData>
    <row r="1" spans="1:2" s="3" customFormat="1" x14ac:dyDescent="0.35">
      <c r="A1" s="3" t="s">
        <v>0</v>
      </c>
      <c r="B1" s="3" t="s">
        <v>178</v>
      </c>
    </row>
    <row r="2" spans="1:2" x14ac:dyDescent="0.35">
      <c r="A2" t="s">
        <v>5</v>
      </c>
      <c r="B2">
        <v>1</v>
      </c>
    </row>
    <row r="3" spans="1:2" x14ac:dyDescent="0.35">
      <c r="A3" t="s">
        <v>7</v>
      </c>
      <c r="B3">
        <v>2</v>
      </c>
    </row>
    <row r="4" spans="1:2" x14ac:dyDescent="0.35">
      <c r="A4" t="s">
        <v>9</v>
      </c>
      <c r="B4">
        <v>3</v>
      </c>
    </row>
    <row r="5" spans="1:2" x14ac:dyDescent="0.35">
      <c r="A5" t="s">
        <v>11</v>
      </c>
      <c r="B5">
        <v>4</v>
      </c>
    </row>
    <row r="6" spans="1:2" x14ac:dyDescent="0.35">
      <c r="A6" t="s">
        <v>13</v>
      </c>
      <c r="B6">
        <v>5</v>
      </c>
    </row>
    <row r="7" spans="1:2" x14ac:dyDescent="0.35">
      <c r="A7" t="s">
        <v>15</v>
      </c>
      <c r="B7">
        <v>6</v>
      </c>
    </row>
    <row r="8" spans="1:2" x14ac:dyDescent="0.35">
      <c r="A8" t="s">
        <v>17</v>
      </c>
      <c r="B8">
        <v>7</v>
      </c>
    </row>
    <row r="9" spans="1:2" x14ac:dyDescent="0.35">
      <c r="A9" t="s">
        <v>19</v>
      </c>
      <c r="B9">
        <v>8</v>
      </c>
    </row>
    <row r="10" spans="1:2" x14ac:dyDescent="0.35">
      <c r="A10" t="s">
        <v>21</v>
      </c>
      <c r="B10">
        <v>9</v>
      </c>
    </row>
    <row r="11" spans="1:2" x14ac:dyDescent="0.35">
      <c r="A11" t="s">
        <v>23</v>
      </c>
      <c r="B11">
        <v>10</v>
      </c>
    </row>
    <row r="12" spans="1:2" x14ac:dyDescent="0.35">
      <c r="A12" t="s">
        <v>25</v>
      </c>
      <c r="B12">
        <v>11</v>
      </c>
    </row>
    <row r="13" spans="1:2" x14ac:dyDescent="0.35">
      <c r="A13" t="s">
        <v>27</v>
      </c>
      <c r="B13">
        <v>12</v>
      </c>
    </row>
    <row r="14" spans="1:2" x14ac:dyDescent="0.35">
      <c r="A14" t="s">
        <v>29</v>
      </c>
      <c r="B14">
        <v>13</v>
      </c>
    </row>
    <row r="15" spans="1:2" x14ac:dyDescent="0.35">
      <c r="A15" t="s">
        <v>31</v>
      </c>
      <c r="B15">
        <v>14</v>
      </c>
    </row>
    <row r="16" spans="1:2" x14ac:dyDescent="0.35">
      <c r="A16" t="s">
        <v>33</v>
      </c>
      <c r="B16">
        <v>15</v>
      </c>
    </row>
    <row r="17" spans="1:2" x14ac:dyDescent="0.35">
      <c r="A17" t="s">
        <v>35</v>
      </c>
      <c r="B17">
        <v>16</v>
      </c>
    </row>
    <row r="18" spans="1:2" x14ac:dyDescent="0.35">
      <c r="A18" t="s">
        <v>37</v>
      </c>
      <c r="B18">
        <v>17</v>
      </c>
    </row>
    <row r="19" spans="1:2" x14ac:dyDescent="0.35">
      <c r="A19" t="s">
        <v>39</v>
      </c>
      <c r="B19">
        <v>18</v>
      </c>
    </row>
    <row r="20" spans="1:2" x14ac:dyDescent="0.35">
      <c r="A20" t="s">
        <v>41</v>
      </c>
      <c r="B20">
        <v>19</v>
      </c>
    </row>
    <row r="21" spans="1:2" x14ac:dyDescent="0.35">
      <c r="A21" t="s">
        <v>43</v>
      </c>
      <c r="B21">
        <v>20</v>
      </c>
    </row>
    <row r="22" spans="1:2" x14ac:dyDescent="0.35">
      <c r="A22" t="s">
        <v>45</v>
      </c>
      <c r="B22">
        <v>21</v>
      </c>
    </row>
    <row r="23" spans="1:2" x14ac:dyDescent="0.35">
      <c r="A23" t="s">
        <v>47</v>
      </c>
      <c r="B23">
        <v>22</v>
      </c>
    </row>
    <row r="24" spans="1:2" x14ac:dyDescent="0.35">
      <c r="A24" t="s">
        <v>49</v>
      </c>
      <c r="B24">
        <v>23</v>
      </c>
    </row>
    <row r="25" spans="1:2" x14ac:dyDescent="0.35">
      <c r="A25" t="s">
        <v>51</v>
      </c>
      <c r="B25">
        <v>24</v>
      </c>
    </row>
    <row r="26" spans="1:2" x14ac:dyDescent="0.35">
      <c r="A26" t="s">
        <v>53</v>
      </c>
      <c r="B26">
        <v>25</v>
      </c>
    </row>
    <row r="27" spans="1:2" x14ac:dyDescent="0.35">
      <c r="A27" t="s">
        <v>55</v>
      </c>
      <c r="B27">
        <v>26</v>
      </c>
    </row>
    <row r="28" spans="1:2" x14ac:dyDescent="0.35">
      <c r="A28" t="s">
        <v>57</v>
      </c>
      <c r="B28">
        <v>27</v>
      </c>
    </row>
    <row r="29" spans="1:2" x14ac:dyDescent="0.35">
      <c r="A29" t="s">
        <v>59</v>
      </c>
      <c r="B29">
        <v>28</v>
      </c>
    </row>
    <row r="30" spans="1:2" x14ac:dyDescent="0.35">
      <c r="A30" t="s">
        <v>61</v>
      </c>
      <c r="B30">
        <v>29</v>
      </c>
    </row>
    <row r="31" spans="1:2" x14ac:dyDescent="0.35">
      <c r="A31" t="s">
        <v>63</v>
      </c>
      <c r="B31">
        <v>30</v>
      </c>
    </row>
    <row r="32" spans="1:2" x14ac:dyDescent="0.35">
      <c r="A32" t="s">
        <v>65</v>
      </c>
      <c r="B32">
        <v>31</v>
      </c>
    </row>
    <row r="33" spans="1:2" x14ac:dyDescent="0.35">
      <c r="A33" t="s">
        <v>67</v>
      </c>
      <c r="B33">
        <v>32</v>
      </c>
    </row>
    <row r="34" spans="1:2" x14ac:dyDescent="0.35">
      <c r="A34" t="s">
        <v>69</v>
      </c>
      <c r="B34">
        <v>33</v>
      </c>
    </row>
    <row r="35" spans="1:2" x14ac:dyDescent="0.35">
      <c r="A35" t="s">
        <v>71</v>
      </c>
      <c r="B35">
        <v>34</v>
      </c>
    </row>
    <row r="36" spans="1:2" x14ac:dyDescent="0.35">
      <c r="A36" t="s">
        <v>73</v>
      </c>
      <c r="B36">
        <v>35</v>
      </c>
    </row>
    <row r="37" spans="1:2" x14ac:dyDescent="0.35">
      <c r="A37" t="s">
        <v>75</v>
      </c>
      <c r="B37">
        <v>36</v>
      </c>
    </row>
    <row r="38" spans="1:2" x14ac:dyDescent="0.35">
      <c r="A38" t="s">
        <v>77</v>
      </c>
      <c r="B38">
        <v>37</v>
      </c>
    </row>
    <row r="39" spans="1:2" x14ac:dyDescent="0.35">
      <c r="A39" t="s">
        <v>79</v>
      </c>
      <c r="B39">
        <v>38</v>
      </c>
    </row>
    <row r="40" spans="1:2" x14ac:dyDescent="0.35">
      <c r="A40" t="s">
        <v>81</v>
      </c>
      <c r="B40">
        <v>39</v>
      </c>
    </row>
    <row r="41" spans="1:2" x14ac:dyDescent="0.35">
      <c r="A41" t="s">
        <v>83</v>
      </c>
      <c r="B41">
        <v>40</v>
      </c>
    </row>
    <row r="42" spans="1:2" x14ac:dyDescent="0.35">
      <c r="A42" t="s">
        <v>85</v>
      </c>
      <c r="B42">
        <v>41</v>
      </c>
    </row>
    <row r="43" spans="1:2" x14ac:dyDescent="0.35">
      <c r="A43" t="s">
        <v>87</v>
      </c>
      <c r="B43">
        <v>42</v>
      </c>
    </row>
    <row r="44" spans="1:2" x14ac:dyDescent="0.35">
      <c r="A44" t="s">
        <v>89</v>
      </c>
      <c r="B44">
        <v>43</v>
      </c>
    </row>
    <row r="45" spans="1:2" x14ac:dyDescent="0.35">
      <c r="A45" t="s">
        <v>91</v>
      </c>
      <c r="B45">
        <v>44</v>
      </c>
    </row>
    <row r="46" spans="1:2" x14ac:dyDescent="0.35">
      <c r="A46" t="s">
        <v>93</v>
      </c>
      <c r="B46">
        <v>45</v>
      </c>
    </row>
    <row r="47" spans="1:2" x14ac:dyDescent="0.35">
      <c r="A47" t="s">
        <v>95</v>
      </c>
      <c r="B47">
        <v>46</v>
      </c>
    </row>
    <row r="48" spans="1:2" x14ac:dyDescent="0.35">
      <c r="A48" t="s">
        <v>97</v>
      </c>
      <c r="B48">
        <v>47</v>
      </c>
    </row>
    <row r="49" spans="1:2" x14ac:dyDescent="0.35">
      <c r="A49" t="s">
        <v>99</v>
      </c>
      <c r="B49">
        <v>48</v>
      </c>
    </row>
    <row r="50" spans="1:2" x14ac:dyDescent="0.35">
      <c r="A50" t="s">
        <v>101</v>
      </c>
      <c r="B50">
        <v>49</v>
      </c>
    </row>
    <row r="51" spans="1:2" x14ac:dyDescent="0.35">
      <c r="A51" t="s">
        <v>103</v>
      </c>
      <c r="B51">
        <v>50</v>
      </c>
    </row>
    <row r="52" spans="1:2" x14ac:dyDescent="0.35">
      <c r="A52" t="s">
        <v>105</v>
      </c>
      <c r="B52">
        <v>51</v>
      </c>
    </row>
    <row r="53" spans="1:2" x14ac:dyDescent="0.35">
      <c r="A53" t="s">
        <v>107</v>
      </c>
      <c r="B53">
        <v>52</v>
      </c>
    </row>
    <row r="54" spans="1:2" x14ac:dyDescent="0.35">
      <c r="A54" t="s">
        <v>109</v>
      </c>
      <c r="B54">
        <v>53</v>
      </c>
    </row>
    <row r="55" spans="1:2" x14ac:dyDescent="0.35">
      <c r="A55" t="s">
        <v>111</v>
      </c>
      <c r="B55">
        <v>54</v>
      </c>
    </row>
    <row r="56" spans="1:2" x14ac:dyDescent="0.35">
      <c r="A56" t="s">
        <v>113</v>
      </c>
      <c r="B56">
        <v>55</v>
      </c>
    </row>
    <row r="57" spans="1:2" x14ac:dyDescent="0.35">
      <c r="A57" t="s">
        <v>115</v>
      </c>
      <c r="B57">
        <v>56</v>
      </c>
    </row>
    <row r="58" spans="1:2" x14ac:dyDescent="0.35">
      <c r="A58" t="s">
        <v>117</v>
      </c>
      <c r="B58">
        <v>57</v>
      </c>
    </row>
    <row r="59" spans="1:2" x14ac:dyDescent="0.35">
      <c r="A59" t="s">
        <v>119</v>
      </c>
      <c r="B59">
        <v>58</v>
      </c>
    </row>
    <row r="60" spans="1:2" x14ac:dyDescent="0.35">
      <c r="A60" t="s">
        <v>120</v>
      </c>
      <c r="B60">
        <v>59</v>
      </c>
    </row>
    <row r="61" spans="1:2" x14ac:dyDescent="0.35">
      <c r="A61" t="s">
        <v>122</v>
      </c>
      <c r="B61">
        <v>60</v>
      </c>
    </row>
    <row r="62" spans="1:2" x14ac:dyDescent="0.35">
      <c r="A62" t="s">
        <v>124</v>
      </c>
      <c r="B62">
        <v>61</v>
      </c>
    </row>
    <row r="63" spans="1:2" x14ac:dyDescent="0.35">
      <c r="A63" t="s">
        <v>126</v>
      </c>
      <c r="B63">
        <v>62</v>
      </c>
    </row>
    <row r="64" spans="1:2" x14ac:dyDescent="0.35">
      <c r="A64" t="s">
        <v>128</v>
      </c>
      <c r="B64">
        <v>63</v>
      </c>
    </row>
    <row r="65" spans="1:2" x14ac:dyDescent="0.35">
      <c r="A65" t="s">
        <v>129</v>
      </c>
      <c r="B65">
        <v>64</v>
      </c>
    </row>
    <row r="66" spans="1:2" x14ac:dyDescent="0.35">
      <c r="A66" t="s">
        <v>130</v>
      </c>
      <c r="B66">
        <v>65</v>
      </c>
    </row>
    <row r="67" spans="1:2" x14ac:dyDescent="0.35">
      <c r="A67" t="s">
        <v>131</v>
      </c>
      <c r="B67">
        <v>66</v>
      </c>
    </row>
    <row r="68" spans="1:2" x14ac:dyDescent="0.35">
      <c r="A68" t="s">
        <v>133</v>
      </c>
      <c r="B68">
        <v>67</v>
      </c>
    </row>
    <row r="69" spans="1:2" x14ac:dyDescent="0.35">
      <c r="A69" t="s">
        <v>134</v>
      </c>
      <c r="B69">
        <v>68</v>
      </c>
    </row>
    <row r="70" spans="1:2" x14ac:dyDescent="0.35">
      <c r="A70" t="s">
        <v>136</v>
      </c>
      <c r="B70">
        <v>69</v>
      </c>
    </row>
    <row r="71" spans="1:2" x14ac:dyDescent="0.35">
      <c r="A71" t="s">
        <v>138</v>
      </c>
      <c r="B71">
        <v>70</v>
      </c>
    </row>
    <row r="72" spans="1:2" x14ac:dyDescent="0.35">
      <c r="A72" t="s">
        <v>140</v>
      </c>
      <c r="B72">
        <v>71</v>
      </c>
    </row>
    <row r="73" spans="1:2" x14ac:dyDescent="0.35">
      <c r="A73" t="s">
        <v>142</v>
      </c>
      <c r="B73">
        <v>72</v>
      </c>
    </row>
    <row r="74" spans="1:2" x14ac:dyDescent="0.35">
      <c r="A74" t="s">
        <v>144</v>
      </c>
      <c r="B74">
        <v>73</v>
      </c>
    </row>
    <row r="75" spans="1:2" x14ac:dyDescent="0.35">
      <c r="A75" t="s">
        <v>146</v>
      </c>
      <c r="B75">
        <v>74</v>
      </c>
    </row>
    <row r="76" spans="1:2" x14ac:dyDescent="0.35">
      <c r="A76" t="s">
        <v>148</v>
      </c>
      <c r="B76">
        <v>75</v>
      </c>
    </row>
    <row r="77" spans="1:2" x14ac:dyDescent="0.35">
      <c r="A77" t="s">
        <v>150</v>
      </c>
      <c r="B77">
        <v>76</v>
      </c>
    </row>
    <row r="78" spans="1:2" x14ac:dyDescent="0.35">
      <c r="A78" t="s">
        <v>152</v>
      </c>
      <c r="B78">
        <v>77</v>
      </c>
    </row>
    <row r="79" spans="1:2" x14ac:dyDescent="0.35">
      <c r="A79" t="s">
        <v>153</v>
      </c>
      <c r="B79">
        <v>78</v>
      </c>
    </row>
    <row r="80" spans="1:2" x14ac:dyDescent="0.35">
      <c r="A80" t="s">
        <v>181</v>
      </c>
      <c r="B80">
        <v>79</v>
      </c>
    </row>
    <row r="81" spans="1:2" x14ac:dyDescent="0.35">
      <c r="A81" t="s">
        <v>155</v>
      </c>
      <c r="B81">
        <v>80</v>
      </c>
    </row>
    <row r="82" spans="1:2" x14ac:dyDescent="0.35">
      <c r="A82" t="s">
        <v>157</v>
      </c>
      <c r="B82">
        <v>81</v>
      </c>
    </row>
    <row r="83" spans="1:2" x14ac:dyDescent="0.35">
      <c r="A83" t="s">
        <v>159</v>
      </c>
      <c r="B83">
        <v>82</v>
      </c>
    </row>
    <row r="84" spans="1:2" x14ac:dyDescent="0.35">
      <c r="A84" t="s">
        <v>161</v>
      </c>
      <c r="B84">
        <v>83</v>
      </c>
    </row>
    <row r="85" spans="1:2" x14ac:dyDescent="0.35">
      <c r="A85" t="s">
        <v>163</v>
      </c>
      <c r="B85">
        <v>84</v>
      </c>
    </row>
    <row r="86" spans="1:2" x14ac:dyDescent="0.35">
      <c r="A86" t="s">
        <v>165</v>
      </c>
      <c r="B86">
        <v>85</v>
      </c>
    </row>
    <row r="87" spans="1:2" x14ac:dyDescent="0.35">
      <c r="A87" t="s">
        <v>167</v>
      </c>
      <c r="B87">
        <v>86</v>
      </c>
    </row>
    <row r="88" spans="1:2" x14ac:dyDescent="0.35">
      <c r="A88" t="s">
        <v>169</v>
      </c>
      <c r="B88">
        <v>87</v>
      </c>
    </row>
    <row r="89" spans="1:2" x14ac:dyDescent="0.35">
      <c r="A89" t="s">
        <v>171</v>
      </c>
      <c r="B89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1E6D-C66D-4BCE-B3C2-2A0CBBA6D387}">
  <dimension ref="A1:F89"/>
  <sheetViews>
    <sheetView workbookViewId="0">
      <selection activeCell="I86" sqref="I86"/>
    </sheetView>
  </sheetViews>
  <sheetFormatPr defaultRowHeight="14.5" x14ac:dyDescent="0.35"/>
  <cols>
    <col min="2" max="2" width="25.81640625" bestFit="1" customWidth="1"/>
    <col min="3" max="3" width="17.1796875" bestFit="1" customWidth="1"/>
    <col min="4" max="4" width="11.26953125" bestFit="1" customWidth="1"/>
    <col min="5" max="5" width="29.26953125" bestFit="1" customWidth="1"/>
    <col min="6" max="6" width="12.08984375" bestFit="1" customWidth="1"/>
  </cols>
  <sheetData>
    <row r="1" spans="1:6" x14ac:dyDescent="0.35">
      <c r="A1" s="3" t="s">
        <v>178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>
        <v>1191</v>
      </c>
      <c r="D2">
        <v>33</v>
      </c>
      <c r="E2">
        <v>1147</v>
      </c>
      <c r="F2" t="s">
        <v>6</v>
      </c>
    </row>
    <row r="3" spans="1:6" x14ac:dyDescent="0.35">
      <c r="A3">
        <v>2</v>
      </c>
      <c r="B3" t="s">
        <v>7</v>
      </c>
      <c r="C3">
        <v>33391</v>
      </c>
      <c r="D3">
        <v>390</v>
      </c>
      <c r="E3">
        <v>32583</v>
      </c>
      <c r="F3" t="s">
        <v>8</v>
      </c>
    </row>
    <row r="4" spans="1:6" x14ac:dyDescent="0.35">
      <c r="A4">
        <v>3</v>
      </c>
      <c r="B4" t="s">
        <v>9</v>
      </c>
      <c r="C4">
        <v>3131</v>
      </c>
      <c r="D4">
        <v>42</v>
      </c>
      <c r="E4">
        <v>3032</v>
      </c>
      <c r="F4" t="s">
        <v>10</v>
      </c>
    </row>
    <row r="5" spans="1:6" x14ac:dyDescent="0.35">
      <c r="A5">
        <v>4</v>
      </c>
      <c r="B5" t="s">
        <v>11</v>
      </c>
      <c r="C5">
        <v>3386</v>
      </c>
      <c r="D5">
        <v>51</v>
      </c>
      <c r="E5">
        <v>3293</v>
      </c>
      <c r="F5" t="s">
        <v>12</v>
      </c>
    </row>
    <row r="6" spans="1:6" x14ac:dyDescent="0.35">
      <c r="A6">
        <v>5</v>
      </c>
      <c r="B6" t="s">
        <v>13</v>
      </c>
      <c r="C6">
        <v>4482</v>
      </c>
      <c r="D6">
        <v>90</v>
      </c>
      <c r="E6">
        <v>4348</v>
      </c>
      <c r="F6" t="s">
        <v>14</v>
      </c>
    </row>
    <row r="7" spans="1:6" x14ac:dyDescent="0.35">
      <c r="A7">
        <v>6</v>
      </c>
      <c r="B7" t="s">
        <v>15</v>
      </c>
      <c r="C7">
        <v>516</v>
      </c>
      <c r="D7">
        <v>3</v>
      </c>
      <c r="E7">
        <v>508</v>
      </c>
      <c r="F7" t="s">
        <v>16</v>
      </c>
    </row>
    <row r="8" spans="1:6" x14ac:dyDescent="0.35">
      <c r="A8">
        <v>7</v>
      </c>
      <c r="B8" t="s">
        <v>17</v>
      </c>
      <c r="C8">
        <v>5983</v>
      </c>
      <c r="D8">
        <v>35</v>
      </c>
      <c r="E8">
        <v>5819</v>
      </c>
      <c r="F8" t="s">
        <v>18</v>
      </c>
    </row>
    <row r="9" spans="1:6" x14ac:dyDescent="0.35">
      <c r="A9">
        <v>8</v>
      </c>
      <c r="B9" t="s">
        <v>19</v>
      </c>
      <c r="C9">
        <v>2461</v>
      </c>
      <c r="D9">
        <v>37</v>
      </c>
      <c r="E9">
        <v>2366</v>
      </c>
      <c r="F9" t="s">
        <v>20</v>
      </c>
    </row>
    <row r="10" spans="1:6" x14ac:dyDescent="0.35">
      <c r="A10">
        <v>9</v>
      </c>
      <c r="B10" t="s">
        <v>21</v>
      </c>
      <c r="C10">
        <v>3001</v>
      </c>
      <c r="D10">
        <v>49</v>
      </c>
      <c r="E10">
        <v>2935</v>
      </c>
      <c r="F10" t="s">
        <v>22</v>
      </c>
    </row>
    <row r="11" spans="1:6" x14ac:dyDescent="0.35">
      <c r="A11">
        <v>10</v>
      </c>
      <c r="B11" t="s">
        <v>23</v>
      </c>
      <c r="C11">
        <v>7798</v>
      </c>
      <c r="D11">
        <v>40</v>
      </c>
      <c r="E11">
        <v>7532</v>
      </c>
      <c r="F11" t="s">
        <v>24</v>
      </c>
    </row>
    <row r="12" spans="1:6" x14ac:dyDescent="0.35">
      <c r="A12">
        <v>11</v>
      </c>
      <c r="B12" t="s">
        <v>25</v>
      </c>
      <c r="C12">
        <v>2207</v>
      </c>
      <c r="D12">
        <v>24</v>
      </c>
      <c r="E12">
        <v>2152</v>
      </c>
      <c r="F12" t="s">
        <v>26</v>
      </c>
    </row>
    <row r="13" spans="1:6" x14ac:dyDescent="0.35">
      <c r="A13">
        <v>12</v>
      </c>
      <c r="B13" t="s">
        <v>27</v>
      </c>
      <c r="C13">
        <v>1367</v>
      </c>
      <c r="D13">
        <v>35</v>
      </c>
      <c r="E13">
        <v>1322</v>
      </c>
      <c r="F13" t="s">
        <v>28</v>
      </c>
    </row>
    <row r="14" spans="1:6" x14ac:dyDescent="0.35">
      <c r="A14">
        <v>13</v>
      </c>
      <c r="B14" t="s">
        <v>29</v>
      </c>
      <c r="C14">
        <v>5003</v>
      </c>
      <c r="D14">
        <v>45</v>
      </c>
      <c r="E14">
        <v>4883</v>
      </c>
      <c r="F14" t="s">
        <v>30</v>
      </c>
    </row>
    <row r="15" spans="1:6" x14ac:dyDescent="0.35">
      <c r="A15">
        <v>14</v>
      </c>
      <c r="B15" t="s">
        <v>31</v>
      </c>
      <c r="C15">
        <v>6936</v>
      </c>
      <c r="D15">
        <v>87</v>
      </c>
      <c r="E15">
        <v>6729</v>
      </c>
      <c r="F15" t="s">
        <v>32</v>
      </c>
    </row>
    <row r="16" spans="1:6" x14ac:dyDescent="0.35">
      <c r="A16">
        <v>15</v>
      </c>
      <c r="B16" t="s">
        <v>33</v>
      </c>
      <c r="C16">
        <v>719</v>
      </c>
      <c r="D16">
        <v>14</v>
      </c>
      <c r="E16">
        <v>698</v>
      </c>
      <c r="F16" t="s">
        <v>34</v>
      </c>
    </row>
    <row r="17" spans="1:6" x14ac:dyDescent="0.35">
      <c r="A17">
        <v>16</v>
      </c>
      <c r="B17" t="s">
        <v>35</v>
      </c>
      <c r="C17">
        <v>118</v>
      </c>
      <c r="D17">
        <v>0</v>
      </c>
      <c r="E17">
        <v>118</v>
      </c>
      <c r="F17" t="s">
        <v>36</v>
      </c>
    </row>
    <row r="18" spans="1:6" x14ac:dyDescent="0.35">
      <c r="A18">
        <v>17</v>
      </c>
      <c r="B18" t="s">
        <v>37</v>
      </c>
      <c r="C18">
        <v>1354</v>
      </c>
      <c r="D18">
        <v>20</v>
      </c>
      <c r="E18">
        <v>1315</v>
      </c>
      <c r="F18" t="s">
        <v>38</v>
      </c>
    </row>
    <row r="19" spans="1:6" x14ac:dyDescent="0.35">
      <c r="A19">
        <v>18</v>
      </c>
      <c r="B19" t="s">
        <v>39</v>
      </c>
      <c r="C19">
        <v>5223</v>
      </c>
      <c r="D19">
        <v>82</v>
      </c>
      <c r="E19">
        <v>5073</v>
      </c>
      <c r="F19" t="s">
        <v>40</v>
      </c>
    </row>
    <row r="20" spans="1:6" x14ac:dyDescent="0.35">
      <c r="A20">
        <v>19</v>
      </c>
      <c r="B20" t="s">
        <v>41</v>
      </c>
      <c r="C20">
        <v>36478</v>
      </c>
      <c r="D20">
        <v>392</v>
      </c>
      <c r="E20">
        <v>35336</v>
      </c>
      <c r="F20" t="s">
        <v>42</v>
      </c>
    </row>
    <row r="21" spans="1:6" x14ac:dyDescent="0.35">
      <c r="A21">
        <v>20</v>
      </c>
      <c r="B21" t="s">
        <v>43</v>
      </c>
      <c r="C21">
        <v>1535</v>
      </c>
      <c r="D21">
        <v>4</v>
      </c>
      <c r="E21">
        <v>1506</v>
      </c>
      <c r="F21" t="s">
        <v>44</v>
      </c>
    </row>
    <row r="22" spans="1:6" x14ac:dyDescent="0.35">
      <c r="A22">
        <v>21</v>
      </c>
      <c r="B22" t="s">
        <v>45</v>
      </c>
      <c r="C22">
        <v>3936</v>
      </c>
      <c r="D22">
        <v>68</v>
      </c>
      <c r="E22">
        <v>3834</v>
      </c>
      <c r="F22" t="s">
        <v>46</v>
      </c>
    </row>
    <row r="23" spans="1:6" x14ac:dyDescent="0.35">
      <c r="A23">
        <v>22</v>
      </c>
      <c r="B23" t="s">
        <v>47</v>
      </c>
      <c r="C23">
        <v>1240</v>
      </c>
      <c r="D23">
        <v>17</v>
      </c>
      <c r="E23">
        <v>1196</v>
      </c>
      <c r="F23" t="s">
        <v>48</v>
      </c>
    </row>
    <row r="24" spans="1:6" x14ac:dyDescent="0.35">
      <c r="A24">
        <v>23</v>
      </c>
      <c r="B24" t="s">
        <v>49</v>
      </c>
      <c r="C24">
        <v>1383</v>
      </c>
      <c r="D24">
        <v>8</v>
      </c>
      <c r="E24">
        <v>1356</v>
      </c>
      <c r="F24" t="s">
        <v>50</v>
      </c>
    </row>
    <row r="25" spans="1:6" x14ac:dyDescent="0.35">
      <c r="A25">
        <v>24</v>
      </c>
      <c r="B25" t="s">
        <v>51</v>
      </c>
      <c r="C25">
        <v>2841</v>
      </c>
      <c r="D25">
        <v>24</v>
      </c>
      <c r="E25">
        <v>2733</v>
      </c>
      <c r="F25" t="s">
        <v>52</v>
      </c>
    </row>
    <row r="26" spans="1:6" x14ac:dyDescent="0.35">
      <c r="A26">
        <v>25</v>
      </c>
      <c r="B26" t="s">
        <v>53</v>
      </c>
      <c r="C26">
        <v>3875</v>
      </c>
      <c r="D26">
        <v>69</v>
      </c>
      <c r="E26">
        <v>3753</v>
      </c>
      <c r="F26" t="s">
        <v>54</v>
      </c>
    </row>
    <row r="27" spans="1:6" x14ac:dyDescent="0.35">
      <c r="A27">
        <v>26</v>
      </c>
      <c r="B27" t="s">
        <v>55</v>
      </c>
      <c r="C27">
        <v>491</v>
      </c>
      <c r="D27">
        <v>8</v>
      </c>
      <c r="E27">
        <v>477</v>
      </c>
      <c r="F27" t="s">
        <v>56</v>
      </c>
    </row>
    <row r="28" spans="1:6" x14ac:dyDescent="0.35">
      <c r="A28">
        <v>27</v>
      </c>
      <c r="B28" t="s">
        <v>57</v>
      </c>
      <c r="C28">
        <v>101110</v>
      </c>
      <c r="D28">
        <v>1588</v>
      </c>
      <c r="E28">
        <v>97996</v>
      </c>
      <c r="F28" t="s">
        <v>58</v>
      </c>
    </row>
    <row r="29" spans="1:6" x14ac:dyDescent="0.35">
      <c r="A29">
        <v>28</v>
      </c>
      <c r="B29" t="s">
        <v>59</v>
      </c>
      <c r="C29">
        <v>1580</v>
      </c>
      <c r="D29">
        <v>14</v>
      </c>
      <c r="E29">
        <v>1547</v>
      </c>
      <c r="F29" t="s">
        <v>60</v>
      </c>
    </row>
    <row r="30" spans="1:6" x14ac:dyDescent="0.35">
      <c r="A30">
        <v>29</v>
      </c>
      <c r="B30" t="s">
        <v>61</v>
      </c>
      <c r="C30">
        <v>1607</v>
      </c>
      <c r="D30">
        <v>41</v>
      </c>
      <c r="E30">
        <v>1559</v>
      </c>
      <c r="F30" t="s">
        <v>62</v>
      </c>
    </row>
    <row r="31" spans="1:6" x14ac:dyDescent="0.35">
      <c r="A31">
        <v>30</v>
      </c>
      <c r="B31" t="s">
        <v>63</v>
      </c>
      <c r="C31">
        <v>3076</v>
      </c>
      <c r="D31">
        <v>56</v>
      </c>
      <c r="E31">
        <v>2976</v>
      </c>
      <c r="F31" t="s">
        <v>64</v>
      </c>
    </row>
    <row r="32" spans="1:6" x14ac:dyDescent="0.35">
      <c r="A32">
        <v>31</v>
      </c>
      <c r="B32" t="s">
        <v>65</v>
      </c>
      <c r="C32">
        <v>3140</v>
      </c>
      <c r="D32">
        <v>46</v>
      </c>
      <c r="E32">
        <v>3035</v>
      </c>
      <c r="F32" t="s">
        <v>66</v>
      </c>
    </row>
    <row r="33" spans="1:6" x14ac:dyDescent="0.35">
      <c r="A33">
        <v>32</v>
      </c>
      <c r="B33" t="s">
        <v>67</v>
      </c>
      <c r="C33">
        <v>940</v>
      </c>
      <c r="D33">
        <v>10</v>
      </c>
      <c r="E33">
        <v>913</v>
      </c>
      <c r="F33" t="s">
        <v>68</v>
      </c>
    </row>
    <row r="34" spans="1:6" x14ac:dyDescent="0.35">
      <c r="A34">
        <v>33</v>
      </c>
      <c r="B34" t="s">
        <v>69</v>
      </c>
      <c r="C34">
        <v>1078</v>
      </c>
      <c r="D34">
        <v>19</v>
      </c>
      <c r="E34">
        <v>1046</v>
      </c>
      <c r="F34" t="s">
        <v>70</v>
      </c>
    </row>
    <row r="35" spans="1:6" x14ac:dyDescent="0.35">
      <c r="A35">
        <v>34</v>
      </c>
      <c r="B35" t="s">
        <v>71</v>
      </c>
      <c r="C35">
        <v>5801</v>
      </c>
      <c r="D35">
        <v>74</v>
      </c>
      <c r="E35">
        <v>5694</v>
      </c>
      <c r="F35" t="s">
        <v>72</v>
      </c>
    </row>
    <row r="36" spans="1:6" x14ac:dyDescent="0.35">
      <c r="A36">
        <v>35</v>
      </c>
      <c r="B36" t="s">
        <v>73</v>
      </c>
      <c r="C36">
        <v>409</v>
      </c>
      <c r="D36">
        <v>21</v>
      </c>
      <c r="E36">
        <v>385</v>
      </c>
      <c r="F36" t="s">
        <v>74</v>
      </c>
    </row>
    <row r="37" spans="1:6" x14ac:dyDescent="0.35">
      <c r="A37">
        <v>36</v>
      </c>
      <c r="B37" t="s">
        <v>75</v>
      </c>
      <c r="C37">
        <v>620</v>
      </c>
      <c r="D37">
        <v>11</v>
      </c>
      <c r="E37">
        <v>606</v>
      </c>
      <c r="F37" t="s">
        <v>76</v>
      </c>
    </row>
    <row r="38" spans="1:6" x14ac:dyDescent="0.35">
      <c r="A38">
        <v>37</v>
      </c>
      <c r="B38" t="s">
        <v>77</v>
      </c>
      <c r="C38">
        <v>686</v>
      </c>
      <c r="D38">
        <v>16</v>
      </c>
      <c r="E38">
        <v>663</v>
      </c>
      <c r="F38" t="s">
        <v>78</v>
      </c>
    </row>
    <row r="39" spans="1:6" x14ac:dyDescent="0.35">
      <c r="A39">
        <v>38</v>
      </c>
      <c r="B39" t="s">
        <v>79</v>
      </c>
      <c r="C39">
        <v>742</v>
      </c>
      <c r="D39">
        <v>18</v>
      </c>
      <c r="E39">
        <v>707</v>
      </c>
      <c r="F39" t="s">
        <v>80</v>
      </c>
    </row>
    <row r="40" spans="1:6" x14ac:dyDescent="0.35">
      <c r="A40">
        <v>39</v>
      </c>
      <c r="B40" t="s">
        <v>81</v>
      </c>
      <c r="C40">
        <v>220</v>
      </c>
      <c r="D40">
        <v>1</v>
      </c>
      <c r="E40">
        <v>212</v>
      </c>
      <c r="F40" t="s">
        <v>82</v>
      </c>
    </row>
    <row r="41" spans="1:6" x14ac:dyDescent="0.35">
      <c r="A41">
        <v>40</v>
      </c>
      <c r="B41" t="s">
        <v>83</v>
      </c>
      <c r="C41">
        <v>2369</v>
      </c>
      <c r="D41">
        <v>20</v>
      </c>
      <c r="E41">
        <v>2286</v>
      </c>
      <c r="F41" t="s">
        <v>84</v>
      </c>
    </row>
    <row r="42" spans="1:6" x14ac:dyDescent="0.35">
      <c r="A42">
        <v>41</v>
      </c>
      <c r="B42" t="s">
        <v>85</v>
      </c>
      <c r="C42">
        <v>512</v>
      </c>
      <c r="D42">
        <v>2</v>
      </c>
      <c r="E42">
        <v>501</v>
      </c>
      <c r="F42" t="s">
        <v>86</v>
      </c>
    </row>
    <row r="43" spans="1:6" x14ac:dyDescent="0.35">
      <c r="A43">
        <v>42</v>
      </c>
      <c r="B43" t="s">
        <v>87</v>
      </c>
      <c r="C43">
        <v>3136</v>
      </c>
      <c r="D43">
        <v>44</v>
      </c>
      <c r="E43">
        <v>3067</v>
      </c>
      <c r="F43" t="s">
        <v>88</v>
      </c>
    </row>
    <row r="44" spans="1:6" x14ac:dyDescent="0.35">
      <c r="A44">
        <v>43</v>
      </c>
      <c r="B44" t="s">
        <v>89</v>
      </c>
      <c r="C44">
        <v>441</v>
      </c>
      <c r="D44">
        <v>7</v>
      </c>
      <c r="E44">
        <v>428</v>
      </c>
      <c r="F44" t="s">
        <v>90</v>
      </c>
    </row>
    <row r="45" spans="1:6" x14ac:dyDescent="0.35">
      <c r="A45">
        <v>44</v>
      </c>
      <c r="B45" t="s">
        <v>91</v>
      </c>
      <c r="C45">
        <v>780</v>
      </c>
      <c r="D45">
        <v>15</v>
      </c>
      <c r="E45">
        <v>749</v>
      </c>
      <c r="F45" t="s">
        <v>92</v>
      </c>
    </row>
    <row r="46" spans="1:6" x14ac:dyDescent="0.35">
      <c r="A46">
        <v>45</v>
      </c>
      <c r="B46" t="s">
        <v>93</v>
      </c>
      <c r="C46">
        <v>1903</v>
      </c>
      <c r="D46">
        <v>28</v>
      </c>
      <c r="E46">
        <v>1835</v>
      </c>
      <c r="F46" t="s">
        <v>94</v>
      </c>
    </row>
    <row r="47" spans="1:6" x14ac:dyDescent="0.35">
      <c r="A47">
        <v>46</v>
      </c>
      <c r="B47" t="s">
        <v>95</v>
      </c>
      <c r="C47">
        <v>3402</v>
      </c>
      <c r="D47">
        <v>50</v>
      </c>
      <c r="E47">
        <v>3309</v>
      </c>
      <c r="F47" t="s">
        <v>96</v>
      </c>
    </row>
    <row r="48" spans="1:6" x14ac:dyDescent="0.35">
      <c r="A48">
        <v>47</v>
      </c>
      <c r="B48" t="s">
        <v>97</v>
      </c>
      <c r="C48">
        <v>2079</v>
      </c>
      <c r="D48">
        <v>34</v>
      </c>
      <c r="E48">
        <v>2022</v>
      </c>
      <c r="F48" t="s">
        <v>98</v>
      </c>
    </row>
    <row r="49" spans="1:6" x14ac:dyDescent="0.35">
      <c r="A49">
        <v>48</v>
      </c>
      <c r="B49" t="s">
        <v>99</v>
      </c>
      <c r="C49">
        <v>2285</v>
      </c>
      <c r="D49">
        <v>47</v>
      </c>
      <c r="E49">
        <v>2209</v>
      </c>
      <c r="F49" t="s">
        <v>100</v>
      </c>
    </row>
    <row r="50" spans="1:6" x14ac:dyDescent="0.35">
      <c r="A50">
        <v>49</v>
      </c>
      <c r="B50" t="s">
        <v>101</v>
      </c>
      <c r="C50">
        <v>3256</v>
      </c>
      <c r="D50">
        <v>47</v>
      </c>
      <c r="E50">
        <v>3170</v>
      </c>
      <c r="F50" t="s">
        <v>102</v>
      </c>
    </row>
    <row r="51" spans="1:6" x14ac:dyDescent="0.35">
      <c r="A51">
        <v>50</v>
      </c>
      <c r="B51" t="s">
        <v>103</v>
      </c>
      <c r="C51">
        <v>4081</v>
      </c>
      <c r="D51">
        <v>31</v>
      </c>
      <c r="E51">
        <v>3959</v>
      </c>
      <c r="F51" t="s">
        <v>104</v>
      </c>
    </row>
    <row r="52" spans="1:6" x14ac:dyDescent="0.35">
      <c r="A52">
        <v>51</v>
      </c>
      <c r="B52" t="s">
        <v>105</v>
      </c>
      <c r="C52">
        <v>949</v>
      </c>
      <c r="D52">
        <v>8</v>
      </c>
      <c r="E52">
        <v>931</v>
      </c>
      <c r="F52" t="s">
        <v>106</v>
      </c>
    </row>
    <row r="53" spans="1:6" x14ac:dyDescent="0.35">
      <c r="A53">
        <v>52</v>
      </c>
      <c r="B53" t="s">
        <v>107</v>
      </c>
      <c r="C53">
        <v>2604</v>
      </c>
      <c r="D53">
        <v>41</v>
      </c>
      <c r="E53">
        <v>2473</v>
      </c>
      <c r="F53" t="s">
        <v>108</v>
      </c>
    </row>
    <row r="54" spans="1:6" x14ac:dyDescent="0.35">
      <c r="A54">
        <v>53</v>
      </c>
      <c r="B54" t="s">
        <v>109</v>
      </c>
      <c r="C54">
        <v>3871</v>
      </c>
      <c r="D54">
        <v>47</v>
      </c>
      <c r="E54">
        <v>3806</v>
      </c>
      <c r="F54" t="s">
        <v>110</v>
      </c>
    </row>
    <row r="55" spans="1:6" x14ac:dyDescent="0.35">
      <c r="A55">
        <v>54</v>
      </c>
      <c r="B55" t="s">
        <v>111</v>
      </c>
      <c r="C55">
        <v>478</v>
      </c>
      <c r="D55">
        <v>8</v>
      </c>
      <c r="E55">
        <v>456</v>
      </c>
      <c r="F55" t="s">
        <v>112</v>
      </c>
    </row>
    <row r="56" spans="1:6" x14ac:dyDescent="0.35">
      <c r="A56">
        <v>55</v>
      </c>
      <c r="B56" t="s">
        <v>113</v>
      </c>
      <c r="C56">
        <v>11833</v>
      </c>
      <c r="D56">
        <v>89</v>
      </c>
      <c r="E56">
        <v>11587</v>
      </c>
      <c r="F56" t="s">
        <v>114</v>
      </c>
    </row>
    <row r="57" spans="1:6" x14ac:dyDescent="0.35">
      <c r="A57">
        <v>56</v>
      </c>
      <c r="B57" t="s">
        <v>115</v>
      </c>
      <c r="C57">
        <v>4843</v>
      </c>
      <c r="D57">
        <v>70</v>
      </c>
      <c r="E57">
        <v>4723</v>
      </c>
      <c r="F57" t="s">
        <v>116</v>
      </c>
    </row>
    <row r="58" spans="1:6" x14ac:dyDescent="0.35">
      <c r="A58">
        <v>57</v>
      </c>
      <c r="B58" t="s">
        <v>117</v>
      </c>
      <c r="C58">
        <v>1370</v>
      </c>
      <c r="D58">
        <v>16</v>
      </c>
      <c r="E58">
        <v>1245</v>
      </c>
      <c r="F58" t="s">
        <v>118</v>
      </c>
    </row>
    <row r="59" spans="1:6" x14ac:dyDescent="0.35">
      <c r="A59">
        <v>58</v>
      </c>
      <c r="B59" t="s">
        <v>119</v>
      </c>
      <c r="C59">
        <v>2824</v>
      </c>
      <c r="D59">
        <v>16</v>
      </c>
      <c r="E59">
        <v>2788</v>
      </c>
      <c r="F59" t="s">
        <v>62</v>
      </c>
    </row>
    <row r="60" spans="1:6" x14ac:dyDescent="0.35">
      <c r="A60">
        <v>59</v>
      </c>
      <c r="B60" t="s">
        <v>120</v>
      </c>
      <c r="C60">
        <v>1017</v>
      </c>
      <c r="D60">
        <v>24</v>
      </c>
      <c r="E60">
        <v>983</v>
      </c>
      <c r="F60" t="s">
        <v>121</v>
      </c>
    </row>
    <row r="61" spans="1:6" x14ac:dyDescent="0.35">
      <c r="A61">
        <v>60</v>
      </c>
      <c r="B61" t="s">
        <v>122</v>
      </c>
      <c r="C61">
        <v>3443</v>
      </c>
      <c r="D61">
        <v>63</v>
      </c>
      <c r="E61">
        <v>3349</v>
      </c>
      <c r="F61" t="s">
        <v>123</v>
      </c>
    </row>
    <row r="62" spans="1:6" x14ac:dyDescent="0.35">
      <c r="A62">
        <v>61</v>
      </c>
      <c r="B62" t="s">
        <v>124</v>
      </c>
      <c r="C62">
        <v>808</v>
      </c>
      <c r="D62">
        <v>5</v>
      </c>
      <c r="E62">
        <v>787</v>
      </c>
      <c r="F62" t="s">
        <v>125</v>
      </c>
    </row>
    <row r="63" spans="1:6" x14ac:dyDescent="0.35">
      <c r="A63">
        <v>62</v>
      </c>
      <c r="B63" t="s">
        <v>126</v>
      </c>
      <c r="C63">
        <v>43212</v>
      </c>
      <c r="D63">
        <v>805</v>
      </c>
      <c r="E63">
        <v>41897</v>
      </c>
      <c r="F63" t="s">
        <v>127</v>
      </c>
    </row>
    <row r="64" spans="1:6" x14ac:dyDescent="0.35">
      <c r="A64">
        <v>63</v>
      </c>
      <c r="B64" t="s">
        <v>128</v>
      </c>
      <c r="C64">
        <v>362</v>
      </c>
      <c r="D64">
        <v>5</v>
      </c>
      <c r="E64">
        <v>347</v>
      </c>
      <c r="F64" t="s">
        <v>90</v>
      </c>
    </row>
    <row r="65" spans="1:6" x14ac:dyDescent="0.35">
      <c r="A65">
        <v>64</v>
      </c>
      <c r="B65" t="s">
        <v>129</v>
      </c>
      <c r="C65">
        <v>1470</v>
      </c>
      <c r="D65">
        <v>27</v>
      </c>
      <c r="E65">
        <v>1435</v>
      </c>
      <c r="F65" t="s">
        <v>38</v>
      </c>
    </row>
    <row r="66" spans="1:6" x14ac:dyDescent="0.35">
      <c r="A66">
        <v>65</v>
      </c>
      <c r="B66" t="s">
        <v>130</v>
      </c>
      <c r="C66">
        <v>1512</v>
      </c>
      <c r="D66">
        <v>40</v>
      </c>
      <c r="E66">
        <v>1433</v>
      </c>
      <c r="F66" t="s">
        <v>66</v>
      </c>
    </row>
    <row r="67" spans="1:6" x14ac:dyDescent="0.35">
      <c r="A67">
        <v>66</v>
      </c>
      <c r="B67" t="s">
        <v>131</v>
      </c>
      <c r="C67">
        <v>6715</v>
      </c>
      <c r="D67">
        <v>91</v>
      </c>
      <c r="E67">
        <v>6558</v>
      </c>
      <c r="F67" t="s">
        <v>132</v>
      </c>
    </row>
    <row r="68" spans="1:6" x14ac:dyDescent="0.35">
      <c r="A68">
        <v>67</v>
      </c>
      <c r="B68" t="s">
        <v>133</v>
      </c>
      <c r="C68">
        <v>1158</v>
      </c>
      <c r="D68">
        <v>14</v>
      </c>
      <c r="E68">
        <v>1139</v>
      </c>
      <c r="F68" t="s">
        <v>48</v>
      </c>
    </row>
    <row r="69" spans="1:6" x14ac:dyDescent="0.35">
      <c r="A69">
        <v>68</v>
      </c>
      <c r="B69" t="s">
        <v>134</v>
      </c>
      <c r="C69">
        <v>1807</v>
      </c>
      <c r="D69">
        <v>17</v>
      </c>
      <c r="E69">
        <v>1767</v>
      </c>
      <c r="F69" t="s">
        <v>135</v>
      </c>
    </row>
    <row r="70" spans="1:6" x14ac:dyDescent="0.35">
      <c r="A70">
        <v>69</v>
      </c>
      <c r="B70" t="s">
        <v>136</v>
      </c>
      <c r="C70">
        <v>13354</v>
      </c>
      <c r="D70">
        <v>107</v>
      </c>
      <c r="E70">
        <v>12994</v>
      </c>
      <c r="F70" t="s">
        <v>137</v>
      </c>
    </row>
    <row r="71" spans="1:6" x14ac:dyDescent="0.35">
      <c r="A71">
        <v>70</v>
      </c>
      <c r="B71" t="s">
        <v>138</v>
      </c>
      <c r="C71">
        <v>8761</v>
      </c>
      <c r="D71">
        <v>73</v>
      </c>
      <c r="E71">
        <v>8587</v>
      </c>
      <c r="F71" t="s">
        <v>139</v>
      </c>
    </row>
    <row r="72" spans="1:6" x14ac:dyDescent="0.35">
      <c r="A72">
        <v>71</v>
      </c>
      <c r="B72" t="s">
        <v>140</v>
      </c>
      <c r="C72">
        <v>1173</v>
      </c>
      <c r="D72">
        <v>10</v>
      </c>
      <c r="E72">
        <v>1152</v>
      </c>
      <c r="F72" t="s">
        <v>141</v>
      </c>
    </row>
    <row r="73" spans="1:6" x14ac:dyDescent="0.35">
      <c r="A73">
        <v>72</v>
      </c>
      <c r="B73" t="s">
        <v>142</v>
      </c>
      <c r="C73">
        <v>14838</v>
      </c>
      <c r="D73">
        <v>264</v>
      </c>
      <c r="E73">
        <v>14384</v>
      </c>
      <c r="F73" t="s">
        <v>143</v>
      </c>
    </row>
    <row r="74" spans="1:6" x14ac:dyDescent="0.35">
      <c r="A74">
        <v>73</v>
      </c>
      <c r="B74" t="s">
        <v>144</v>
      </c>
      <c r="C74">
        <v>18774</v>
      </c>
      <c r="D74">
        <v>202</v>
      </c>
      <c r="E74">
        <v>18444</v>
      </c>
      <c r="F74" t="s">
        <v>145</v>
      </c>
    </row>
    <row r="75" spans="1:6" x14ac:dyDescent="0.35">
      <c r="A75">
        <v>74</v>
      </c>
      <c r="B75" t="s">
        <v>146</v>
      </c>
      <c r="C75">
        <v>3023</v>
      </c>
      <c r="D75">
        <v>11</v>
      </c>
      <c r="E75">
        <v>2960</v>
      </c>
      <c r="F75" t="s">
        <v>147</v>
      </c>
    </row>
    <row r="76" spans="1:6" x14ac:dyDescent="0.35">
      <c r="A76">
        <v>75</v>
      </c>
      <c r="B76" t="s">
        <v>148</v>
      </c>
      <c r="C76">
        <v>744</v>
      </c>
      <c r="D76">
        <v>8</v>
      </c>
      <c r="E76">
        <v>727</v>
      </c>
      <c r="F76" t="s">
        <v>149</v>
      </c>
    </row>
    <row r="77" spans="1:6" x14ac:dyDescent="0.35">
      <c r="A77">
        <v>76</v>
      </c>
      <c r="B77" t="s">
        <v>150</v>
      </c>
      <c r="C77">
        <v>879</v>
      </c>
      <c r="D77">
        <v>18</v>
      </c>
      <c r="E77">
        <v>855</v>
      </c>
      <c r="F77" t="s">
        <v>151</v>
      </c>
    </row>
    <row r="78" spans="1:6" x14ac:dyDescent="0.35">
      <c r="A78">
        <v>77</v>
      </c>
      <c r="B78" t="s">
        <v>152</v>
      </c>
      <c r="C78">
        <v>2489</v>
      </c>
      <c r="D78">
        <v>30</v>
      </c>
      <c r="E78">
        <v>2411</v>
      </c>
      <c r="F78" t="s">
        <v>141</v>
      </c>
    </row>
    <row r="79" spans="1:6" x14ac:dyDescent="0.35">
      <c r="A79">
        <v>78</v>
      </c>
      <c r="B79" t="s">
        <v>153</v>
      </c>
      <c r="C79">
        <v>310</v>
      </c>
      <c r="D79">
        <v>5</v>
      </c>
      <c r="E79">
        <v>296</v>
      </c>
      <c r="F79" t="s">
        <v>154</v>
      </c>
    </row>
    <row r="80" spans="1:6" x14ac:dyDescent="0.35">
      <c r="A80">
        <v>79</v>
      </c>
      <c r="B80" t="s">
        <v>181</v>
      </c>
      <c r="C80">
        <v>444</v>
      </c>
      <c r="D80">
        <v>0</v>
      </c>
      <c r="E80">
        <v>437</v>
      </c>
    </row>
    <row r="81" spans="1:6" x14ac:dyDescent="0.35">
      <c r="A81">
        <v>80</v>
      </c>
      <c r="B81" t="s">
        <v>155</v>
      </c>
      <c r="C81">
        <v>1867</v>
      </c>
      <c r="D81">
        <v>3</v>
      </c>
      <c r="E81">
        <v>1849</v>
      </c>
      <c r="F81" t="s">
        <v>156</v>
      </c>
    </row>
    <row r="82" spans="1:6" x14ac:dyDescent="0.35">
      <c r="A82">
        <v>81</v>
      </c>
      <c r="B82" t="s">
        <v>157</v>
      </c>
      <c r="C82">
        <v>1313</v>
      </c>
      <c r="D82">
        <v>20</v>
      </c>
      <c r="E82">
        <v>1269</v>
      </c>
      <c r="F82" t="s">
        <v>158</v>
      </c>
    </row>
    <row r="83" spans="1:6" x14ac:dyDescent="0.35">
      <c r="A83">
        <v>82</v>
      </c>
      <c r="B83" t="s">
        <v>159</v>
      </c>
      <c r="C83">
        <v>2097</v>
      </c>
      <c r="D83">
        <v>17</v>
      </c>
      <c r="E83">
        <v>2048</v>
      </c>
      <c r="F83" t="s">
        <v>160</v>
      </c>
    </row>
    <row r="84" spans="1:6" x14ac:dyDescent="0.35">
      <c r="A84">
        <v>83</v>
      </c>
      <c r="B84" t="s">
        <v>161</v>
      </c>
      <c r="C84">
        <v>22156</v>
      </c>
      <c r="D84">
        <v>259</v>
      </c>
      <c r="E84">
        <v>21568</v>
      </c>
      <c r="F84" t="s">
        <v>162</v>
      </c>
    </row>
    <row r="85" spans="1:6" x14ac:dyDescent="0.35">
      <c r="A85">
        <v>84</v>
      </c>
      <c r="B85" t="s">
        <v>163</v>
      </c>
      <c r="C85">
        <v>1176</v>
      </c>
      <c r="D85">
        <v>8</v>
      </c>
      <c r="E85">
        <v>1137</v>
      </c>
      <c r="F85" t="s">
        <v>164</v>
      </c>
    </row>
    <row r="86" spans="1:6" x14ac:dyDescent="0.35">
      <c r="A86">
        <v>85</v>
      </c>
      <c r="B86" t="s">
        <v>165</v>
      </c>
      <c r="C86">
        <v>677</v>
      </c>
      <c r="D86">
        <v>11</v>
      </c>
      <c r="E86">
        <v>654</v>
      </c>
      <c r="F86" t="s">
        <v>166</v>
      </c>
    </row>
    <row r="87" spans="1:6" x14ac:dyDescent="0.35">
      <c r="A87">
        <v>86</v>
      </c>
      <c r="B87" t="s">
        <v>167</v>
      </c>
      <c r="C87">
        <v>4193</v>
      </c>
      <c r="D87">
        <v>49</v>
      </c>
      <c r="E87">
        <v>4087</v>
      </c>
      <c r="F87" t="s">
        <v>168</v>
      </c>
    </row>
    <row r="88" spans="1:6" x14ac:dyDescent="0.35">
      <c r="A88">
        <v>87</v>
      </c>
      <c r="B88" t="s">
        <v>169</v>
      </c>
      <c r="C88">
        <v>12554</v>
      </c>
      <c r="D88">
        <v>116</v>
      </c>
      <c r="E88">
        <v>12290</v>
      </c>
      <c r="F88" t="s">
        <v>170</v>
      </c>
    </row>
    <row r="89" spans="1:6" x14ac:dyDescent="0.35">
      <c r="A89">
        <v>88</v>
      </c>
      <c r="B89" t="s">
        <v>171</v>
      </c>
      <c r="C89">
        <v>977</v>
      </c>
      <c r="D89">
        <v>17</v>
      </c>
      <c r="E89">
        <v>957</v>
      </c>
      <c r="F89" t="s">
        <v>172</v>
      </c>
    </row>
  </sheetData>
  <sortState xmlns:xlrd2="http://schemas.microsoft.com/office/spreadsheetml/2017/richdata2" ref="B2:F89">
    <sortCondition ref="B2:B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5D09-4EC5-429E-B19C-8F0AED5057E9}">
  <dimension ref="A1:D89"/>
  <sheetViews>
    <sheetView workbookViewId="0">
      <selection activeCell="B80" sqref="B80"/>
    </sheetView>
  </sheetViews>
  <sheetFormatPr defaultRowHeight="14.5" x14ac:dyDescent="0.35"/>
  <cols>
    <col min="1" max="1" width="4.08984375" bestFit="1" customWidth="1"/>
    <col min="2" max="2" width="25.81640625" bestFit="1" customWidth="1"/>
    <col min="3" max="3" width="29" bestFit="1" customWidth="1"/>
    <col min="4" max="4" width="21.6328125" bestFit="1" customWidth="1"/>
  </cols>
  <sheetData>
    <row r="1" spans="1:4" s="3" customFormat="1" x14ac:dyDescent="0.35">
      <c r="A1" s="3" t="s">
        <v>178</v>
      </c>
      <c r="B1" s="3" t="s">
        <v>0</v>
      </c>
      <c r="C1" s="3" t="s">
        <v>173</v>
      </c>
      <c r="D1" s="3" t="s">
        <v>182</v>
      </c>
    </row>
    <row r="2" spans="1:4" x14ac:dyDescent="0.35">
      <c r="A2">
        <v>1</v>
      </c>
      <c r="B2" t="s">
        <v>5</v>
      </c>
      <c r="C2">
        <v>4</v>
      </c>
    </row>
    <row r="3" spans="1:4" x14ac:dyDescent="0.35">
      <c r="A3">
        <v>2</v>
      </c>
      <c r="B3" t="s">
        <v>7</v>
      </c>
      <c r="C3">
        <v>35</v>
      </c>
    </row>
    <row r="4" spans="1:4" x14ac:dyDescent="0.35">
      <c r="A4">
        <v>3</v>
      </c>
      <c r="B4" t="s">
        <v>9</v>
      </c>
      <c r="C4">
        <v>8</v>
      </c>
    </row>
    <row r="5" spans="1:4" x14ac:dyDescent="0.35">
      <c r="A5">
        <v>4</v>
      </c>
      <c r="B5" t="s">
        <v>11</v>
      </c>
      <c r="C5">
        <v>11</v>
      </c>
    </row>
    <row r="6" spans="1:4" x14ac:dyDescent="0.35">
      <c r="A6">
        <v>5</v>
      </c>
      <c r="B6" t="s">
        <v>13</v>
      </c>
      <c r="C6">
        <v>11</v>
      </c>
    </row>
    <row r="7" spans="1:4" x14ac:dyDescent="0.35">
      <c r="A7">
        <v>6</v>
      </c>
      <c r="B7" t="s">
        <v>15</v>
      </c>
      <c r="C7">
        <v>4</v>
      </c>
    </row>
    <row r="8" spans="1:4" x14ac:dyDescent="0.35">
      <c r="A8">
        <v>7</v>
      </c>
      <c r="B8" t="s">
        <v>17</v>
      </c>
      <c r="C8">
        <v>19</v>
      </c>
    </row>
    <row r="9" spans="1:4" x14ac:dyDescent="0.35">
      <c r="A9">
        <v>8</v>
      </c>
      <c r="B9" t="s">
        <v>19</v>
      </c>
      <c r="C9">
        <v>11</v>
      </c>
    </row>
    <row r="10" spans="1:4" x14ac:dyDescent="0.35">
      <c r="A10">
        <v>9</v>
      </c>
      <c r="B10" t="s">
        <v>21</v>
      </c>
      <c r="C10">
        <v>10</v>
      </c>
    </row>
    <row r="11" spans="1:4" x14ac:dyDescent="0.35">
      <c r="A11">
        <v>10</v>
      </c>
      <c r="B11" t="s">
        <v>23</v>
      </c>
      <c r="C11">
        <v>17</v>
      </c>
    </row>
    <row r="12" spans="1:4" x14ac:dyDescent="0.35">
      <c r="A12">
        <v>11</v>
      </c>
      <c r="B12" t="s">
        <v>25</v>
      </c>
      <c r="C12">
        <v>7</v>
      </c>
    </row>
    <row r="13" spans="1:4" x14ac:dyDescent="0.35">
      <c r="A13">
        <v>12</v>
      </c>
      <c r="B13" t="s">
        <v>27</v>
      </c>
      <c r="C13">
        <v>6</v>
      </c>
    </row>
    <row r="14" spans="1:4" x14ac:dyDescent="0.35">
      <c r="A14">
        <v>13</v>
      </c>
      <c r="B14" t="s">
        <v>29</v>
      </c>
      <c r="C14">
        <v>10</v>
      </c>
    </row>
    <row r="15" spans="1:4" x14ac:dyDescent="0.35">
      <c r="A15">
        <v>14</v>
      </c>
      <c r="B15" t="s">
        <v>31</v>
      </c>
      <c r="C15">
        <v>16</v>
      </c>
    </row>
    <row r="16" spans="1:4" x14ac:dyDescent="0.35">
      <c r="A16">
        <v>15</v>
      </c>
      <c r="B16" t="s">
        <v>33</v>
      </c>
      <c r="C16">
        <v>3</v>
      </c>
    </row>
    <row r="17" spans="1:4" x14ac:dyDescent="0.35">
      <c r="A17">
        <v>16</v>
      </c>
      <c r="B17" s="4" t="s">
        <v>35</v>
      </c>
      <c r="C17" s="4">
        <v>0</v>
      </c>
      <c r="D17" s="4" t="s">
        <v>180</v>
      </c>
    </row>
    <row r="18" spans="1:4" x14ac:dyDescent="0.35">
      <c r="A18">
        <v>17</v>
      </c>
      <c r="B18" t="s">
        <v>37</v>
      </c>
      <c r="C18">
        <v>5</v>
      </c>
    </row>
    <row r="19" spans="1:4" x14ac:dyDescent="0.35">
      <c r="A19">
        <v>18</v>
      </c>
      <c r="B19" t="s">
        <v>39</v>
      </c>
      <c r="C19">
        <v>18</v>
      </c>
    </row>
    <row r="20" spans="1:4" x14ac:dyDescent="0.35">
      <c r="A20">
        <v>19</v>
      </c>
      <c r="B20" t="s">
        <v>41</v>
      </c>
      <c r="C20">
        <v>53</v>
      </c>
    </row>
    <row r="21" spans="1:4" x14ac:dyDescent="0.35">
      <c r="A21">
        <v>20</v>
      </c>
      <c r="B21" t="s">
        <v>43</v>
      </c>
      <c r="C21">
        <v>2</v>
      </c>
    </row>
    <row r="22" spans="1:4" x14ac:dyDescent="0.35">
      <c r="A22">
        <v>21</v>
      </c>
      <c r="B22" t="s">
        <v>45</v>
      </c>
      <c r="C22">
        <v>12</v>
      </c>
    </row>
    <row r="23" spans="1:4" x14ac:dyDescent="0.35">
      <c r="A23">
        <v>22</v>
      </c>
      <c r="B23" t="s">
        <v>47</v>
      </c>
      <c r="C23">
        <v>8</v>
      </c>
    </row>
    <row r="24" spans="1:4" x14ac:dyDescent="0.35">
      <c r="A24">
        <v>23</v>
      </c>
      <c r="B24" t="s">
        <v>49</v>
      </c>
      <c r="C24">
        <v>11</v>
      </c>
    </row>
    <row r="25" spans="1:4" x14ac:dyDescent="0.35">
      <c r="A25">
        <v>24</v>
      </c>
      <c r="B25" t="s">
        <v>51</v>
      </c>
      <c r="C25">
        <v>9</v>
      </c>
    </row>
    <row r="26" spans="1:4" x14ac:dyDescent="0.35">
      <c r="A26">
        <v>25</v>
      </c>
      <c r="B26" t="s">
        <v>53</v>
      </c>
      <c r="C26">
        <v>13</v>
      </c>
    </row>
    <row r="27" spans="1:4" x14ac:dyDescent="0.35">
      <c r="A27">
        <v>26</v>
      </c>
      <c r="B27" t="s">
        <v>55</v>
      </c>
      <c r="C27">
        <v>4</v>
      </c>
    </row>
    <row r="28" spans="1:4" x14ac:dyDescent="0.35">
      <c r="A28">
        <v>27</v>
      </c>
      <c r="B28" t="s">
        <v>57</v>
      </c>
      <c r="C28">
        <v>168</v>
      </c>
    </row>
    <row r="29" spans="1:4" x14ac:dyDescent="0.35">
      <c r="A29">
        <v>28</v>
      </c>
      <c r="B29" t="s">
        <v>59</v>
      </c>
      <c r="C29">
        <v>8</v>
      </c>
    </row>
    <row r="30" spans="1:4" x14ac:dyDescent="0.35">
      <c r="A30">
        <v>29</v>
      </c>
      <c r="B30" t="s">
        <v>61</v>
      </c>
      <c r="C30">
        <v>5</v>
      </c>
    </row>
    <row r="31" spans="1:4" x14ac:dyDescent="0.35">
      <c r="A31">
        <v>30</v>
      </c>
      <c r="B31" t="s">
        <v>63</v>
      </c>
      <c r="C31">
        <v>6</v>
      </c>
    </row>
    <row r="32" spans="1:4" x14ac:dyDescent="0.35">
      <c r="A32">
        <v>31</v>
      </c>
      <c r="B32" t="s">
        <v>65</v>
      </c>
      <c r="C32">
        <v>15</v>
      </c>
    </row>
    <row r="33" spans="1:3" x14ac:dyDescent="0.35">
      <c r="A33">
        <v>32</v>
      </c>
      <c r="B33" t="s">
        <v>67</v>
      </c>
      <c r="C33">
        <v>3</v>
      </c>
    </row>
    <row r="34" spans="1:3" x14ac:dyDescent="0.35">
      <c r="A34">
        <v>33</v>
      </c>
      <c r="B34" t="s">
        <v>69</v>
      </c>
      <c r="C34">
        <v>2</v>
      </c>
    </row>
    <row r="35" spans="1:3" x14ac:dyDescent="0.35">
      <c r="A35">
        <v>34</v>
      </c>
      <c r="B35" t="s">
        <v>71</v>
      </c>
      <c r="C35">
        <v>7</v>
      </c>
    </row>
    <row r="36" spans="1:3" x14ac:dyDescent="0.35">
      <c r="A36">
        <v>35</v>
      </c>
      <c r="B36" t="s">
        <v>73</v>
      </c>
      <c r="C36">
        <v>2</v>
      </c>
    </row>
    <row r="37" spans="1:3" x14ac:dyDescent="0.35">
      <c r="A37">
        <v>36</v>
      </c>
      <c r="B37" t="s">
        <v>75</v>
      </c>
      <c r="C37">
        <v>2</v>
      </c>
    </row>
    <row r="38" spans="1:3" x14ac:dyDescent="0.35">
      <c r="A38">
        <v>37</v>
      </c>
      <c r="B38" t="s">
        <v>77</v>
      </c>
      <c r="C38">
        <v>2</v>
      </c>
    </row>
    <row r="39" spans="1:3" x14ac:dyDescent="0.35">
      <c r="A39">
        <v>38</v>
      </c>
      <c r="B39" t="s">
        <v>79</v>
      </c>
      <c r="C39">
        <v>3</v>
      </c>
    </row>
    <row r="40" spans="1:3" x14ac:dyDescent="0.35">
      <c r="A40">
        <v>39</v>
      </c>
      <c r="B40" t="s">
        <v>81</v>
      </c>
      <c r="C40">
        <v>1</v>
      </c>
    </row>
    <row r="41" spans="1:3" x14ac:dyDescent="0.35">
      <c r="A41">
        <v>40</v>
      </c>
      <c r="B41" t="s">
        <v>83</v>
      </c>
      <c r="C41">
        <v>7</v>
      </c>
    </row>
    <row r="42" spans="1:3" x14ac:dyDescent="0.35">
      <c r="A42">
        <v>41</v>
      </c>
      <c r="B42" t="s">
        <v>85</v>
      </c>
      <c r="C42">
        <v>3</v>
      </c>
    </row>
    <row r="43" spans="1:3" x14ac:dyDescent="0.35">
      <c r="A43">
        <v>42</v>
      </c>
      <c r="B43" t="s">
        <v>87</v>
      </c>
      <c r="C43">
        <v>8</v>
      </c>
    </row>
    <row r="44" spans="1:3" x14ac:dyDescent="0.35">
      <c r="A44">
        <v>43</v>
      </c>
      <c r="B44" t="s">
        <v>89</v>
      </c>
      <c r="C44">
        <v>2</v>
      </c>
    </row>
    <row r="45" spans="1:3" x14ac:dyDescent="0.35">
      <c r="A45">
        <v>44</v>
      </c>
      <c r="B45" t="s">
        <v>91</v>
      </c>
      <c r="C45">
        <v>2</v>
      </c>
    </row>
    <row r="46" spans="1:3" x14ac:dyDescent="0.35">
      <c r="A46">
        <v>45</v>
      </c>
      <c r="B46" t="s">
        <v>93</v>
      </c>
      <c r="C46">
        <v>7</v>
      </c>
    </row>
    <row r="47" spans="1:3" x14ac:dyDescent="0.35">
      <c r="A47">
        <v>46</v>
      </c>
      <c r="B47" t="s">
        <v>95</v>
      </c>
      <c r="C47">
        <v>10</v>
      </c>
    </row>
    <row r="48" spans="1:3" x14ac:dyDescent="0.35">
      <c r="A48">
        <v>47</v>
      </c>
      <c r="B48" t="s">
        <v>97</v>
      </c>
      <c r="C48">
        <v>7</v>
      </c>
    </row>
    <row r="49" spans="1:3" x14ac:dyDescent="0.35">
      <c r="A49">
        <v>48</v>
      </c>
      <c r="B49" t="s">
        <v>99</v>
      </c>
      <c r="C49">
        <v>7</v>
      </c>
    </row>
    <row r="50" spans="1:3" x14ac:dyDescent="0.35">
      <c r="A50">
        <v>49</v>
      </c>
      <c r="B50" t="s">
        <v>101</v>
      </c>
      <c r="C50">
        <v>10</v>
      </c>
    </row>
    <row r="51" spans="1:3" x14ac:dyDescent="0.35">
      <c r="A51">
        <v>50</v>
      </c>
      <c r="B51" t="s">
        <v>103</v>
      </c>
      <c r="C51">
        <v>11</v>
      </c>
    </row>
    <row r="52" spans="1:3" x14ac:dyDescent="0.35">
      <c r="A52">
        <v>51</v>
      </c>
      <c r="B52" t="s">
        <v>105</v>
      </c>
      <c r="C52">
        <v>3</v>
      </c>
    </row>
    <row r="53" spans="1:3" x14ac:dyDescent="0.35">
      <c r="A53">
        <v>52</v>
      </c>
      <c r="B53" t="s">
        <v>107</v>
      </c>
      <c r="C53">
        <v>9</v>
      </c>
    </row>
    <row r="54" spans="1:3" x14ac:dyDescent="0.35">
      <c r="A54">
        <v>53</v>
      </c>
      <c r="B54" t="s">
        <v>109</v>
      </c>
      <c r="C54">
        <v>6</v>
      </c>
    </row>
    <row r="55" spans="1:3" x14ac:dyDescent="0.35">
      <c r="A55">
        <v>54</v>
      </c>
      <c r="B55" t="s">
        <v>111</v>
      </c>
      <c r="C55">
        <v>3</v>
      </c>
    </row>
    <row r="56" spans="1:3" x14ac:dyDescent="0.35">
      <c r="A56">
        <v>55</v>
      </c>
      <c r="B56" t="s">
        <v>113</v>
      </c>
      <c r="C56">
        <v>26</v>
      </c>
    </row>
    <row r="57" spans="1:3" x14ac:dyDescent="0.35">
      <c r="A57">
        <v>56</v>
      </c>
      <c r="B57" t="s">
        <v>115</v>
      </c>
      <c r="C57">
        <v>21</v>
      </c>
    </row>
    <row r="58" spans="1:3" x14ac:dyDescent="0.35">
      <c r="A58">
        <v>57</v>
      </c>
      <c r="B58" t="s">
        <v>117</v>
      </c>
      <c r="C58">
        <v>4</v>
      </c>
    </row>
    <row r="59" spans="1:3" x14ac:dyDescent="0.35">
      <c r="A59">
        <v>58</v>
      </c>
      <c r="B59" t="s">
        <v>119</v>
      </c>
      <c r="C59">
        <v>5</v>
      </c>
    </row>
    <row r="60" spans="1:3" x14ac:dyDescent="0.35">
      <c r="A60">
        <v>59</v>
      </c>
      <c r="B60" t="s">
        <v>120</v>
      </c>
      <c r="C60">
        <v>6</v>
      </c>
    </row>
    <row r="61" spans="1:3" x14ac:dyDescent="0.35">
      <c r="A61">
        <v>60</v>
      </c>
      <c r="B61" t="s">
        <v>122</v>
      </c>
      <c r="C61">
        <v>15</v>
      </c>
    </row>
    <row r="62" spans="1:3" x14ac:dyDescent="0.35">
      <c r="A62">
        <v>61</v>
      </c>
      <c r="B62" t="s">
        <v>124</v>
      </c>
      <c r="C62">
        <v>5</v>
      </c>
    </row>
    <row r="63" spans="1:3" x14ac:dyDescent="0.35">
      <c r="A63">
        <v>62</v>
      </c>
      <c r="B63" t="s">
        <v>126</v>
      </c>
      <c r="C63">
        <v>85</v>
      </c>
    </row>
    <row r="64" spans="1:3" x14ac:dyDescent="0.35">
      <c r="A64">
        <v>63</v>
      </c>
      <c r="B64" t="s">
        <v>128</v>
      </c>
      <c r="C64">
        <v>1</v>
      </c>
    </row>
    <row r="65" spans="1:4" x14ac:dyDescent="0.35">
      <c r="A65">
        <v>64</v>
      </c>
      <c r="B65" t="s">
        <v>129</v>
      </c>
      <c r="C65">
        <v>8</v>
      </c>
    </row>
    <row r="66" spans="1:4" x14ac:dyDescent="0.35">
      <c r="A66">
        <v>65</v>
      </c>
      <c r="B66" t="s">
        <v>130</v>
      </c>
      <c r="C66">
        <v>10</v>
      </c>
    </row>
    <row r="67" spans="1:4" x14ac:dyDescent="0.35">
      <c r="A67">
        <v>66</v>
      </c>
      <c r="B67" t="s">
        <v>131</v>
      </c>
      <c r="C67">
        <v>15</v>
      </c>
    </row>
    <row r="68" spans="1:4" x14ac:dyDescent="0.35">
      <c r="A68">
        <v>67</v>
      </c>
      <c r="B68" t="s">
        <v>133</v>
      </c>
      <c r="C68">
        <v>3</v>
      </c>
    </row>
    <row r="69" spans="1:4" x14ac:dyDescent="0.35">
      <c r="A69">
        <v>68</v>
      </c>
      <c r="B69" t="s">
        <v>134</v>
      </c>
      <c r="C69">
        <v>6</v>
      </c>
    </row>
    <row r="70" spans="1:4" x14ac:dyDescent="0.35">
      <c r="A70">
        <v>69</v>
      </c>
      <c r="B70" t="s">
        <v>136</v>
      </c>
      <c r="C70">
        <v>13</v>
      </c>
    </row>
    <row r="71" spans="1:4" x14ac:dyDescent="0.35">
      <c r="A71">
        <v>70</v>
      </c>
      <c r="B71" t="s">
        <v>138</v>
      </c>
      <c r="C71">
        <v>13</v>
      </c>
    </row>
    <row r="72" spans="1:4" x14ac:dyDescent="0.35">
      <c r="A72">
        <v>71</v>
      </c>
      <c r="B72" t="s">
        <v>140</v>
      </c>
      <c r="C72">
        <v>8</v>
      </c>
    </row>
    <row r="73" spans="1:4" x14ac:dyDescent="0.35">
      <c r="A73">
        <v>72</v>
      </c>
      <c r="B73" t="s">
        <v>142</v>
      </c>
      <c r="C73">
        <v>46</v>
      </c>
    </row>
    <row r="74" spans="1:4" x14ac:dyDescent="0.35">
      <c r="A74">
        <v>73</v>
      </c>
      <c r="B74" t="s">
        <v>144</v>
      </c>
      <c r="C74">
        <v>33</v>
      </c>
    </row>
    <row r="75" spans="1:4" x14ac:dyDescent="0.35">
      <c r="A75">
        <v>74</v>
      </c>
      <c r="B75" t="s">
        <v>146</v>
      </c>
      <c r="C75">
        <v>12</v>
      </c>
    </row>
    <row r="76" spans="1:4" x14ac:dyDescent="0.35">
      <c r="A76">
        <v>75</v>
      </c>
      <c r="B76" t="s">
        <v>148</v>
      </c>
      <c r="C76">
        <v>4</v>
      </c>
    </row>
    <row r="77" spans="1:4" x14ac:dyDescent="0.35">
      <c r="A77">
        <v>76</v>
      </c>
      <c r="B77" t="s">
        <v>150</v>
      </c>
      <c r="C77">
        <v>4</v>
      </c>
    </row>
    <row r="78" spans="1:4" x14ac:dyDescent="0.35">
      <c r="A78">
        <v>77</v>
      </c>
      <c r="B78" t="s">
        <v>152</v>
      </c>
      <c r="C78">
        <v>6</v>
      </c>
    </row>
    <row r="79" spans="1:4" x14ac:dyDescent="0.35">
      <c r="A79">
        <v>78</v>
      </c>
      <c r="B79" t="s">
        <v>153</v>
      </c>
      <c r="C79">
        <v>2</v>
      </c>
    </row>
    <row r="80" spans="1:4" x14ac:dyDescent="0.35">
      <c r="A80">
        <v>79</v>
      </c>
      <c r="B80" t="s">
        <v>181</v>
      </c>
      <c r="C80" s="4"/>
      <c r="D80" s="4" t="s">
        <v>183</v>
      </c>
    </row>
    <row r="81" spans="1:3" x14ac:dyDescent="0.35">
      <c r="A81">
        <v>80</v>
      </c>
      <c r="B81" t="s">
        <v>155</v>
      </c>
      <c r="C81">
        <v>6</v>
      </c>
    </row>
    <row r="82" spans="1:3" x14ac:dyDescent="0.35">
      <c r="A82">
        <v>81</v>
      </c>
      <c r="B82" t="s">
        <v>157</v>
      </c>
      <c r="C82">
        <v>9</v>
      </c>
    </row>
    <row r="83" spans="1:3" x14ac:dyDescent="0.35">
      <c r="A83">
        <v>82</v>
      </c>
      <c r="B83" t="s">
        <v>159</v>
      </c>
      <c r="C83">
        <v>6</v>
      </c>
    </row>
    <row r="84" spans="1:3" x14ac:dyDescent="0.35">
      <c r="A84">
        <v>83</v>
      </c>
      <c r="B84" t="s">
        <v>161</v>
      </c>
      <c r="C84">
        <v>33</v>
      </c>
    </row>
    <row r="85" spans="1:3" x14ac:dyDescent="0.35">
      <c r="A85">
        <v>84</v>
      </c>
      <c r="B85" t="s">
        <v>163</v>
      </c>
      <c r="C85">
        <v>3</v>
      </c>
    </row>
    <row r="86" spans="1:3" x14ac:dyDescent="0.35">
      <c r="A86">
        <v>85</v>
      </c>
      <c r="B86" t="s">
        <v>165</v>
      </c>
      <c r="C86">
        <v>2</v>
      </c>
    </row>
    <row r="87" spans="1:3" x14ac:dyDescent="0.35">
      <c r="A87">
        <v>86</v>
      </c>
      <c r="B87" t="s">
        <v>167</v>
      </c>
      <c r="C87">
        <v>9</v>
      </c>
    </row>
    <row r="88" spans="1:3" x14ac:dyDescent="0.35">
      <c r="A88">
        <v>87</v>
      </c>
      <c r="B88" t="s">
        <v>169</v>
      </c>
      <c r="C88">
        <v>20</v>
      </c>
    </row>
    <row r="89" spans="1:3" x14ac:dyDescent="0.35">
      <c r="A89">
        <v>88</v>
      </c>
      <c r="B89" t="s">
        <v>171</v>
      </c>
      <c r="C89">
        <v>3</v>
      </c>
    </row>
  </sheetData>
  <sortState xmlns:xlrd2="http://schemas.microsoft.com/office/spreadsheetml/2017/richdata2" ref="B2:C89">
    <sortCondition ref="B2:B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CC5A-9A7F-4ABA-ADDB-CFB8D9DD8A11}">
  <dimension ref="A1:E1030"/>
  <sheetViews>
    <sheetView workbookViewId="0">
      <selection activeCell="G7" sqref="G7"/>
    </sheetView>
  </sheetViews>
  <sheetFormatPr defaultRowHeight="14.5" x14ac:dyDescent="0.35"/>
  <cols>
    <col min="2" max="2" width="25.81640625" bestFit="1" customWidth="1"/>
  </cols>
  <sheetData>
    <row r="1" spans="1:3" x14ac:dyDescent="0.35">
      <c r="A1" s="3" t="s">
        <v>178</v>
      </c>
      <c r="B1" s="3" t="s">
        <v>174</v>
      </c>
      <c r="C1" s="3" t="s">
        <v>175</v>
      </c>
    </row>
    <row r="2" spans="1:3" x14ac:dyDescent="0.35">
      <c r="A2">
        <v>79</v>
      </c>
      <c r="B2" t="s">
        <v>181</v>
      </c>
      <c r="C2">
        <v>1180</v>
      </c>
    </row>
    <row r="3" spans="1:3" x14ac:dyDescent="0.35">
      <c r="A3">
        <v>83</v>
      </c>
      <c r="B3">
        <v>55001</v>
      </c>
      <c r="C3">
        <v>171</v>
      </c>
    </row>
    <row r="4" spans="1:3" x14ac:dyDescent="0.35">
      <c r="A4">
        <v>13</v>
      </c>
      <c r="B4">
        <v>55002</v>
      </c>
      <c r="C4">
        <v>0</v>
      </c>
    </row>
    <row r="5" spans="1:3" x14ac:dyDescent="0.35">
      <c r="A5">
        <v>83</v>
      </c>
      <c r="B5">
        <v>55003</v>
      </c>
      <c r="C5">
        <v>1179</v>
      </c>
    </row>
    <row r="6" spans="1:3" x14ac:dyDescent="0.35">
      <c r="A6">
        <v>2</v>
      </c>
      <c r="B6">
        <v>55005</v>
      </c>
      <c r="C6">
        <v>317</v>
      </c>
    </row>
    <row r="7" spans="1:3" x14ac:dyDescent="0.35">
      <c r="A7">
        <v>33</v>
      </c>
      <c r="B7">
        <v>55006</v>
      </c>
      <c r="C7">
        <v>242</v>
      </c>
    </row>
    <row r="8" spans="1:3" x14ac:dyDescent="0.35">
      <c r="A8">
        <v>33</v>
      </c>
      <c r="B8">
        <v>55007</v>
      </c>
      <c r="C8">
        <v>155</v>
      </c>
    </row>
    <row r="9" spans="1:3" x14ac:dyDescent="0.35">
      <c r="A9">
        <v>30</v>
      </c>
      <c r="B9">
        <v>55008</v>
      </c>
      <c r="C9">
        <v>1271</v>
      </c>
    </row>
    <row r="10" spans="1:3" x14ac:dyDescent="0.35">
      <c r="A10">
        <v>25</v>
      </c>
      <c r="B10">
        <v>55009</v>
      </c>
      <c r="C10">
        <v>550</v>
      </c>
    </row>
    <row r="11" spans="1:3" x14ac:dyDescent="0.35">
      <c r="A11">
        <v>19</v>
      </c>
      <c r="B11">
        <v>55010</v>
      </c>
      <c r="C11" t="s">
        <v>176</v>
      </c>
    </row>
    <row r="12" spans="1:3" x14ac:dyDescent="0.35">
      <c r="A12">
        <v>2</v>
      </c>
      <c r="B12">
        <v>55011</v>
      </c>
      <c r="C12">
        <v>971</v>
      </c>
    </row>
    <row r="13" spans="1:3" x14ac:dyDescent="0.35">
      <c r="A13">
        <v>13</v>
      </c>
      <c r="B13">
        <v>55012</v>
      </c>
      <c r="C13">
        <v>179</v>
      </c>
    </row>
    <row r="14" spans="1:3" x14ac:dyDescent="0.35">
      <c r="A14">
        <v>13</v>
      </c>
      <c r="B14">
        <v>55013</v>
      </c>
      <c r="C14">
        <v>649</v>
      </c>
    </row>
    <row r="15" spans="1:3" x14ac:dyDescent="0.35">
      <c r="A15">
        <v>2</v>
      </c>
      <c r="B15">
        <v>55014</v>
      </c>
      <c r="C15">
        <v>2524</v>
      </c>
    </row>
    <row r="16" spans="1:3" x14ac:dyDescent="0.35">
      <c r="A16">
        <v>83</v>
      </c>
      <c r="B16">
        <v>55016</v>
      </c>
      <c r="C16">
        <v>3084</v>
      </c>
    </row>
    <row r="17" spans="1:3" x14ac:dyDescent="0.35">
      <c r="A17">
        <v>30</v>
      </c>
      <c r="B17">
        <v>55017</v>
      </c>
      <c r="C17">
        <v>71</v>
      </c>
    </row>
    <row r="18" spans="1:3" x14ac:dyDescent="0.35">
      <c r="A18">
        <v>25</v>
      </c>
      <c r="B18">
        <v>55018</v>
      </c>
      <c r="C18">
        <v>45</v>
      </c>
    </row>
    <row r="19" spans="1:3" x14ac:dyDescent="0.35">
      <c r="A19">
        <v>66</v>
      </c>
      <c r="B19">
        <v>55019</v>
      </c>
      <c r="C19">
        <v>145</v>
      </c>
    </row>
    <row r="20" spans="1:3" x14ac:dyDescent="0.35">
      <c r="A20">
        <v>69</v>
      </c>
      <c r="B20">
        <v>55020</v>
      </c>
      <c r="C20">
        <v>290</v>
      </c>
    </row>
    <row r="21" spans="1:3" x14ac:dyDescent="0.35">
      <c r="A21">
        <v>66</v>
      </c>
      <c r="B21">
        <v>55021</v>
      </c>
      <c r="C21">
        <v>4262</v>
      </c>
    </row>
    <row r="22" spans="1:3" x14ac:dyDescent="0.35">
      <c r="A22">
        <v>19</v>
      </c>
      <c r="B22">
        <v>55024</v>
      </c>
      <c r="C22">
        <v>2849</v>
      </c>
    </row>
    <row r="23" spans="1:3" x14ac:dyDescent="0.35">
      <c r="A23">
        <v>2</v>
      </c>
      <c r="B23">
        <v>55025</v>
      </c>
      <c r="C23">
        <v>2181</v>
      </c>
    </row>
    <row r="24" spans="1:3" x14ac:dyDescent="0.35">
      <c r="A24">
        <v>25</v>
      </c>
      <c r="B24">
        <v>55026</v>
      </c>
      <c r="C24">
        <v>39</v>
      </c>
    </row>
    <row r="25" spans="1:3" x14ac:dyDescent="0.35">
      <c r="A25">
        <v>25</v>
      </c>
      <c r="B25">
        <v>55027</v>
      </c>
      <c r="C25">
        <v>287</v>
      </c>
    </row>
    <row r="26" spans="1:3" x14ac:dyDescent="0.35">
      <c r="A26">
        <v>30</v>
      </c>
      <c r="B26">
        <v>55029</v>
      </c>
      <c r="C26">
        <v>0</v>
      </c>
    </row>
    <row r="27" spans="1:3" x14ac:dyDescent="0.35">
      <c r="A27">
        <v>58</v>
      </c>
      <c r="B27">
        <v>55030</v>
      </c>
      <c r="C27">
        <v>104</v>
      </c>
    </row>
    <row r="28" spans="1:3" x14ac:dyDescent="0.35">
      <c r="A28">
        <v>19</v>
      </c>
      <c r="B28">
        <v>55031</v>
      </c>
      <c r="C28">
        <v>144</v>
      </c>
    </row>
    <row r="29" spans="1:3" x14ac:dyDescent="0.35">
      <c r="A29">
        <v>13</v>
      </c>
      <c r="B29">
        <v>55032</v>
      </c>
      <c r="C29">
        <v>306</v>
      </c>
    </row>
    <row r="30" spans="1:3" x14ac:dyDescent="0.35">
      <c r="A30">
        <v>19</v>
      </c>
      <c r="B30">
        <v>55033</v>
      </c>
      <c r="C30">
        <v>2547</v>
      </c>
    </row>
    <row r="31" spans="1:3" x14ac:dyDescent="0.35">
      <c r="A31">
        <v>58</v>
      </c>
      <c r="B31">
        <v>55036</v>
      </c>
      <c r="C31">
        <v>7</v>
      </c>
    </row>
    <row r="32" spans="1:3" x14ac:dyDescent="0.35">
      <c r="A32">
        <v>58</v>
      </c>
      <c r="B32">
        <v>55037</v>
      </c>
      <c r="C32">
        <v>309</v>
      </c>
    </row>
    <row r="33" spans="1:3" x14ac:dyDescent="0.35">
      <c r="A33">
        <v>83</v>
      </c>
      <c r="B33">
        <v>55038</v>
      </c>
      <c r="C33">
        <v>1930</v>
      </c>
    </row>
    <row r="34" spans="1:3" x14ac:dyDescent="0.35">
      <c r="A34">
        <v>30</v>
      </c>
      <c r="B34">
        <v>55040</v>
      </c>
      <c r="C34">
        <v>1026</v>
      </c>
    </row>
    <row r="35" spans="1:3" x14ac:dyDescent="0.35">
      <c r="A35">
        <v>80</v>
      </c>
      <c r="B35">
        <v>55041</v>
      </c>
      <c r="C35">
        <v>714</v>
      </c>
    </row>
    <row r="36" spans="1:3" x14ac:dyDescent="0.35">
      <c r="A36">
        <v>83</v>
      </c>
      <c r="B36">
        <v>55042</v>
      </c>
      <c r="C36">
        <v>994</v>
      </c>
    </row>
    <row r="37" spans="1:3" x14ac:dyDescent="0.35">
      <c r="A37">
        <v>83</v>
      </c>
      <c r="B37">
        <v>55043</v>
      </c>
      <c r="C37">
        <v>207</v>
      </c>
    </row>
    <row r="38" spans="1:3" x14ac:dyDescent="0.35">
      <c r="A38">
        <v>19</v>
      </c>
      <c r="B38">
        <v>55044</v>
      </c>
      <c r="C38">
        <v>4996</v>
      </c>
    </row>
    <row r="39" spans="1:3" x14ac:dyDescent="0.35">
      <c r="A39">
        <v>13</v>
      </c>
      <c r="B39">
        <v>55045</v>
      </c>
      <c r="C39">
        <v>658</v>
      </c>
    </row>
    <row r="40" spans="1:3" x14ac:dyDescent="0.35">
      <c r="A40">
        <v>66</v>
      </c>
      <c r="B40">
        <v>55046</v>
      </c>
      <c r="C40">
        <v>496</v>
      </c>
    </row>
    <row r="41" spans="1:3" x14ac:dyDescent="0.35">
      <c r="A41">
        <v>83</v>
      </c>
      <c r="B41">
        <v>55047</v>
      </c>
      <c r="C41">
        <v>148</v>
      </c>
    </row>
    <row r="42" spans="1:3" x14ac:dyDescent="0.35">
      <c r="A42">
        <v>74</v>
      </c>
      <c r="B42">
        <v>55049</v>
      </c>
      <c r="C42">
        <v>241</v>
      </c>
    </row>
    <row r="43" spans="1:3" x14ac:dyDescent="0.35">
      <c r="A43">
        <v>33</v>
      </c>
      <c r="B43">
        <v>55051</v>
      </c>
      <c r="C43">
        <v>715</v>
      </c>
    </row>
    <row r="44" spans="1:3" x14ac:dyDescent="0.35">
      <c r="A44">
        <v>66</v>
      </c>
      <c r="B44">
        <v>55052</v>
      </c>
      <c r="C44">
        <v>150</v>
      </c>
    </row>
    <row r="45" spans="1:3" x14ac:dyDescent="0.35">
      <c r="A45">
        <v>66</v>
      </c>
      <c r="B45">
        <v>55053</v>
      </c>
      <c r="C45">
        <v>70</v>
      </c>
    </row>
    <row r="46" spans="1:3" x14ac:dyDescent="0.35">
      <c r="A46">
        <v>69</v>
      </c>
      <c r="B46">
        <v>55054</v>
      </c>
      <c r="C46">
        <v>211</v>
      </c>
    </row>
    <row r="47" spans="1:3" x14ac:dyDescent="0.35">
      <c r="A47">
        <v>83</v>
      </c>
      <c r="B47">
        <v>55055</v>
      </c>
      <c r="C47">
        <v>349</v>
      </c>
    </row>
    <row r="48" spans="1:3" x14ac:dyDescent="0.35">
      <c r="A48">
        <v>13</v>
      </c>
      <c r="B48">
        <v>55056</v>
      </c>
      <c r="C48">
        <v>1196</v>
      </c>
    </row>
    <row r="49" spans="1:3" x14ac:dyDescent="0.35">
      <c r="A49">
        <v>66</v>
      </c>
      <c r="B49">
        <v>55057</v>
      </c>
      <c r="C49">
        <v>1448</v>
      </c>
    </row>
    <row r="50" spans="1:3" x14ac:dyDescent="0.35">
      <c r="A50">
        <v>74</v>
      </c>
      <c r="B50">
        <v>55060</v>
      </c>
      <c r="C50">
        <v>2352</v>
      </c>
    </row>
    <row r="51" spans="1:3" x14ac:dyDescent="0.35">
      <c r="A51">
        <v>58</v>
      </c>
      <c r="B51">
        <v>55063</v>
      </c>
      <c r="C51">
        <v>727</v>
      </c>
    </row>
    <row r="52" spans="1:3" x14ac:dyDescent="0.35">
      <c r="A52">
        <v>19</v>
      </c>
      <c r="B52">
        <v>55065</v>
      </c>
      <c r="C52">
        <v>94</v>
      </c>
    </row>
    <row r="53" spans="1:3" x14ac:dyDescent="0.35">
      <c r="A53">
        <v>25</v>
      </c>
      <c r="B53">
        <v>55066</v>
      </c>
      <c r="C53">
        <v>1625</v>
      </c>
    </row>
    <row r="54" spans="1:3" x14ac:dyDescent="0.35">
      <c r="A54">
        <v>58</v>
      </c>
      <c r="B54">
        <v>55067</v>
      </c>
      <c r="C54" t="s">
        <v>176</v>
      </c>
    </row>
    <row r="55" spans="1:3" x14ac:dyDescent="0.35">
      <c r="A55">
        <v>19</v>
      </c>
      <c r="B55">
        <v>55068</v>
      </c>
      <c r="C55">
        <v>2500</v>
      </c>
    </row>
    <row r="56" spans="1:3" x14ac:dyDescent="0.35">
      <c r="A56">
        <v>13</v>
      </c>
      <c r="B56">
        <v>55069</v>
      </c>
      <c r="C56">
        <v>569</v>
      </c>
    </row>
    <row r="57" spans="1:3" x14ac:dyDescent="0.35">
      <c r="A57">
        <v>2</v>
      </c>
      <c r="B57">
        <v>55070</v>
      </c>
      <c r="C57">
        <v>709</v>
      </c>
    </row>
    <row r="58" spans="1:3" x14ac:dyDescent="0.35">
      <c r="A58">
        <v>83</v>
      </c>
      <c r="B58">
        <v>55071</v>
      </c>
      <c r="C58">
        <v>497</v>
      </c>
    </row>
    <row r="59" spans="1:3" x14ac:dyDescent="0.35">
      <c r="A59">
        <v>58</v>
      </c>
      <c r="B59">
        <v>55072</v>
      </c>
      <c r="C59">
        <v>977</v>
      </c>
    </row>
    <row r="60" spans="1:3" x14ac:dyDescent="0.35">
      <c r="A60">
        <v>83</v>
      </c>
      <c r="B60">
        <v>55073</v>
      </c>
      <c r="C60">
        <v>240</v>
      </c>
    </row>
    <row r="61" spans="1:3" x14ac:dyDescent="0.35">
      <c r="A61">
        <v>13</v>
      </c>
      <c r="B61">
        <v>55074</v>
      </c>
      <c r="C61">
        <v>192</v>
      </c>
    </row>
    <row r="62" spans="1:3" x14ac:dyDescent="0.35">
      <c r="A62">
        <v>19</v>
      </c>
      <c r="B62">
        <v>55075</v>
      </c>
      <c r="C62">
        <v>1858</v>
      </c>
    </row>
    <row r="63" spans="1:3" x14ac:dyDescent="0.35">
      <c r="A63">
        <v>19</v>
      </c>
      <c r="B63">
        <v>55076</v>
      </c>
      <c r="C63">
        <v>1921</v>
      </c>
    </row>
    <row r="64" spans="1:3" x14ac:dyDescent="0.35">
      <c r="A64">
        <v>19</v>
      </c>
      <c r="B64">
        <v>55077</v>
      </c>
      <c r="C64">
        <v>1230</v>
      </c>
    </row>
    <row r="65" spans="1:3" x14ac:dyDescent="0.35">
      <c r="A65">
        <v>13</v>
      </c>
      <c r="B65">
        <v>55078</v>
      </c>
      <c r="C65" t="s">
        <v>176</v>
      </c>
    </row>
    <row r="66" spans="1:3" x14ac:dyDescent="0.35">
      <c r="A66">
        <v>13</v>
      </c>
      <c r="B66">
        <v>55079</v>
      </c>
      <c r="C66">
        <v>628</v>
      </c>
    </row>
    <row r="67" spans="1:3" x14ac:dyDescent="0.35">
      <c r="A67">
        <v>30</v>
      </c>
      <c r="B67">
        <v>55080</v>
      </c>
      <c r="C67">
        <v>232</v>
      </c>
    </row>
    <row r="68" spans="1:3" x14ac:dyDescent="0.35">
      <c r="A68">
        <v>83</v>
      </c>
      <c r="B68">
        <v>55082</v>
      </c>
      <c r="C68">
        <v>3025</v>
      </c>
    </row>
    <row r="69" spans="1:3" x14ac:dyDescent="0.35">
      <c r="A69">
        <v>83</v>
      </c>
      <c r="B69">
        <v>55083</v>
      </c>
      <c r="C69" t="s">
        <v>176</v>
      </c>
    </row>
    <row r="70" spans="1:3" x14ac:dyDescent="0.35">
      <c r="A70">
        <v>13</v>
      </c>
      <c r="B70">
        <v>55084</v>
      </c>
      <c r="C70">
        <v>123</v>
      </c>
    </row>
    <row r="71" spans="1:3" x14ac:dyDescent="0.35">
      <c r="A71">
        <v>19</v>
      </c>
      <c r="B71">
        <v>55085</v>
      </c>
      <c r="C71">
        <v>36</v>
      </c>
    </row>
    <row r="72" spans="1:3" x14ac:dyDescent="0.35">
      <c r="A72">
        <v>66</v>
      </c>
      <c r="B72">
        <v>55087</v>
      </c>
      <c r="C72">
        <v>37</v>
      </c>
    </row>
    <row r="73" spans="1:3" x14ac:dyDescent="0.35">
      <c r="A73">
        <v>66</v>
      </c>
      <c r="B73">
        <v>55088</v>
      </c>
      <c r="C73">
        <v>128</v>
      </c>
    </row>
    <row r="74" spans="1:3" x14ac:dyDescent="0.35">
      <c r="A74">
        <v>25</v>
      </c>
      <c r="B74">
        <v>55089</v>
      </c>
      <c r="C74">
        <v>146</v>
      </c>
    </row>
    <row r="75" spans="1:3" x14ac:dyDescent="0.35">
      <c r="A75">
        <v>83</v>
      </c>
      <c r="B75">
        <v>55090</v>
      </c>
      <c r="C75">
        <v>30</v>
      </c>
    </row>
    <row r="76" spans="1:3" x14ac:dyDescent="0.35">
      <c r="A76">
        <v>2</v>
      </c>
      <c r="B76">
        <v>55092</v>
      </c>
      <c r="C76">
        <v>904</v>
      </c>
    </row>
    <row r="77" spans="1:3" x14ac:dyDescent="0.35">
      <c r="A77">
        <v>62</v>
      </c>
      <c r="B77">
        <v>55101</v>
      </c>
      <c r="C77">
        <v>501</v>
      </c>
    </row>
    <row r="78" spans="1:3" x14ac:dyDescent="0.35">
      <c r="A78">
        <v>62</v>
      </c>
      <c r="B78">
        <v>55102</v>
      </c>
      <c r="C78">
        <v>1467</v>
      </c>
    </row>
    <row r="79" spans="1:3" x14ac:dyDescent="0.35">
      <c r="A79">
        <v>62</v>
      </c>
      <c r="B79">
        <v>55103</v>
      </c>
      <c r="C79">
        <v>1201</v>
      </c>
    </row>
    <row r="80" spans="1:3" x14ac:dyDescent="0.35">
      <c r="A80">
        <v>62</v>
      </c>
      <c r="B80">
        <v>55104</v>
      </c>
      <c r="C80">
        <v>3085</v>
      </c>
    </row>
    <row r="81" spans="1:3" x14ac:dyDescent="0.35">
      <c r="A81">
        <v>62</v>
      </c>
      <c r="B81">
        <v>55105</v>
      </c>
      <c r="C81">
        <v>1560</v>
      </c>
    </row>
    <row r="82" spans="1:3" x14ac:dyDescent="0.35">
      <c r="A82">
        <v>62</v>
      </c>
      <c r="B82">
        <v>55106</v>
      </c>
      <c r="C82">
        <v>5415</v>
      </c>
    </row>
    <row r="83" spans="1:3" x14ac:dyDescent="0.35">
      <c r="A83">
        <v>62</v>
      </c>
      <c r="B83">
        <v>55107</v>
      </c>
      <c r="C83">
        <v>1436</v>
      </c>
    </row>
    <row r="84" spans="1:3" x14ac:dyDescent="0.35">
      <c r="A84">
        <v>62</v>
      </c>
      <c r="B84">
        <v>55108</v>
      </c>
      <c r="C84">
        <v>905</v>
      </c>
    </row>
    <row r="85" spans="1:3" x14ac:dyDescent="0.35">
      <c r="A85">
        <v>62</v>
      </c>
      <c r="B85">
        <v>55109</v>
      </c>
      <c r="C85">
        <v>3282</v>
      </c>
    </row>
    <row r="86" spans="1:3" x14ac:dyDescent="0.35">
      <c r="A86">
        <v>62</v>
      </c>
      <c r="B86">
        <v>55110</v>
      </c>
      <c r="C86">
        <v>2943</v>
      </c>
    </row>
    <row r="87" spans="1:3" x14ac:dyDescent="0.35">
      <c r="A87">
        <v>27</v>
      </c>
      <c r="B87">
        <v>55111</v>
      </c>
      <c r="C87" t="s">
        <v>176</v>
      </c>
    </row>
    <row r="88" spans="1:3" x14ac:dyDescent="0.35">
      <c r="A88">
        <v>62</v>
      </c>
      <c r="B88">
        <v>55112</v>
      </c>
      <c r="C88">
        <v>3953</v>
      </c>
    </row>
    <row r="89" spans="1:3" x14ac:dyDescent="0.35">
      <c r="A89">
        <v>62</v>
      </c>
      <c r="B89">
        <v>55113</v>
      </c>
      <c r="C89">
        <v>3135</v>
      </c>
    </row>
    <row r="90" spans="1:3" x14ac:dyDescent="0.35">
      <c r="A90">
        <v>62</v>
      </c>
      <c r="B90">
        <v>55114</v>
      </c>
      <c r="C90">
        <v>358</v>
      </c>
    </row>
    <row r="91" spans="1:3" x14ac:dyDescent="0.35">
      <c r="A91">
        <v>83</v>
      </c>
      <c r="B91">
        <v>55115</v>
      </c>
      <c r="C91">
        <v>696</v>
      </c>
    </row>
    <row r="92" spans="1:3" x14ac:dyDescent="0.35">
      <c r="A92">
        <v>62</v>
      </c>
      <c r="B92">
        <v>55116</v>
      </c>
      <c r="C92">
        <v>1551</v>
      </c>
    </row>
    <row r="93" spans="1:3" x14ac:dyDescent="0.35">
      <c r="A93">
        <v>62</v>
      </c>
      <c r="B93">
        <v>55117</v>
      </c>
      <c r="C93">
        <v>3866</v>
      </c>
    </row>
    <row r="94" spans="1:3" x14ac:dyDescent="0.35">
      <c r="A94">
        <v>19</v>
      </c>
      <c r="B94">
        <v>55118</v>
      </c>
      <c r="C94">
        <v>2645</v>
      </c>
    </row>
    <row r="95" spans="1:3" x14ac:dyDescent="0.35">
      <c r="A95">
        <v>62</v>
      </c>
      <c r="B95">
        <v>55119</v>
      </c>
      <c r="C95">
        <v>4029</v>
      </c>
    </row>
    <row r="96" spans="1:3" x14ac:dyDescent="0.35">
      <c r="A96">
        <v>19</v>
      </c>
      <c r="B96">
        <v>55120</v>
      </c>
      <c r="C96">
        <v>358</v>
      </c>
    </row>
    <row r="97" spans="1:3" x14ac:dyDescent="0.35">
      <c r="A97">
        <v>19</v>
      </c>
      <c r="B97">
        <v>55121</v>
      </c>
      <c r="C97">
        <v>756</v>
      </c>
    </row>
    <row r="98" spans="1:3" x14ac:dyDescent="0.35">
      <c r="A98">
        <v>19</v>
      </c>
      <c r="B98">
        <v>55122</v>
      </c>
      <c r="C98">
        <v>2396</v>
      </c>
    </row>
    <row r="99" spans="1:3" x14ac:dyDescent="0.35">
      <c r="A99">
        <v>19</v>
      </c>
      <c r="B99">
        <v>55123</v>
      </c>
      <c r="C99">
        <v>1973</v>
      </c>
    </row>
    <row r="100" spans="1:3" x14ac:dyDescent="0.35">
      <c r="A100">
        <v>19</v>
      </c>
      <c r="B100">
        <v>55124</v>
      </c>
      <c r="C100">
        <v>4687</v>
      </c>
    </row>
    <row r="101" spans="1:3" x14ac:dyDescent="0.35">
      <c r="A101">
        <v>83</v>
      </c>
      <c r="B101">
        <v>55125</v>
      </c>
      <c r="C101">
        <v>3196</v>
      </c>
    </row>
    <row r="102" spans="1:3" x14ac:dyDescent="0.35">
      <c r="A102">
        <v>62</v>
      </c>
      <c r="B102">
        <v>55126</v>
      </c>
      <c r="C102">
        <v>1813</v>
      </c>
    </row>
    <row r="103" spans="1:3" x14ac:dyDescent="0.35">
      <c r="A103">
        <v>62</v>
      </c>
      <c r="B103">
        <v>55127</v>
      </c>
      <c r="C103">
        <v>1289</v>
      </c>
    </row>
    <row r="104" spans="1:3" x14ac:dyDescent="0.35">
      <c r="A104">
        <v>83</v>
      </c>
      <c r="B104">
        <v>55128</v>
      </c>
      <c r="C104">
        <v>2671</v>
      </c>
    </row>
    <row r="105" spans="1:3" x14ac:dyDescent="0.35">
      <c r="A105">
        <v>83</v>
      </c>
      <c r="B105">
        <v>55129</v>
      </c>
      <c r="C105">
        <v>2176</v>
      </c>
    </row>
    <row r="106" spans="1:3" x14ac:dyDescent="0.35">
      <c r="A106">
        <v>62</v>
      </c>
      <c r="B106">
        <v>55130</v>
      </c>
      <c r="C106">
        <v>1688</v>
      </c>
    </row>
    <row r="107" spans="1:3" x14ac:dyDescent="0.35">
      <c r="A107">
        <v>62</v>
      </c>
      <c r="B107">
        <v>55133</v>
      </c>
      <c r="C107" t="s">
        <v>176</v>
      </c>
    </row>
    <row r="108" spans="1:3" x14ac:dyDescent="0.35">
      <c r="A108">
        <v>62</v>
      </c>
      <c r="B108">
        <v>55144</v>
      </c>
      <c r="C108" t="s">
        <v>176</v>
      </c>
    </row>
    <row r="109" spans="1:3" x14ac:dyDescent="0.35">
      <c r="A109">
        <v>62</v>
      </c>
      <c r="B109">
        <v>55145</v>
      </c>
      <c r="C109">
        <v>0</v>
      </c>
    </row>
    <row r="110" spans="1:3" x14ac:dyDescent="0.35">
      <c r="A110">
        <v>62</v>
      </c>
      <c r="B110">
        <v>55146</v>
      </c>
      <c r="C110">
        <v>0</v>
      </c>
    </row>
    <row r="111" spans="1:3" x14ac:dyDescent="0.35">
      <c r="A111">
        <v>19</v>
      </c>
      <c r="B111">
        <v>55150</v>
      </c>
      <c r="C111">
        <v>16</v>
      </c>
    </row>
    <row r="112" spans="1:3" x14ac:dyDescent="0.35">
      <c r="A112">
        <v>62</v>
      </c>
      <c r="B112">
        <v>55155</v>
      </c>
      <c r="C112" t="s">
        <v>176</v>
      </c>
    </row>
    <row r="113" spans="1:3" x14ac:dyDescent="0.35">
      <c r="A113" s="4" t="s">
        <v>969</v>
      </c>
      <c r="B113">
        <v>55161</v>
      </c>
      <c r="C113">
        <v>0</v>
      </c>
    </row>
    <row r="114" spans="1:3" x14ac:dyDescent="0.35">
      <c r="A114" s="22">
        <v>62</v>
      </c>
      <c r="B114">
        <v>55164</v>
      </c>
      <c r="C114" t="s">
        <v>176</v>
      </c>
    </row>
    <row r="115" spans="1:3" x14ac:dyDescent="0.35">
      <c r="A115">
        <v>62</v>
      </c>
      <c r="B115">
        <v>55165</v>
      </c>
      <c r="C115">
        <v>0</v>
      </c>
    </row>
    <row r="116" spans="1:3" x14ac:dyDescent="0.35">
      <c r="A116">
        <v>62</v>
      </c>
      <c r="B116">
        <v>55166</v>
      </c>
      <c r="C116">
        <v>0</v>
      </c>
    </row>
    <row r="117" spans="1:3" x14ac:dyDescent="0.35">
      <c r="A117">
        <v>62</v>
      </c>
      <c r="B117">
        <v>55168</v>
      </c>
      <c r="C117" t="s">
        <v>176</v>
      </c>
    </row>
    <row r="118" spans="1:3" x14ac:dyDescent="0.35">
      <c r="A118" s="4" t="s">
        <v>969</v>
      </c>
      <c r="B118">
        <v>55169</v>
      </c>
      <c r="C118">
        <v>0</v>
      </c>
    </row>
    <row r="119" spans="1:3" x14ac:dyDescent="0.35">
      <c r="A119">
        <v>62</v>
      </c>
      <c r="B119">
        <v>55170</v>
      </c>
      <c r="C119">
        <v>0</v>
      </c>
    </row>
    <row r="120" spans="1:3" x14ac:dyDescent="0.35">
      <c r="A120">
        <v>62</v>
      </c>
      <c r="B120">
        <v>55171</v>
      </c>
      <c r="C120">
        <v>0</v>
      </c>
    </row>
    <row r="121" spans="1:3" x14ac:dyDescent="0.35">
      <c r="A121">
        <v>62</v>
      </c>
      <c r="B121">
        <v>55172</v>
      </c>
      <c r="C121" t="s">
        <v>176</v>
      </c>
    </row>
    <row r="122" spans="1:3" x14ac:dyDescent="0.35">
      <c r="A122">
        <v>62</v>
      </c>
      <c r="B122">
        <v>55175</v>
      </c>
      <c r="C122">
        <v>0</v>
      </c>
    </row>
    <row r="123" spans="1:3" x14ac:dyDescent="0.35">
      <c r="A123" s="4" t="s">
        <v>969</v>
      </c>
      <c r="B123">
        <v>55177</v>
      </c>
      <c r="C123">
        <v>0</v>
      </c>
    </row>
    <row r="124" spans="1:3" x14ac:dyDescent="0.35">
      <c r="A124">
        <v>62</v>
      </c>
      <c r="B124">
        <v>55187</v>
      </c>
      <c r="C124" t="s">
        <v>176</v>
      </c>
    </row>
    <row r="125" spans="1:3" x14ac:dyDescent="0.35">
      <c r="A125">
        <v>62</v>
      </c>
      <c r="B125">
        <v>55188</v>
      </c>
      <c r="C125" t="s">
        <v>176</v>
      </c>
    </row>
    <row r="126" spans="1:3" x14ac:dyDescent="0.35">
      <c r="A126" s="4" t="s">
        <v>969</v>
      </c>
      <c r="B126">
        <v>55191</v>
      </c>
      <c r="C126">
        <v>0</v>
      </c>
    </row>
    <row r="127" spans="1:3" x14ac:dyDescent="0.35">
      <c r="A127">
        <v>87</v>
      </c>
      <c r="B127">
        <v>55301</v>
      </c>
      <c r="C127">
        <v>1124</v>
      </c>
    </row>
    <row r="128" spans="1:3" x14ac:dyDescent="0.35">
      <c r="A128">
        <v>87</v>
      </c>
      <c r="B128">
        <v>55302</v>
      </c>
      <c r="C128">
        <v>692</v>
      </c>
    </row>
    <row r="129" spans="1:3" x14ac:dyDescent="0.35">
      <c r="A129">
        <v>2</v>
      </c>
      <c r="B129">
        <v>55303</v>
      </c>
      <c r="C129">
        <v>4809</v>
      </c>
    </row>
    <row r="130" spans="1:3" x14ac:dyDescent="0.35">
      <c r="A130">
        <v>2</v>
      </c>
      <c r="B130">
        <v>55304</v>
      </c>
      <c r="C130">
        <v>4454</v>
      </c>
    </row>
    <row r="131" spans="1:3" x14ac:dyDescent="0.35">
      <c r="A131">
        <v>27</v>
      </c>
      <c r="B131">
        <v>55305</v>
      </c>
      <c r="C131">
        <v>1488</v>
      </c>
    </row>
    <row r="132" spans="1:3" x14ac:dyDescent="0.35">
      <c r="A132">
        <v>19</v>
      </c>
      <c r="B132">
        <v>55306</v>
      </c>
      <c r="C132">
        <v>1630</v>
      </c>
    </row>
    <row r="133" spans="1:3" x14ac:dyDescent="0.35">
      <c r="A133">
        <v>71</v>
      </c>
      <c r="B133">
        <v>55307</v>
      </c>
      <c r="C133">
        <v>250</v>
      </c>
    </row>
    <row r="134" spans="1:3" x14ac:dyDescent="0.35">
      <c r="A134">
        <v>70</v>
      </c>
      <c r="B134">
        <v>55308</v>
      </c>
      <c r="C134">
        <v>847</v>
      </c>
    </row>
    <row r="135" spans="1:3" x14ac:dyDescent="0.35">
      <c r="A135">
        <v>70</v>
      </c>
      <c r="B135">
        <v>55309</v>
      </c>
      <c r="C135">
        <v>1725</v>
      </c>
    </row>
    <row r="136" spans="1:3" x14ac:dyDescent="0.35">
      <c r="A136">
        <v>65</v>
      </c>
      <c r="B136">
        <v>55310</v>
      </c>
      <c r="C136">
        <v>149</v>
      </c>
    </row>
    <row r="137" spans="1:3" x14ac:dyDescent="0.35">
      <c r="A137">
        <v>27</v>
      </c>
      <c r="B137">
        <v>55311</v>
      </c>
      <c r="C137">
        <v>2768</v>
      </c>
    </row>
    <row r="138" spans="1:3" x14ac:dyDescent="0.35">
      <c r="A138">
        <v>46</v>
      </c>
      <c r="B138">
        <v>55312</v>
      </c>
      <c r="C138">
        <v>150</v>
      </c>
    </row>
    <row r="139" spans="1:3" x14ac:dyDescent="0.35">
      <c r="A139">
        <v>87</v>
      </c>
      <c r="B139">
        <v>55313</v>
      </c>
      <c r="C139">
        <v>2213</v>
      </c>
    </row>
    <row r="140" spans="1:3" x14ac:dyDescent="0.35">
      <c r="A140">
        <v>65</v>
      </c>
      <c r="B140">
        <v>55314</v>
      </c>
      <c r="C140">
        <v>117</v>
      </c>
    </row>
    <row r="141" spans="1:3" x14ac:dyDescent="0.35">
      <c r="A141">
        <v>10</v>
      </c>
      <c r="B141">
        <v>55315</v>
      </c>
      <c r="C141">
        <v>494</v>
      </c>
    </row>
    <row r="142" spans="1:3" x14ac:dyDescent="0.35">
      <c r="A142">
        <v>27</v>
      </c>
      <c r="B142">
        <v>55316</v>
      </c>
      <c r="C142">
        <v>2119</v>
      </c>
    </row>
    <row r="143" spans="1:3" x14ac:dyDescent="0.35">
      <c r="A143">
        <v>10</v>
      </c>
      <c r="B143">
        <v>55317</v>
      </c>
      <c r="C143">
        <v>1483</v>
      </c>
    </row>
    <row r="144" spans="1:3" x14ac:dyDescent="0.35">
      <c r="A144">
        <v>10</v>
      </c>
      <c r="B144">
        <v>55318</v>
      </c>
      <c r="C144">
        <v>2216</v>
      </c>
    </row>
    <row r="145" spans="1:3" x14ac:dyDescent="0.35">
      <c r="A145">
        <v>70</v>
      </c>
      <c r="B145">
        <v>55319</v>
      </c>
      <c r="C145">
        <v>514</v>
      </c>
    </row>
    <row r="146" spans="1:3" x14ac:dyDescent="0.35">
      <c r="A146">
        <v>73</v>
      </c>
      <c r="B146">
        <v>55320</v>
      </c>
      <c r="C146">
        <v>426</v>
      </c>
    </row>
    <row r="147" spans="1:3" x14ac:dyDescent="0.35">
      <c r="A147">
        <v>87</v>
      </c>
      <c r="B147">
        <v>55321</v>
      </c>
      <c r="C147">
        <v>426</v>
      </c>
    </row>
    <row r="148" spans="1:3" x14ac:dyDescent="0.35">
      <c r="A148">
        <v>10</v>
      </c>
      <c r="B148">
        <v>55322</v>
      </c>
      <c r="C148">
        <v>274</v>
      </c>
    </row>
    <row r="149" spans="1:3" x14ac:dyDescent="0.35">
      <c r="A149">
        <v>27</v>
      </c>
      <c r="B149">
        <v>55323</v>
      </c>
      <c r="C149">
        <v>10</v>
      </c>
    </row>
    <row r="150" spans="1:3" x14ac:dyDescent="0.35">
      <c r="A150">
        <v>47</v>
      </c>
      <c r="B150">
        <v>55324</v>
      </c>
      <c r="C150">
        <v>114</v>
      </c>
    </row>
    <row r="151" spans="1:3" x14ac:dyDescent="0.35">
      <c r="A151">
        <v>47</v>
      </c>
      <c r="B151">
        <v>55325</v>
      </c>
      <c r="C151">
        <v>427</v>
      </c>
    </row>
    <row r="152" spans="1:3" x14ac:dyDescent="0.35">
      <c r="A152">
        <v>27</v>
      </c>
      <c r="B152">
        <v>55327</v>
      </c>
      <c r="C152">
        <v>466</v>
      </c>
    </row>
    <row r="153" spans="1:3" x14ac:dyDescent="0.35">
      <c r="A153">
        <v>87</v>
      </c>
      <c r="B153">
        <v>55328</v>
      </c>
      <c r="C153">
        <v>681</v>
      </c>
    </row>
    <row r="154" spans="1:3" x14ac:dyDescent="0.35">
      <c r="A154">
        <v>47</v>
      </c>
      <c r="B154">
        <v>55329</v>
      </c>
      <c r="C154">
        <v>178</v>
      </c>
    </row>
    <row r="155" spans="1:3" x14ac:dyDescent="0.35">
      <c r="A155">
        <v>70</v>
      </c>
      <c r="B155">
        <v>55330</v>
      </c>
      <c r="C155">
        <v>3842</v>
      </c>
    </row>
    <row r="156" spans="1:3" x14ac:dyDescent="0.35">
      <c r="A156">
        <v>27</v>
      </c>
      <c r="B156">
        <v>55331</v>
      </c>
      <c r="C156">
        <v>1424</v>
      </c>
    </row>
    <row r="157" spans="1:3" x14ac:dyDescent="0.35">
      <c r="A157">
        <v>65</v>
      </c>
      <c r="B157">
        <v>55332</v>
      </c>
      <c r="C157">
        <v>226</v>
      </c>
    </row>
    <row r="158" spans="1:3" x14ac:dyDescent="0.35">
      <c r="A158">
        <v>65</v>
      </c>
      <c r="B158">
        <v>55333</v>
      </c>
      <c r="C158">
        <v>89</v>
      </c>
    </row>
    <row r="159" spans="1:3" x14ac:dyDescent="0.35">
      <c r="A159">
        <v>71</v>
      </c>
      <c r="B159">
        <v>55334</v>
      </c>
      <c r="C159">
        <v>278</v>
      </c>
    </row>
    <row r="160" spans="1:3" x14ac:dyDescent="0.35">
      <c r="A160">
        <v>71</v>
      </c>
      <c r="B160">
        <v>55335</v>
      </c>
      <c r="C160">
        <v>152</v>
      </c>
    </row>
    <row r="161" spans="1:3" x14ac:dyDescent="0.35">
      <c r="A161">
        <v>46</v>
      </c>
      <c r="B161">
        <v>55336</v>
      </c>
      <c r="C161">
        <v>893</v>
      </c>
    </row>
    <row r="162" spans="1:3" x14ac:dyDescent="0.35">
      <c r="A162">
        <v>19</v>
      </c>
      <c r="B162">
        <v>55337</v>
      </c>
      <c r="C162">
        <v>4129</v>
      </c>
    </row>
    <row r="163" spans="1:3" x14ac:dyDescent="0.35">
      <c r="A163">
        <v>71</v>
      </c>
      <c r="B163">
        <v>55338</v>
      </c>
      <c r="C163">
        <v>110</v>
      </c>
    </row>
    <row r="164" spans="1:3" x14ac:dyDescent="0.35">
      <c r="A164">
        <v>10</v>
      </c>
      <c r="B164">
        <v>55339</v>
      </c>
      <c r="C164">
        <v>100</v>
      </c>
    </row>
    <row r="165" spans="1:3" x14ac:dyDescent="0.35">
      <c r="A165">
        <v>27</v>
      </c>
      <c r="B165">
        <v>55340</v>
      </c>
      <c r="C165">
        <v>723</v>
      </c>
    </row>
    <row r="166" spans="1:3" x14ac:dyDescent="0.35">
      <c r="A166">
        <v>87</v>
      </c>
      <c r="B166">
        <v>55341</v>
      </c>
      <c r="C166">
        <v>275</v>
      </c>
    </row>
    <row r="167" spans="1:3" x14ac:dyDescent="0.35">
      <c r="A167">
        <v>65</v>
      </c>
      <c r="B167">
        <v>55342</v>
      </c>
      <c r="C167">
        <v>168</v>
      </c>
    </row>
    <row r="168" spans="1:3" x14ac:dyDescent="0.35">
      <c r="A168">
        <v>27</v>
      </c>
      <c r="B168">
        <v>55343</v>
      </c>
      <c r="C168">
        <v>2000</v>
      </c>
    </row>
    <row r="169" spans="1:3" x14ac:dyDescent="0.35">
      <c r="A169">
        <v>27</v>
      </c>
      <c r="B169">
        <v>55344</v>
      </c>
      <c r="C169">
        <v>1072</v>
      </c>
    </row>
    <row r="170" spans="1:3" x14ac:dyDescent="0.35">
      <c r="A170">
        <v>27</v>
      </c>
      <c r="B170">
        <v>55345</v>
      </c>
      <c r="C170">
        <v>1217</v>
      </c>
    </row>
    <row r="171" spans="1:3" x14ac:dyDescent="0.35">
      <c r="A171">
        <v>27</v>
      </c>
      <c r="B171">
        <v>55346</v>
      </c>
      <c r="C171">
        <v>999</v>
      </c>
    </row>
    <row r="172" spans="1:3" x14ac:dyDescent="0.35">
      <c r="A172">
        <v>27</v>
      </c>
      <c r="B172">
        <v>55347</v>
      </c>
      <c r="C172">
        <v>1834</v>
      </c>
    </row>
    <row r="173" spans="1:3" x14ac:dyDescent="0.35">
      <c r="A173">
        <v>27</v>
      </c>
      <c r="B173">
        <v>55348</v>
      </c>
      <c r="C173" t="s">
        <v>176</v>
      </c>
    </row>
    <row r="174" spans="1:3" x14ac:dyDescent="0.35">
      <c r="A174">
        <v>87</v>
      </c>
      <c r="B174">
        <v>55349</v>
      </c>
      <c r="C174">
        <v>354</v>
      </c>
    </row>
    <row r="175" spans="1:3" x14ac:dyDescent="0.35">
      <c r="A175">
        <v>46</v>
      </c>
      <c r="B175">
        <v>55350</v>
      </c>
      <c r="C175">
        <v>1520</v>
      </c>
    </row>
    <row r="176" spans="1:3" x14ac:dyDescent="0.35">
      <c r="A176">
        <v>69</v>
      </c>
      <c r="B176">
        <v>55352</v>
      </c>
      <c r="C176">
        <v>828</v>
      </c>
    </row>
    <row r="177" spans="1:3" x14ac:dyDescent="0.35">
      <c r="A177">
        <v>73</v>
      </c>
      <c r="B177">
        <v>55353</v>
      </c>
      <c r="C177">
        <v>293</v>
      </c>
    </row>
    <row r="178" spans="1:3" x14ac:dyDescent="0.35">
      <c r="A178">
        <v>46</v>
      </c>
      <c r="B178">
        <v>55354</v>
      </c>
      <c r="C178">
        <v>268</v>
      </c>
    </row>
    <row r="179" spans="1:3" x14ac:dyDescent="0.35">
      <c r="A179">
        <v>47</v>
      </c>
      <c r="B179">
        <v>55355</v>
      </c>
      <c r="C179">
        <v>834</v>
      </c>
    </row>
    <row r="180" spans="1:3" x14ac:dyDescent="0.35">
      <c r="A180">
        <v>27</v>
      </c>
      <c r="B180">
        <v>55356</v>
      </c>
      <c r="C180">
        <v>406</v>
      </c>
    </row>
    <row r="181" spans="1:3" x14ac:dyDescent="0.35">
      <c r="A181">
        <v>27</v>
      </c>
      <c r="B181">
        <v>55357</v>
      </c>
      <c r="C181">
        <v>266</v>
      </c>
    </row>
    <row r="182" spans="1:3" x14ac:dyDescent="0.35">
      <c r="A182">
        <v>87</v>
      </c>
      <c r="B182">
        <v>55358</v>
      </c>
      <c r="C182">
        <v>453</v>
      </c>
    </row>
    <row r="183" spans="1:3" x14ac:dyDescent="0.35">
      <c r="A183">
        <v>27</v>
      </c>
      <c r="B183">
        <v>55359</v>
      </c>
      <c r="C183">
        <v>423</v>
      </c>
    </row>
    <row r="184" spans="1:3" x14ac:dyDescent="0.35">
      <c r="A184">
        <v>10</v>
      </c>
      <c r="B184">
        <v>55360</v>
      </c>
      <c r="C184">
        <v>291</v>
      </c>
    </row>
    <row r="185" spans="1:3" x14ac:dyDescent="0.35">
      <c r="A185">
        <v>27</v>
      </c>
      <c r="B185">
        <v>55361</v>
      </c>
      <c r="C185">
        <v>0</v>
      </c>
    </row>
    <row r="186" spans="1:3" x14ac:dyDescent="0.35">
      <c r="A186">
        <v>87</v>
      </c>
      <c r="B186">
        <v>55362</v>
      </c>
      <c r="C186">
        <v>1902</v>
      </c>
    </row>
    <row r="187" spans="1:3" x14ac:dyDescent="0.35">
      <c r="A187">
        <v>87</v>
      </c>
      <c r="B187">
        <v>55363</v>
      </c>
      <c r="C187">
        <v>415</v>
      </c>
    </row>
    <row r="188" spans="1:3" x14ac:dyDescent="0.35">
      <c r="A188">
        <v>27</v>
      </c>
      <c r="B188">
        <v>55364</v>
      </c>
      <c r="C188">
        <v>1015</v>
      </c>
    </row>
    <row r="189" spans="1:3" x14ac:dyDescent="0.35">
      <c r="A189">
        <v>87</v>
      </c>
      <c r="B189">
        <v>55365</v>
      </c>
      <c r="C189" t="s">
        <v>176</v>
      </c>
    </row>
    <row r="190" spans="1:3" x14ac:dyDescent="0.35">
      <c r="A190">
        <v>71</v>
      </c>
      <c r="B190">
        <v>55366</v>
      </c>
      <c r="C190">
        <v>19</v>
      </c>
    </row>
    <row r="191" spans="1:3" x14ac:dyDescent="0.35">
      <c r="A191">
        <v>10</v>
      </c>
      <c r="B191">
        <v>55367</v>
      </c>
      <c r="C191">
        <v>86</v>
      </c>
    </row>
    <row r="192" spans="1:3" x14ac:dyDescent="0.35">
      <c r="A192">
        <v>10</v>
      </c>
      <c r="B192">
        <v>55368</v>
      </c>
      <c r="C192">
        <v>237</v>
      </c>
    </row>
    <row r="193" spans="1:3" x14ac:dyDescent="0.35">
      <c r="A193">
        <v>27</v>
      </c>
      <c r="B193">
        <v>55369</v>
      </c>
      <c r="C193">
        <v>3244</v>
      </c>
    </row>
    <row r="194" spans="1:3" x14ac:dyDescent="0.35">
      <c r="A194">
        <v>46</v>
      </c>
      <c r="B194">
        <v>55370</v>
      </c>
      <c r="C194">
        <v>82</v>
      </c>
    </row>
    <row r="195" spans="1:3" x14ac:dyDescent="0.35">
      <c r="A195">
        <v>48</v>
      </c>
      <c r="B195">
        <v>55371</v>
      </c>
      <c r="C195">
        <v>1409</v>
      </c>
    </row>
    <row r="196" spans="1:3" x14ac:dyDescent="0.35">
      <c r="A196">
        <v>69</v>
      </c>
      <c r="B196">
        <v>55372</v>
      </c>
      <c r="C196">
        <v>2766</v>
      </c>
    </row>
    <row r="197" spans="1:3" x14ac:dyDescent="0.35">
      <c r="A197">
        <v>27</v>
      </c>
      <c r="B197">
        <v>55373</v>
      </c>
      <c r="C197">
        <v>430</v>
      </c>
    </row>
    <row r="198" spans="1:3" x14ac:dyDescent="0.35">
      <c r="A198">
        <v>27</v>
      </c>
      <c r="B198">
        <v>55374</v>
      </c>
      <c r="C198">
        <v>1472</v>
      </c>
    </row>
    <row r="199" spans="1:3" x14ac:dyDescent="0.35">
      <c r="A199">
        <v>27</v>
      </c>
      <c r="B199">
        <v>55375</v>
      </c>
      <c r="C199">
        <v>320</v>
      </c>
    </row>
    <row r="200" spans="1:3" x14ac:dyDescent="0.35">
      <c r="A200">
        <v>87</v>
      </c>
      <c r="B200">
        <v>55376</v>
      </c>
      <c r="C200">
        <v>1783</v>
      </c>
    </row>
    <row r="201" spans="1:3" x14ac:dyDescent="0.35">
      <c r="A201">
        <v>70</v>
      </c>
      <c r="B201">
        <v>55377</v>
      </c>
      <c r="C201">
        <v>7</v>
      </c>
    </row>
    <row r="202" spans="1:3" x14ac:dyDescent="0.35">
      <c r="A202">
        <v>69</v>
      </c>
      <c r="B202">
        <v>55378</v>
      </c>
      <c r="C202">
        <v>2563</v>
      </c>
    </row>
    <row r="203" spans="1:3" x14ac:dyDescent="0.35">
      <c r="A203">
        <v>69</v>
      </c>
      <c r="B203">
        <v>55379</v>
      </c>
      <c r="C203">
        <v>4530</v>
      </c>
    </row>
    <row r="204" spans="1:3" x14ac:dyDescent="0.35">
      <c r="A204">
        <v>87</v>
      </c>
      <c r="B204">
        <v>55380</v>
      </c>
      <c r="C204">
        <v>0</v>
      </c>
    </row>
    <row r="205" spans="1:3" x14ac:dyDescent="0.35">
      <c r="A205">
        <v>46</v>
      </c>
      <c r="B205">
        <v>55381</v>
      </c>
      <c r="C205">
        <v>166</v>
      </c>
    </row>
    <row r="206" spans="1:3" x14ac:dyDescent="0.35">
      <c r="A206">
        <v>73</v>
      </c>
      <c r="B206">
        <v>55382</v>
      </c>
      <c r="C206">
        <v>340</v>
      </c>
    </row>
    <row r="207" spans="1:3" x14ac:dyDescent="0.35">
      <c r="A207">
        <v>10</v>
      </c>
      <c r="B207">
        <v>55383</v>
      </c>
      <c r="C207">
        <v>0</v>
      </c>
    </row>
    <row r="208" spans="1:3" x14ac:dyDescent="0.35">
      <c r="A208">
        <v>27</v>
      </c>
      <c r="B208">
        <v>55384</v>
      </c>
      <c r="C208">
        <v>123</v>
      </c>
    </row>
    <row r="209" spans="1:3" x14ac:dyDescent="0.35">
      <c r="A209">
        <v>46</v>
      </c>
      <c r="B209">
        <v>55385</v>
      </c>
      <c r="C209">
        <v>86</v>
      </c>
    </row>
    <row r="210" spans="1:3" x14ac:dyDescent="0.35">
      <c r="A210">
        <v>10</v>
      </c>
      <c r="B210">
        <v>55386</v>
      </c>
      <c r="C210">
        <v>748</v>
      </c>
    </row>
    <row r="211" spans="1:3" x14ac:dyDescent="0.35">
      <c r="A211">
        <v>10</v>
      </c>
      <c r="B211">
        <v>55387</v>
      </c>
      <c r="C211">
        <v>1093</v>
      </c>
    </row>
    <row r="212" spans="1:3" x14ac:dyDescent="0.35">
      <c r="A212">
        <v>10</v>
      </c>
      <c r="B212">
        <v>55388</v>
      </c>
      <c r="C212">
        <v>389</v>
      </c>
    </row>
    <row r="213" spans="1:3" x14ac:dyDescent="0.35">
      <c r="A213">
        <v>47</v>
      </c>
      <c r="B213">
        <v>55389</v>
      </c>
      <c r="C213">
        <v>263</v>
      </c>
    </row>
    <row r="214" spans="1:3" x14ac:dyDescent="0.35">
      <c r="A214">
        <v>87</v>
      </c>
      <c r="B214">
        <v>55390</v>
      </c>
      <c r="C214">
        <v>259</v>
      </c>
    </row>
    <row r="215" spans="1:3" x14ac:dyDescent="0.35">
      <c r="A215">
        <v>27</v>
      </c>
      <c r="B215">
        <v>55391</v>
      </c>
      <c r="C215">
        <v>1177</v>
      </c>
    </row>
    <row r="216" spans="1:3" x14ac:dyDescent="0.35">
      <c r="A216">
        <v>27</v>
      </c>
      <c r="B216">
        <v>55392</v>
      </c>
      <c r="C216" t="s">
        <v>176</v>
      </c>
    </row>
    <row r="217" spans="1:3" x14ac:dyDescent="0.35">
      <c r="A217">
        <v>87</v>
      </c>
      <c r="B217">
        <v>55393</v>
      </c>
      <c r="C217">
        <v>0</v>
      </c>
    </row>
    <row r="218" spans="1:3" x14ac:dyDescent="0.35">
      <c r="A218">
        <v>10</v>
      </c>
      <c r="B218">
        <v>55394</v>
      </c>
      <c r="C218" t="s">
        <v>176</v>
      </c>
    </row>
    <row r="219" spans="1:3" x14ac:dyDescent="0.35">
      <c r="A219">
        <v>46</v>
      </c>
      <c r="B219">
        <v>55395</v>
      </c>
      <c r="C219">
        <v>280</v>
      </c>
    </row>
    <row r="220" spans="1:3" x14ac:dyDescent="0.35">
      <c r="A220">
        <v>71</v>
      </c>
      <c r="B220">
        <v>55396</v>
      </c>
      <c r="C220">
        <v>158</v>
      </c>
    </row>
    <row r="221" spans="1:3" x14ac:dyDescent="0.35">
      <c r="A221">
        <v>10</v>
      </c>
      <c r="B221">
        <v>55397</v>
      </c>
      <c r="C221">
        <v>184</v>
      </c>
    </row>
    <row r="222" spans="1:3" x14ac:dyDescent="0.35">
      <c r="A222">
        <v>70</v>
      </c>
      <c r="B222">
        <v>55398</v>
      </c>
      <c r="C222">
        <v>1401</v>
      </c>
    </row>
    <row r="223" spans="1:3" x14ac:dyDescent="0.35">
      <c r="A223">
        <v>10</v>
      </c>
      <c r="B223">
        <v>55399</v>
      </c>
      <c r="C223" t="s">
        <v>176</v>
      </c>
    </row>
    <row r="224" spans="1:3" x14ac:dyDescent="0.35">
      <c r="A224">
        <v>27</v>
      </c>
      <c r="B224">
        <v>55401</v>
      </c>
      <c r="C224">
        <v>898</v>
      </c>
    </row>
    <row r="225" spans="1:3" x14ac:dyDescent="0.35">
      <c r="A225">
        <v>27</v>
      </c>
      <c r="B225">
        <v>55402</v>
      </c>
      <c r="C225">
        <v>50</v>
      </c>
    </row>
    <row r="226" spans="1:3" x14ac:dyDescent="0.35">
      <c r="A226">
        <v>27</v>
      </c>
      <c r="B226">
        <v>55403</v>
      </c>
      <c r="C226">
        <v>1131</v>
      </c>
    </row>
    <row r="227" spans="1:3" x14ac:dyDescent="0.35">
      <c r="A227">
        <v>27</v>
      </c>
      <c r="B227">
        <v>55404</v>
      </c>
      <c r="C227">
        <v>3085</v>
      </c>
    </row>
    <row r="228" spans="1:3" x14ac:dyDescent="0.35">
      <c r="A228">
        <v>27</v>
      </c>
      <c r="B228">
        <v>55405</v>
      </c>
      <c r="C228">
        <v>1063</v>
      </c>
    </row>
    <row r="229" spans="1:3" x14ac:dyDescent="0.35">
      <c r="A229">
        <v>27</v>
      </c>
      <c r="B229">
        <v>55406</v>
      </c>
      <c r="C229">
        <v>2062</v>
      </c>
    </row>
    <row r="230" spans="1:3" x14ac:dyDescent="0.35">
      <c r="A230">
        <v>27</v>
      </c>
      <c r="B230">
        <v>55407</v>
      </c>
      <c r="C230">
        <v>3616</v>
      </c>
    </row>
    <row r="231" spans="1:3" x14ac:dyDescent="0.35">
      <c r="A231">
        <v>27</v>
      </c>
      <c r="B231">
        <v>55408</v>
      </c>
      <c r="C231">
        <v>3133</v>
      </c>
    </row>
    <row r="232" spans="1:3" x14ac:dyDescent="0.35">
      <c r="A232">
        <v>27</v>
      </c>
      <c r="B232">
        <v>55409</v>
      </c>
      <c r="C232">
        <v>1006</v>
      </c>
    </row>
    <row r="233" spans="1:3" x14ac:dyDescent="0.35">
      <c r="A233">
        <v>27</v>
      </c>
      <c r="B233">
        <v>55410</v>
      </c>
      <c r="C233">
        <v>988</v>
      </c>
    </row>
    <row r="234" spans="1:3" x14ac:dyDescent="0.35">
      <c r="A234">
        <v>27</v>
      </c>
      <c r="B234">
        <v>55411</v>
      </c>
      <c r="C234">
        <v>2852</v>
      </c>
    </row>
    <row r="235" spans="1:3" x14ac:dyDescent="0.35">
      <c r="A235">
        <v>27</v>
      </c>
      <c r="B235">
        <v>55412</v>
      </c>
      <c r="C235">
        <v>1891</v>
      </c>
    </row>
    <row r="236" spans="1:3" x14ac:dyDescent="0.35">
      <c r="A236">
        <v>27</v>
      </c>
      <c r="B236">
        <v>55413</v>
      </c>
      <c r="C236">
        <v>1147</v>
      </c>
    </row>
    <row r="237" spans="1:3" x14ac:dyDescent="0.35">
      <c r="A237">
        <v>27</v>
      </c>
      <c r="B237">
        <v>55414</v>
      </c>
      <c r="C237">
        <v>2695</v>
      </c>
    </row>
    <row r="238" spans="1:3" x14ac:dyDescent="0.35">
      <c r="A238">
        <v>27</v>
      </c>
      <c r="B238">
        <v>55415</v>
      </c>
      <c r="C238">
        <v>487</v>
      </c>
    </row>
    <row r="239" spans="1:3" x14ac:dyDescent="0.35">
      <c r="A239">
        <v>27</v>
      </c>
      <c r="B239">
        <v>55416</v>
      </c>
      <c r="C239">
        <v>2479</v>
      </c>
    </row>
    <row r="240" spans="1:3" x14ac:dyDescent="0.35">
      <c r="A240">
        <v>27</v>
      </c>
      <c r="B240">
        <v>55417</v>
      </c>
      <c r="C240">
        <v>1432</v>
      </c>
    </row>
    <row r="241" spans="1:3" x14ac:dyDescent="0.35">
      <c r="A241">
        <v>27</v>
      </c>
      <c r="B241">
        <v>55418</v>
      </c>
      <c r="C241">
        <v>2388</v>
      </c>
    </row>
    <row r="242" spans="1:3" x14ac:dyDescent="0.35">
      <c r="A242">
        <v>27</v>
      </c>
      <c r="B242">
        <v>55419</v>
      </c>
      <c r="C242">
        <v>1531</v>
      </c>
    </row>
    <row r="243" spans="1:3" x14ac:dyDescent="0.35">
      <c r="A243">
        <v>27</v>
      </c>
      <c r="B243">
        <v>55420</v>
      </c>
      <c r="C243">
        <v>2162</v>
      </c>
    </row>
    <row r="244" spans="1:3" x14ac:dyDescent="0.35">
      <c r="A244">
        <v>2</v>
      </c>
      <c r="B244">
        <v>55421</v>
      </c>
      <c r="C244">
        <v>3166</v>
      </c>
    </row>
    <row r="245" spans="1:3" x14ac:dyDescent="0.35">
      <c r="A245">
        <v>27</v>
      </c>
      <c r="B245">
        <v>55422</v>
      </c>
      <c r="C245">
        <v>2362</v>
      </c>
    </row>
    <row r="246" spans="1:3" x14ac:dyDescent="0.35">
      <c r="A246">
        <v>27</v>
      </c>
      <c r="B246">
        <v>55423</v>
      </c>
      <c r="C246">
        <v>3504</v>
      </c>
    </row>
    <row r="247" spans="1:3" x14ac:dyDescent="0.35">
      <c r="A247">
        <v>27</v>
      </c>
      <c r="B247">
        <v>55424</v>
      </c>
      <c r="C247">
        <v>672</v>
      </c>
    </row>
    <row r="248" spans="1:3" x14ac:dyDescent="0.35">
      <c r="A248">
        <v>27</v>
      </c>
      <c r="B248">
        <v>55425</v>
      </c>
      <c r="C248">
        <v>1215</v>
      </c>
    </row>
    <row r="249" spans="1:3" x14ac:dyDescent="0.35">
      <c r="A249">
        <v>27</v>
      </c>
      <c r="B249">
        <v>55426</v>
      </c>
      <c r="C249">
        <v>1936</v>
      </c>
    </row>
    <row r="250" spans="1:3" x14ac:dyDescent="0.35">
      <c r="A250">
        <v>27</v>
      </c>
      <c r="B250">
        <v>55427</v>
      </c>
      <c r="C250">
        <v>1824</v>
      </c>
    </row>
    <row r="251" spans="1:3" x14ac:dyDescent="0.35">
      <c r="A251">
        <v>27</v>
      </c>
      <c r="B251">
        <v>55428</v>
      </c>
      <c r="C251">
        <v>3385</v>
      </c>
    </row>
    <row r="252" spans="1:3" x14ac:dyDescent="0.35">
      <c r="A252">
        <v>27</v>
      </c>
      <c r="B252">
        <v>55429</v>
      </c>
      <c r="C252">
        <v>3054</v>
      </c>
    </row>
    <row r="253" spans="1:3" x14ac:dyDescent="0.35">
      <c r="A253">
        <v>27</v>
      </c>
      <c r="B253">
        <v>55430</v>
      </c>
      <c r="C253">
        <v>2561</v>
      </c>
    </row>
    <row r="254" spans="1:3" x14ac:dyDescent="0.35">
      <c r="A254">
        <v>27</v>
      </c>
      <c r="B254">
        <v>55431</v>
      </c>
      <c r="C254">
        <v>1506</v>
      </c>
    </row>
    <row r="255" spans="1:3" x14ac:dyDescent="0.35">
      <c r="A255">
        <v>2</v>
      </c>
      <c r="B255">
        <v>55432</v>
      </c>
      <c r="C255">
        <v>2995</v>
      </c>
    </row>
    <row r="256" spans="1:3" x14ac:dyDescent="0.35">
      <c r="A256">
        <v>2</v>
      </c>
      <c r="B256">
        <v>55433</v>
      </c>
      <c r="C256">
        <v>3333</v>
      </c>
    </row>
    <row r="257" spans="1:3" x14ac:dyDescent="0.35">
      <c r="A257">
        <v>2</v>
      </c>
      <c r="B257">
        <v>55434</v>
      </c>
      <c r="C257">
        <v>2990</v>
      </c>
    </row>
    <row r="258" spans="1:3" x14ac:dyDescent="0.35">
      <c r="A258">
        <v>27</v>
      </c>
      <c r="B258">
        <v>55435</v>
      </c>
      <c r="C258">
        <v>1136</v>
      </c>
    </row>
    <row r="259" spans="1:3" x14ac:dyDescent="0.35">
      <c r="A259">
        <v>27</v>
      </c>
      <c r="B259">
        <v>55436</v>
      </c>
      <c r="C259">
        <v>954</v>
      </c>
    </row>
    <row r="260" spans="1:3" x14ac:dyDescent="0.35">
      <c r="A260">
        <v>27</v>
      </c>
      <c r="B260">
        <v>55437</v>
      </c>
      <c r="C260">
        <v>1378</v>
      </c>
    </row>
    <row r="261" spans="1:3" x14ac:dyDescent="0.35">
      <c r="A261">
        <v>27</v>
      </c>
      <c r="B261">
        <v>55438</v>
      </c>
      <c r="C261">
        <v>1042</v>
      </c>
    </row>
    <row r="262" spans="1:3" x14ac:dyDescent="0.35">
      <c r="A262">
        <v>27</v>
      </c>
      <c r="B262">
        <v>55439</v>
      </c>
      <c r="C262">
        <v>601</v>
      </c>
    </row>
    <row r="263" spans="1:3" x14ac:dyDescent="0.35">
      <c r="A263">
        <v>27</v>
      </c>
      <c r="B263">
        <v>55440</v>
      </c>
      <c r="C263">
        <v>52</v>
      </c>
    </row>
    <row r="264" spans="1:3" x14ac:dyDescent="0.35">
      <c r="A264">
        <v>27</v>
      </c>
      <c r="B264">
        <v>55441</v>
      </c>
      <c r="C264">
        <v>1381</v>
      </c>
    </row>
    <row r="265" spans="1:3" x14ac:dyDescent="0.35">
      <c r="A265">
        <v>27</v>
      </c>
      <c r="B265">
        <v>55442</v>
      </c>
      <c r="C265">
        <v>896</v>
      </c>
    </row>
    <row r="266" spans="1:3" x14ac:dyDescent="0.35">
      <c r="A266">
        <v>27</v>
      </c>
      <c r="B266">
        <v>55443</v>
      </c>
      <c r="C266">
        <v>3824</v>
      </c>
    </row>
    <row r="267" spans="1:3" x14ac:dyDescent="0.35">
      <c r="A267">
        <v>27</v>
      </c>
      <c r="B267">
        <v>55444</v>
      </c>
      <c r="C267">
        <v>1695</v>
      </c>
    </row>
    <row r="268" spans="1:3" x14ac:dyDescent="0.35">
      <c r="A268">
        <v>27</v>
      </c>
      <c r="B268">
        <v>55445</v>
      </c>
      <c r="C268">
        <v>1365</v>
      </c>
    </row>
    <row r="269" spans="1:3" x14ac:dyDescent="0.35">
      <c r="A269">
        <v>27</v>
      </c>
      <c r="B269">
        <v>55446</v>
      </c>
      <c r="C269">
        <v>1634</v>
      </c>
    </row>
    <row r="270" spans="1:3" x14ac:dyDescent="0.35">
      <c r="A270">
        <v>27</v>
      </c>
      <c r="B270">
        <v>55447</v>
      </c>
      <c r="C270">
        <v>1305</v>
      </c>
    </row>
    <row r="271" spans="1:3" x14ac:dyDescent="0.35">
      <c r="A271">
        <v>2</v>
      </c>
      <c r="B271">
        <v>55448</v>
      </c>
      <c r="C271">
        <v>2639</v>
      </c>
    </row>
    <row r="272" spans="1:3" x14ac:dyDescent="0.35">
      <c r="A272">
        <v>2</v>
      </c>
      <c r="B272">
        <v>55449</v>
      </c>
      <c r="C272">
        <v>3037</v>
      </c>
    </row>
    <row r="273" spans="1:3" x14ac:dyDescent="0.35">
      <c r="A273">
        <v>27</v>
      </c>
      <c r="B273">
        <v>55450</v>
      </c>
      <c r="C273" t="s">
        <v>176</v>
      </c>
    </row>
    <row r="274" spans="1:3" x14ac:dyDescent="0.35">
      <c r="A274">
        <v>27</v>
      </c>
      <c r="B274">
        <v>55454</v>
      </c>
      <c r="C274">
        <v>816</v>
      </c>
    </row>
    <row r="275" spans="1:3" x14ac:dyDescent="0.35">
      <c r="A275">
        <v>27</v>
      </c>
      <c r="B275">
        <v>55455</v>
      </c>
      <c r="C275">
        <v>134</v>
      </c>
    </row>
    <row r="276" spans="1:3" x14ac:dyDescent="0.35">
      <c r="A276">
        <v>27</v>
      </c>
      <c r="B276">
        <v>55458</v>
      </c>
      <c r="C276">
        <v>15</v>
      </c>
    </row>
    <row r="277" spans="1:3" x14ac:dyDescent="0.35">
      <c r="A277">
        <v>27</v>
      </c>
      <c r="B277">
        <v>55459</v>
      </c>
      <c r="C277" t="s">
        <v>176</v>
      </c>
    </row>
    <row r="278" spans="1:3" x14ac:dyDescent="0.35">
      <c r="A278">
        <v>27</v>
      </c>
      <c r="B278">
        <v>55460</v>
      </c>
      <c r="C278">
        <v>0</v>
      </c>
    </row>
    <row r="279" spans="1:3" x14ac:dyDescent="0.35">
      <c r="A279" s="4" t="s">
        <v>969</v>
      </c>
      <c r="B279">
        <v>55467</v>
      </c>
      <c r="C279">
        <v>0</v>
      </c>
    </row>
    <row r="280" spans="1:3" x14ac:dyDescent="0.35">
      <c r="A280" s="4" t="s">
        <v>969</v>
      </c>
      <c r="B280">
        <v>55468</v>
      </c>
      <c r="C280" t="s">
        <v>176</v>
      </c>
    </row>
    <row r="281" spans="1:3" x14ac:dyDescent="0.35">
      <c r="A281">
        <v>27</v>
      </c>
      <c r="B281">
        <v>55470</v>
      </c>
      <c r="C281" t="s">
        <v>176</v>
      </c>
    </row>
    <row r="282" spans="1:3" x14ac:dyDescent="0.35">
      <c r="A282">
        <v>27</v>
      </c>
      <c r="B282">
        <v>55472</v>
      </c>
      <c r="C282" t="s">
        <v>176</v>
      </c>
    </row>
    <row r="283" spans="1:3" x14ac:dyDescent="0.35">
      <c r="A283">
        <v>10</v>
      </c>
      <c r="B283">
        <v>55473</v>
      </c>
      <c r="C283" t="s">
        <v>176</v>
      </c>
    </row>
    <row r="284" spans="1:3" x14ac:dyDescent="0.35">
      <c r="A284">
        <v>27</v>
      </c>
      <c r="B284">
        <v>55474</v>
      </c>
      <c r="C284" t="s">
        <v>176</v>
      </c>
    </row>
    <row r="285" spans="1:3" x14ac:dyDescent="0.35">
      <c r="A285">
        <v>27</v>
      </c>
      <c r="B285">
        <v>55478</v>
      </c>
      <c r="C285" t="s">
        <v>176</v>
      </c>
    </row>
    <row r="286" spans="1:3" x14ac:dyDescent="0.35">
      <c r="A286">
        <v>27</v>
      </c>
      <c r="B286">
        <v>55479</v>
      </c>
      <c r="C286" t="s">
        <v>176</v>
      </c>
    </row>
    <row r="287" spans="1:3" x14ac:dyDescent="0.35">
      <c r="A287">
        <v>27</v>
      </c>
      <c r="B287">
        <v>55480</v>
      </c>
      <c r="C287" t="s">
        <v>176</v>
      </c>
    </row>
    <row r="288" spans="1:3" x14ac:dyDescent="0.35">
      <c r="A288">
        <v>27</v>
      </c>
      <c r="B288">
        <v>55483</v>
      </c>
      <c r="C288" t="s">
        <v>176</v>
      </c>
    </row>
    <row r="289" spans="1:3" x14ac:dyDescent="0.35">
      <c r="A289">
        <v>27</v>
      </c>
      <c r="B289">
        <v>55484</v>
      </c>
      <c r="C289">
        <v>0</v>
      </c>
    </row>
    <row r="290" spans="1:3" x14ac:dyDescent="0.35">
      <c r="A290">
        <v>27</v>
      </c>
      <c r="B290">
        <v>55485</v>
      </c>
      <c r="C290">
        <v>0</v>
      </c>
    </row>
    <row r="291" spans="1:3" x14ac:dyDescent="0.35">
      <c r="A291">
        <v>27</v>
      </c>
      <c r="B291">
        <v>55486</v>
      </c>
      <c r="C291" t="s">
        <v>176</v>
      </c>
    </row>
    <row r="292" spans="1:3" x14ac:dyDescent="0.35">
      <c r="A292">
        <v>27</v>
      </c>
      <c r="B292">
        <v>55487</v>
      </c>
      <c r="C292" t="s">
        <v>176</v>
      </c>
    </row>
    <row r="293" spans="1:3" x14ac:dyDescent="0.35">
      <c r="A293">
        <v>27</v>
      </c>
      <c r="B293">
        <v>55488</v>
      </c>
      <c r="C293" t="s">
        <v>176</v>
      </c>
    </row>
    <row r="294" spans="1:3" x14ac:dyDescent="0.35">
      <c r="A294">
        <v>10</v>
      </c>
      <c r="B294">
        <v>55550</v>
      </c>
      <c r="C294">
        <v>0</v>
      </c>
    </row>
    <row r="295" spans="1:3" x14ac:dyDescent="0.35">
      <c r="A295">
        <v>10</v>
      </c>
      <c r="B295">
        <v>55551</v>
      </c>
      <c r="C295">
        <v>0</v>
      </c>
    </row>
    <row r="296" spans="1:3" x14ac:dyDescent="0.35">
      <c r="A296">
        <v>10</v>
      </c>
      <c r="B296">
        <v>55552</v>
      </c>
      <c r="C296">
        <v>0</v>
      </c>
    </row>
    <row r="297" spans="1:3" x14ac:dyDescent="0.35">
      <c r="A297">
        <v>10</v>
      </c>
      <c r="B297">
        <v>55553</v>
      </c>
      <c r="C297">
        <v>0</v>
      </c>
    </row>
    <row r="298" spans="1:3" x14ac:dyDescent="0.35">
      <c r="A298">
        <v>10</v>
      </c>
      <c r="B298">
        <v>55554</v>
      </c>
      <c r="C298">
        <v>0</v>
      </c>
    </row>
    <row r="299" spans="1:3" x14ac:dyDescent="0.35">
      <c r="A299">
        <v>10</v>
      </c>
      <c r="B299">
        <v>55555</v>
      </c>
      <c r="C299" t="s">
        <v>176</v>
      </c>
    </row>
    <row r="300" spans="1:3" x14ac:dyDescent="0.35">
      <c r="A300" s="4" t="s">
        <v>969</v>
      </c>
      <c r="B300">
        <v>55556</v>
      </c>
      <c r="C300">
        <v>0</v>
      </c>
    </row>
    <row r="301" spans="1:3" x14ac:dyDescent="0.35">
      <c r="A301">
        <v>10</v>
      </c>
      <c r="B301">
        <v>55557</v>
      </c>
      <c r="C301">
        <v>0</v>
      </c>
    </row>
    <row r="302" spans="1:3" x14ac:dyDescent="0.35">
      <c r="A302">
        <v>10</v>
      </c>
      <c r="B302">
        <v>55558</v>
      </c>
      <c r="C302">
        <v>0</v>
      </c>
    </row>
    <row r="303" spans="1:3" x14ac:dyDescent="0.35">
      <c r="A303">
        <v>10</v>
      </c>
      <c r="B303">
        <v>55559</v>
      </c>
      <c r="C303">
        <v>0</v>
      </c>
    </row>
    <row r="304" spans="1:3" x14ac:dyDescent="0.35">
      <c r="A304">
        <v>10</v>
      </c>
      <c r="B304">
        <v>55560</v>
      </c>
      <c r="C304" t="s">
        <v>176</v>
      </c>
    </row>
    <row r="305" spans="1:3" x14ac:dyDescent="0.35">
      <c r="A305" s="4" t="s">
        <v>969</v>
      </c>
      <c r="B305">
        <v>55561</v>
      </c>
      <c r="C305">
        <v>0</v>
      </c>
    </row>
    <row r="306" spans="1:3" x14ac:dyDescent="0.35">
      <c r="A306">
        <v>10</v>
      </c>
      <c r="B306">
        <v>55562</v>
      </c>
      <c r="C306">
        <v>0</v>
      </c>
    </row>
    <row r="307" spans="1:3" x14ac:dyDescent="0.35">
      <c r="A307" s="4" t="s">
        <v>969</v>
      </c>
      <c r="B307">
        <v>55563</v>
      </c>
      <c r="C307">
        <v>0</v>
      </c>
    </row>
    <row r="308" spans="1:3" x14ac:dyDescent="0.35">
      <c r="A308">
        <v>10</v>
      </c>
      <c r="B308">
        <v>55564</v>
      </c>
      <c r="C308">
        <v>0</v>
      </c>
    </row>
    <row r="309" spans="1:3" x14ac:dyDescent="0.35">
      <c r="A309">
        <v>87</v>
      </c>
      <c r="B309">
        <v>55565</v>
      </c>
      <c r="C309">
        <v>0</v>
      </c>
    </row>
    <row r="310" spans="1:3" x14ac:dyDescent="0.35">
      <c r="A310">
        <v>10</v>
      </c>
      <c r="B310">
        <v>55566</v>
      </c>
      <c r="C310">
        <v>0</v>
      </c>
    </row>
    <row r="311" spans="1:3" x14ac:dyDescent="0.35">
      <c r="A311">
        <v>10</v>
      </c>
      <c r="B311">
        <v>55567</v>
      </c>
      <c r="C311">
        <v>0</v>
      </c>
    </row>
    <row r="312" spans="1:3" x14ac:dyDescent="0.35">
      <c r="A312">
        <v>10</v>
      </c>
      <c r="B312">
        <v>55568</v>
      </c>
      <c r="C312">
        <v>0</v>
      </c>
    </row>
    <row r="313" spans="1:3" x14ac:dyDescent="0.35">
      <c r="A313">
        <v>27</v>
      </c>
      <c r="B313">
        <v>55569</v>
      </c>
      <c r="C313">
        <v>0</v>
      </c>
    </row>
    <row r="314" spans="1:3" x14ac:dyDescent="0.35">
      <c r="A314">
        <v>27</v>
      </c>
      <c r="B314">
        <v>55570</v>
      </c>
      <c r="C314">
        <v>0</v>
      </c>
    </row>
    <row r="315" spans="1:3" x14ac:dyDescent="0.35">
      <c r="A315">
        <v>27</v>
      </c>
      <c r="B315">
        <v>55571</v>
      </c>
      <c r="C315">
        <v>0</v>
      </c>
    </row>
    <row r="316" spans="1:3" x14ac:dyDescent="0.35">
      <c r="A316">
        <v>27</v>
      </c>
      <c r="B316">
        <v>55572</v>
      </c>
      <c r="C316">
        <v>0</v>
      </c>
    </row>
    <row r="317" spans="1:3" x14ac:dyDescent="0.35">
      <c r="A317">
        <v>27</v>
      </c>
      <c r="B317">
        <v>55573</v>
      </c>
      <c r="C317">
        <v>0</v>
      </c>
    </row>
    <row r="318" spans="1:3" x14ac:dyDescent="0.35">
      <c r="A318">
        <v>27</v>
      </c>
      <c r="B318">
        <v>55574</v>
      </c>
      <c r="C318">
        <v>0</v>
      </c>
    </row>
    <row r="319" spans="1:3" x14ac:dyDescent="0.35">
      <c r="A319">
        <v>87</v>
      </c>
      <c r="B319">
        <v>55575</v>
      </c>
      <c r="C319">
        <v>0</v>
      </c>
    </row>
    <row r="320" spans="1:3" x14ac:dyDescent="0.35">
      <c r="A320">
        <v>27</v>
      </c>
      <c r="B320">
        <v>55576</v>
      </c>
      <c r="C320">
        <v>0</v>
      </c>
    </row>
    <row r="321" spans="1:3" x14ac:dyDescent="0.35">
      <c r="A321">
        <v>27</v>
      </c>
      <c r="B321">
        <v>55577</v>
      </c>
      <c r="C321">
        <v>0</v>
      </c>
    </row>
    <row r="322" spans="1:3" x14ac:dyDescent="0.35">
      <c r="A322">
        <v>27</v>
      </c>
      <c r="B322">
        <v>55578</v>
      </c>
      <c r="C322">
        <v>0</v>
      </c>
    </row>
    <row r="323" spans="1:3" x14ac:dyDescent="0.35">
      <c r="A323">
        <v>27</v>
      </c>
      <c r="B323">
        <v>55579</v>
      </c>
      <c r="C323">
        <v>0</v>
      </c>
    </row>
    <row r="324" spans="1:3" x14ac:dyDescent="0.35">
      <c r="A324">
        <v>87</v>
      </c>
      <c r="B324">
        <v>55580</v>
      </c>
      <c r="C324">
        <v>0</v>
      </c>
    </row>
    <row r="325" spans="1:3" x14ac:dyDescent="0.35">
      <c r="A325">
        <v>87</v>
      </c>
      <c r="B325">
        <v>55581</v>
      </c>
      <c r="C325" t="s">
        <v>176</v>
      </c>
    </row>
    <row r="326" spans="1:3" x14ac:dyDescent="0.35">
      <c r="A326">
        <v>87</v>
      </c>
      <c r="B326">
        <v>55582</v>
      </c>
      <c r="C326">
        <v>0</v>
      </c>
    </row>
    <row r="327" spans="1:3" x14ac:dyDescent="0.35">
      <c r="A327">
        <v>87</v>
      </c>
      <c r="B327">
        <v>55583</v>
      </c>
      <c r="C327">
        <v>0</v>
      </c>
    </row>
    <row r="328" spans="1:3" x14ac:dyDescent="0.35">
      <c r="A328">
        <v>87</v>
      </c>
      <c r="B328">
        <v>55584</v>
      </c>
      <c r="C328">
        <v>0</v>
      </c>
    </row>
    <row r="329" spans="1:3" x14ac:dyDescent="0.35">
      <c r="A329">
        <v>87</v>
      </c>
      <c r="B329">
        <v>55585</v>
      </c>
      <c r="C329">
        <v>0</v>
      </c>
    </row>
    <row r="330" spans="1:3" x14ac:dyDescent="0.35">
      <c r="A330">
        <v>87</v>
      </c>
      <c r="B330">
        <v>55586</v>
      </c>
      <c r="C330">
        <v>0</v>
      </c>
    </row>
    <row r="331" spans="1:3" x14ac:dyDescent="0.35">
      <c r="A331">
        <v>87</v>
      </c>
      <c r="B331">
        <v>55587</v>
      </c>
      <c r="C331">
        <v>0</v>
      </c>
    </row>
    <row r="332" spans="1:3" x14ac:dyDescent="0.35">
      <c r="A332">
        <v>87</v>
      </c>
      <c r="B332">
        <v>55588</v>
      </c>
      <c r="C332">
        <v>0</v>
      </c>
    </row>
    <row r="333" spans="1:3" x14ac:dyDescent="0.35">
      <c r="A333">
        <v>87</v>
      </c>
      <c r="B333">
        <v>55589</v>
      </c>
      <c r="C333">
        <v>0</v>
      </c>
    </row>
    <row r="334" spans="1:3" x14ac:dyDescent="0.35">
      <c r="A334">
        <v>87</v>
      </c>
      <c r="B334">
        <v>55590</v>
      </c>
      <c r="C334">
        <v>0</v>
      </c>
    </row>
    <row r="335" spans="1:3" x14ac:dyDescent="0.35">
      <c r="A335">
        <v>87</v>
      </c>
      <c r="B335">
        <v>55591</v>
      </c>
      <c r="C335">
        <v>0</v>
      </c>
    </row>
    <row r="336" spans="1:3" x14ac:dyDescent="0.35">
      <c r="A336">
        <v>87</v>
      </c>
      <c r="B336">
        <v>55592</v>
      </c>
      <c r="C336">
        <v>0</v>
      </c>
    </row>
    <row r="337" spans="1:3" x14ac:dyDescent="0.35">
      <c r="A337">
        <v>27</v>
      </c>
      <c r="B337">
        <v>55593</v>
      </c>
      <c r="C337">
        <v>0</v>
      </c>
    </row>
    <row r="338" spans="1:3" x14ac:dyDescent="0.35">
      <c r="A338">
        <v>27</v>
      </c>
      <c r="B338">
        <v>55594</v>
      </c>
      <c r="C338">
        <v>0</v>
      </c>
    </row>
    <row r="339" spans="1:3" x14ac:dyDescent="0.35">
      <c r="A339">
        <v>27</v>
      </c>
      <c r="B339">
        <v>55595</v>
      </c>
      <c r="C339">
        <v>0</v>
      </c>
    </row>
    <row r="340" spans="1:3" x14ac:dyDescent="0.35">
      <c r="A340">
        <v>27</v>
      </c>
      <c r="B340">
        <v>55596</v>
      </c>
      <c r="C340">
        <v>0</v>
      </c>
    </row>
    <row r="341" spans="1:3" x14ac:dyDescent="0.35">
      <c r="A341">
        <v>27</v>
      </c>
      <c r="B341">
        <v>55597</v>
      </c>
      <c r="C341">
        <v>0</v>
      </c>
    </row>
    <row r="342" spans="1:3" x14ac:dyDescent="0.35">
      <c r="A342">
        <v>27</v>
      </c>
      <c r="B342">
        <v>55598</v>
      </c>
      <c r="C342">
        <v>0</v>
      </c>
    </row>
    <row r="343" spans="1:3" x14ac:dyDescent="0.35">
      <c r="A343">
        <v>27</v>
      </c>
      <c r="B343">
        <v>55599</v>
      </c>
      <c r="C343">
        <v>0</v>
      </c>
    </row>
    <row r="344" spans="1:3" x14ac:dyDescent="0.35">
      <c r="A344">
        <v>38</v>
      </c>
      <c r="B344">
        <v>55601</v>
      </c>
      <c r="C344">
        <v>12</v>
      </c>
    </row>
    <row r="345" spans="1:3" x14ac:dyDescent="0.35">
      <c r="A345">
        <v>68</v>
      </c>
      <c r="B345">
        <v>55602</v>
      </c>
      <c r="C345" t="s">
        <v>176</v>
      </c>
    </row>
    <row r="346" spans="1:3" x14ac:dyDescent="0.35">
      <c r="A346">
        <v>38</v>
      </c>
      <c r="B346">
        <v>55603</v>
      </c>
      <c r="C346">
        <v>27</v>
      </c>
    </row>
    <row r="347" spans="1:3" x14ac:dyDescent="0.35">
      <c r="A347">
        <v>16</v>
      </c>
      <c r="B347">
        <v>55604</v>
      </c>
      <c r="C347">
        <v>82</v>
      </c>
    </row>
    <row r="348" spans="1:3" x14ac:dyDescent="0.35">
      <c r="A348">
        <v>16</v>
      </c>
      <c r="B348">
        <v>55605</v>
      </c>
      <c r="C348" t="s">
        <v>176</v>
      </c>
    </row>
    <row r="349" spans="1:3" x14ac:dyDescent="0.35">
      <c r="A349">
        <v>16</v>
      </c>
      <c r="B349">
        <v>55606</v>
      </c>
      <c r="C349">
        <v>9</v>
      </c>
    </row>
    <row r="350" spans="1:3" x14ac:dyDescent="0.35">
      <c r="A350">
        <v>38</v>
      </c>
      <c r="B350">
        <v>55607</v>
      </c>
      <c r="C350">
        <v>11</v>
      </c>
    </row>
    <row r="351" spans="1:3" x14ac:dyDescent="0.35">
      <c r="A351">
        <v>38</v>
      </c>
      <c r="B351">
        <v>55609</v>
      </c>
      <c r="C351">
        <v>20</v>
      </c>
    </row>
    <row r="352" spans="1:3" x14ac:dyDescent="0.35">
      <c r="A352">
        <v>16</v>
      </c>
      <c r="B352">
        <v>55612</v>
      </c>
      <c r="C352">
        <v>14</v>
      </c>
    </row>
    <row r="353" spans="1:3" x14ac:dyDescent="0.35">
      <c r="A353">
        <v>16</v>
      </c>
      <c r="B353">
        <v>55613</v>
      </c>
      <c r="C353">
        <v>8</v>
      </c>
    </row>
    <row r="354" spans="1:3" x14ac:dyDescent="0.35">
      <c r="A354">
        <v>38</v>
      </c>
      <c r="B354">
        <v>55614</v>
      </c>
      <c r="C354">
        <v>237</v>
      </c>
    </row>
    <row r="355" spans="1:3" x14ac:dyDescent="0.35">
      <c r="A355">
        <v>16</v>
      </c>
      <c r="B355">
        <v>55615</v>
      </c>
      <c r="C355" t="s">
        <v>176</v>
      </c>
    </row>
    <row r="356" spans="1:3" x14ac:dyDescent="0.35">
      <c r="A356">
        <v>38</v>
      </c>
      <c r="B356">
        <v>55616</v>
      </c>
      <c r="C356">
        <v>444</v>
      </c>
    </row>
    <row r="357" spans="1:3" x14ac:dyDescent="0.35">
      <c r="A357">
        <v>68</v>
      </c>
    </row>
    <row r="358" spans="1:3" x14ac:dyDescent="0.35">
      <c r="A358">
        <v>68</v>
      </c>
      <c r="B358">
        <v>55702</v>
      </c>
      <c r="C358">
        <v>47</v>
      </c>
    </row>
    <row r="359" spans="1:3" x14ac:dyDescent="0.35">
      <c r="A359">
        <v>68</v>
      </c>
      <c r="B359">
        <v>55703</v>
      </c>
      <c r="C359">
        <v>40</v>
      </c>
    </row>
    <row r="360" spans="1:3" x14ac:dyDescent="0.35">
      <c r="A360">
        <v>58</v>
      </c>
      <c r="B360">
        <v>55704</v>
      </c>
      <c r="C360">
        <v>78</v>
      </c>
    </row>
    <row r="361" spans="1:3" x14ac:dyDescent="0.35">
      <c r="A361">
        <v>68</v>
      </c>
      <c r="B361">
        <v>55705</v>
      </c>
      <c r="C361">
        <v>197</v>
      </c>
    </row>
    <row r="362" spans="1:3" x14ac:dyDescent="0.35">
      <c r="A362">
        <v>68</v>
      </c>
      <c r="B362">
        <v>55706</v>
      </c>
      <c r="C362">
        <v>56</v>
      </c>
    </row>
    <row r="363" spans="1:3" x14ac:dyDescent="0.35">
      <c r="A363">
        <v>9</v>
      </c>
      <c r="B363">
        <v>55707</v>
      </c>
      <c r="C363">
        <v>216</v>
      </c>
    </row>
    <row r="364" spans="1:3" x14ac:dyDescent="0.35">
      <c r="A364">
        <v>68</v>
      </c>
      <c r="B364">
        <v>55708</v>
      </c>
      <c r="C364">
        <v>66</v>
      </c>
    </row>
    <row r="365" spans="1:3" x14ac:dyDescent="0.35">
      <c r="A365">
        <v>31</v>
      </c>
      <c r="B365">
        <v>55709</v>
      </c>
      <c r="C365">
        <v>276</v>
      </c>
    </row>
    <row r="366" spans="1:3" x14ac:dyDescent="0.35">
      <c r="A366">
        <v>68</v>
      </c>
      <c r="B366">
        <v>55710</v>
      </c>
      <c r="C366">
        <v>120</v>
      </c>
    </row>
    <row r="367" spans="1:3" x14ac:dyDescent="0.35">
      <c r="A367">
        <v>68</v>
      </c>
      <c r="B367">
        <v>55711</v>
      </c>
      <c r="C367">
        <v>49</v>
      </c>
    </row>
    <row r="368" spans="1:3" x14ac:dyDescent="0.35">
      <c r="A368">
        <v>58</v>
      </c>
      <c r="B368">
        <v>55712</v>
      </c>
      <c r="C368">
        <v>39</v>
      </c>
    </row>
    <row r="369" spans="1:3" x14ac:dyDescent="0.35">
      <c r="A369">
        <v>68</v>
      </c>
      <c r="B369">
        <v>55713</v>
      </c>
      <c r="C369">
        <v>73</v>
      </c>
    </row>
    <row r="370" spans="1:3" x14ac:dyDescent="0.35">
      <c r="A370">
        <v>31</v>
      </c>
      <c r="B370">
        <v>55716</v>
      </c>
      <c r="C370">
        <v>25</v>
      </c>
    </row>
    <row r="371" spans="1:3" x14ac:dyDescent="0.35">
      <c r="A371">
        <v>68</v>
      </c>
      <c r="B371">
        <v>55717</v>
      </c>
      <c r="C371">
        <v>13</v>
      </c>
    </row>
    <row r="372" spans="1:3" x14ac:dyDescent="0.35">
      <c r="A372">
        <v>9</v>
      </c>
      <c r="B372">
        <v>55718</v>
      </c>
      <c r="C372">
        <v>290</v>
      </c>
    </row>
    <row r="373" spans="1:3" x14ac:dyDescent="0.35">
      <c r="A373">
        <v>68</v>
      </c>
      <c r="B373">
        <v>55719</v>
      </c>
      <c r="C373">
        <v>359</v>
      </c>
    </row>
    <row r="374" spans="1:3" x14ac:dyDescent="0.35">
      <c r="A374">
        <v>9</v>
      </c>
      <c r="B374">
        <v>55720</v>
      </c>
      <c r="C374">
        <v>1386</v>
      </c>
    </row>
    <row r="375" spans="1:3" x14ac:dyDescent="0.35">
      <c r="A375">
        <v>31</v>
      </c>
      <c r="B375">
        <v>55721</v>
      </c>
      <c r="C375">
        <v>239</v>
      </c>
    </row>
    <row r="376" spans="1:3" x14ac:dyDescent="0.35">
      <c r="A376">
        <v>31</v>
      </c>
      <c r="B376">
        <v>55722</v>
      </c>
      <c r="C376">
        <v>89</v>
      </c>
    </row>
    <row r="377" spans="1:3" x14ac:dyDescent="0.35">
      <c r="A377">
        <v>68</v>
      </c>
      <c r="B377">
        <v>55723</v>
      </c>
      <c r="C377">
        <v>163</v>
      </c>
    </row>
    <row r="378" spans="1:3" x14ac:dyDescent="0.35">
      <c r="A378">
        <v>68</v>
      </c>
      <c r="B378">
        <v>55724</v>
      </c>
      <c r="C378">
        <v>68</v>
      </c>
    </row>
    <row r="379" spans="1:3" x14ac:dyDescent="0.35">
      <c r="A379">
        <v>68</v>
      </c>
      <c r="B379">
        <v>55725</v>
      </c>
      <c r="C379">
        <v>11</v>
      </c>
    </row>
    <row r="380" spans="1:3" x14ac:dyDescent="0.35">
      <c r="A380">
        <v>9</v>
      </c>
      <c r="B380">
        <v>55726</v>
      </c>
      <c r="C380">
        <v>85</v>
      </c>
    </row>
    <row r="381" spans="1:3" x14ac:dyDescent="0.35">
      <c r="A381">
        <v>31</v>
      </c>
      <c r="B381">
        <v>55730</v>
      </c>
      <c r="C381" t="s">
        <v>176</v>
      </c>
    </row>
    <row r="382" spans="1:3" x14ac:dyDescent="0.35">
      <c r="A382">
        <v>68</v>
      </c>
      <c r="B382">
        <v>55731</v>
      </c>
      <c r="C382">
        <v>168</v>
      </c>
    </row>
    <row r="383" spans="1:3" x14ac:dyDescent="0.35">
      <c r="A383">
        <v>68</v>
      </c>
      <c r="B383">
        <v>55732</v>
      </c>
      <c r="C383">
        <v>73</v>
      </c>
    </row>
    <row r="384" spans="1:3" x14ac:dyDescent="0.35">
      <c r="A384">
        <v>9</v>
      </c>
      <c r="B384">
        <v>55733</v>
      </c>
      <c r="C384">
        <v>398</v>
      </c>
    </row>
    <row r="385" spans="1:3" x14ac:dyDescent="0.35">
      <c r="A385">
        <v>68</v>
      </c>
      <c r="B385">
        <v>55734</v>
      </c>
      <c r="C385">
        <v>390</v>
      </c>
    </row>
    <row r="386" spans="1:3" x14ac:dyDescent="0.35">
      <c r="A386">
        <v>1</v>
      </c>
      <c r="B386">
        <v>55735</v>
      </c>
      <c r="C386">
        <v>105</v>
      </c>
    </row>
    <row r="387" spans="1:3" x14ac:dyDescent="0.35">
      <c r="A387">
        <v>68</v>
      </c>
      <c r="B387">
        <v>55736</v>
      </c>
      <c r="C387">
        <v>74</v>
      </c>
    </row>
    <row r="388" spans="1:3" x14ac:dyDescent="0.35">
      <c r="A388">
        <v>68</v>
      </c>
      <c r="B388">
        <v>55738</v>
      </c>
      <c r="C388">
        <v>38</v>
      </c>
    </row>
    <row r="389" spans="1:3" x14ac:dyDescent="0.35">
      <c r="A389">
        <v>68</v>
      </c>
      <c r="B389">
        <v>55741</v>
      </c>
      <c r="C389">
        <v>201</v>
      </c>
    </row>
    <row r="390" spans="1:3" x14ac:dyDescent="0.35">
      <c r="A390">
        <v>31</v>
      </c>
      <c r="B390">
        <v>55742</v>
      </c>
      <c r="C390">
        <v>25</v>
      </c>
    </row>
    <row r="391" spans="1:3" x14ac:dyDescent="0.35">
      <c r="A391">
        <v>31</v>
      </c>
      <c r="B391">
        <v>55744</v>
      </c>
      <c r="C391">
        <v>1525</v>
      </c>
    </row>
    <row r="392" spans="1:3" x14ac:dyDescent="0.35">
      <c r="A392">
        <v>31</v>
      </c>
      <c r="B392">
        <v>55745</v>
      </c>
      <c r="C392">
        <v>0</v>
      </c>
    </row>
    <row r="393" spans="1:3" x14ac:dyDescent="0.35">
      <c r="A393">
        <v>68</v>
      </c>
      <c r="B393">
        <v>55746</v>
      </c>
      <c r="C393">
        <v>1168</v>
      </c>
    </row>
    <row r="394" spans="1:3" x14ac:dyDescent="0.35">
      <c r="A394">
        <v>68</v>
      </c>
      <c r="B394">
        <v>55747</v>
      </c>
      <c r="C394" t="s">
        <v>176</v>
      </c>
    </row>
    <row r="395" spans="1:3" x14ac:dyDescent="0.35">
      <c r="A395">
        <v>1</v>
      </c>
      <c r="B395">
        <v>55748</v>
      </c>
      <c r="C395">
        <v>105</v>
      </c>
    </row>
    <row r="396" spans="1:3" x14ac:dyDescent="0.35">
      <c r="A396">
        <v>9</v>
      </c>
      <c r="B396">
        <v>55749</v>
      </c>
      <c r="C396">
        <v>34</v>
      </c>
    </row>
    <row r="397" spans="1:3" x14ac:dyDescent="0.35">
      <c r="A397">
        <v>68</v>
      </c>
      <c r="B397">
        <v>55750</v>
      </c>
      <c r="C397">
        <v>91</v>
      </c>
    </row>
    <row r="398" spans="1:3" x14ac:dyDescent="0.35">
      <c r="A398">
        <v>68</v>
      </c>
      <c r="B398">
        <v>55751</v>
      </c>
      <c r="C398">
        <v>67</v>
      </c>
    </row>
    <row r="399" spans="1:3" x14ac:dyDescent="0.35">
      <c r="A399">
        <v>1</v>
      </c>
      <c r="B399">
        <v>55752</v>
      </c>
      <c r="C399">
        <v>27</v>
      </c>
    </row>
    <row r="400" spans="1:3" x14ac:dyDescent="0.35">
      <c r="A400">
        <v>31</v>
      </c>
      <c r="B400">
        <v>55753</v>
      </c>
      <c r="C400">
        <v>45</v>
      </c>
    </row>
    <row r="401" spans="1:3" x14ac:dyDescent="0.35">
      <c r="A401">
        <v>58</v>
      </c>
      <c r="B401">
        <v>55756</v>
      </c>
      <c r="C401">
        <v>38</v>
      </c>
    </row>
    <row r="402" spans="1:3" x14ac:dyDescent="0.35">
      <c r="A402">
        <v>9</v>
      </c>
      <c r="B402">
        <v>55757</v>
      </c>
      <c r="C402">
        <v>39</v>
      </c>
    </row>
    <row r="403" spans="1:3" x14ac:dyDescent="0.35">
      <c r="A403">
        <v>68</v>
      </c>
      <c r="B403">
        <v>55758</v>
      </c>
      <c r="C403">
        <v>8</v>
      </c>
    </row>
    <row r="404" spans="1:3" x14ac:dyDescent="0.35">
      <c r="A404">
        <v>1</v>
      </c>
      <c r="B404">
        <v>55760</v>
      </c>
      <c r="C404">
        <v>167</v>
      </c>
    </row>
    <row r="405" spans="1:3" x14ac:dyDescent="0.35">
      <c r="A405">
        <v>68</v>
      </c>
      <c r="B405">
        <v>55763</v>
      </c>
      <c r="C405">
        <v>21</v>
      </c>
    </row>
    <row r="406" spans="1:3" x14ac:dyDescent="0.35">
      <c r="A406">
        <v>31</v>
      </c>
      <c r="B406">
        <v>55764</v>
      </c>
      <c r="C406">
        <v>37</v>
      </c>
    </row>
    <row r="407" spans="1:3" x14ac:dyDescent="0.35">
      <c r="A407">
        <v>68</v>
      </c>
      <c r="B407">
        <v>55765</v>
      </c>
      <c r="C407">
        <v>73</v>
      </c>
    </row>
    <row r="408" spans="1:3" x14ac:dyDescent="0.35">
      <c r="A408">
        <v>68</v>
      </c>
      <c r="B408">
        <v>55766</v>
      </c>
      <c r="C408">
        <v>8</v>
      </c>
    </row>
    <row r="409" spans="1:3" x14ac:dyDescent="0.35">
      <c r="A409">
        <v>9</v>
      </c>
      <c r="B409">
        <v>55767</v>
      </c>
      <c r="C409">
        <v>417</v>
      </c>
    </row>
    <row r="410" spans="1:3" x14ac:dyDescent="0.35">
      <c r="A410">
        <v>68</v>
      </c>
      <c r="B410">
        <v>55768</v>
      </c>
      <c r="C410">
        <v>231</v>
      </c>
    </row>
    <row r="411" spans="1:3" x14ac:dyDescent="0.35">
      <c r="A411">
        <v>31</v>
      </c>
      <c r="B411">
        <v>55769</v>
      </c>
      <c r="C411">
        <v>109</v>
      </c>
    </row>
    <row r="412" spans="1:3" x14ac:dyDescent="0.35">
      <c r="A412">
        <v>68</v>
      </c>
      <c r="B412">
        <v>55771</v>
      </c>
      <c r="C412">
        <v>88</v>
      </c>
    </row>
    <row r="413" spans="1:3" x14ac:dyDescent="0.35">
      <c r="A413">
        <v>68</v>
      </c>
      <c r="B413">
        <v>55772</v>
      </c>
      <c r="C413">
        <v>15</v>
      </c>
    </row>
    <row r="414" spans="1:3" x14ac:dyDescent="0.35">
      <c r="A414">
        <v>31</v>
      </c>
      <c r="B414">
        <v>55775</v>
      </c>
      <c r="C414">
        <v>92</v>
      </c>
    </row>
    <row r="415" spans="1:3" x14ac:dyDescent="0.35">
      <c r="A415">
        <v>68</v>
      </c>
      <c r="B415">
        <v>55777</v>
      </c>
      <c r="C415">
        <v>0</v>
      </c>
    </row>
    <row r="416" spans="1:3" x14ac:dyDescent="0.35">
      <c r="A416">
        <v>68</v>
      </c>
      <c r="B416">
        <v>55779</v>
      </c>
      <c r="C416">
        <v>313</v>
      </c>
    </row>
    <row r="417" spans="1:5" x14ac:dyDescent="0.35">
      <c r="A417">
        <v>9</v>
      </c>
      <c r="B417">
        <v>55780</v>
      </c>
      <c r="C417">
        <v>11</v>
      </c>
    </row>
    <row r="418" spans="1:5" x14ac:dyDescent="0.35">
      <c r="A418">
        <v>68</v>
      </c>
      <c r="B418">
        <v>55781</v>
      </c>
      <c r="C418">
        <v>56</v>
      </c>
    </row>
    <row r="419" spans="1:5" x14ac:dyDescent="0.35">
      <c r="A419">
        <v>68</v>
      </c>
      <c r="B419">
        <v>55782</v>
      </c>
      <c r="C419">
        <v>27</v>
      </c>
    </row>
    <row r="420" spans="1:5" x14ac:dyDescent="0.35">
      <c r="A420">
        <v>58</v>
      </c>
      <c r="B420">
        <v>55783</v>
      </c>
      <c r="C420">
        <v>156</v>
      </c>
    </row>
    <row r="421" spans="1:5" x14ac:dyDescent="0.35">
      <c r="A421">
        <v>31</v>
      </c>
      <c r="B421">
        <v>55784</v>
      </c>
      <c r="C421" t="s">
        <v>176</v>
      </c>
    </row>
    <row r="422" spans="1:5" x14ac:dyDescent="0.35">
      <c r="A422">
        <v>1</v>
      </c>
      <c r="B422">
        <v>55785</v>
      </c>
      <c r="C422">
        <v>13</v>
      </c>
    </row>
    <row r="423" spans="1:5" x14ac:dyDescent="0.35">
      <c r="A423">
        <v>31</v>
      </c>
      <c r="B423">
        <v>55786</v>
      </c>
      <c r="C423">
        <v>34</v>
      </c>
    </row>
    <row r="424" spans="1:5" x14ac:dyDescent="0.35">
      <c r="A424">
        <v>1</v>
      </c>
      <c r="B424">
        <v>55787</v>
      </c>
      <c r="C424">
        <v>26</v>
      </c>
    </row>
    <row r="425" spans="1:5" x14ac:dyDescent="0.35">
      <c r="A425">
        <v>68</v>
      </c>
      <c r="B425">
        <v>55790</v>
      </c>
      <c r="C425">
        <v>91</v>
      </c>
    </row>
    <row r="426" spans="1:5" x14ac:dyDescent="0.35">
      <c r="A426">
        <v>68</v>
      </c>
      <c r="B426">
        <v>55792</v>
      </c>
      <c r="C426">
        <v>719</v>
      </c>
    </row>
    <row r="427" spans="1:5" x14ac:dyDescent="0.35">
      <c r="A427">
        <v>31</v>
      </c>
      <c r="B427">
        <v>55793</v>
      </c>
      <c r="C427">
        <v>49</v>
      </c>
    </row>
    <row r="428" spans="1:5" x14ac:dyDescent="0.35">
      <c r="A428">
        <v>58</v>
      </c>
      <c r="B428">
        <v>55795</v>
      </c>
      <c r="C428">
        <v>178</v>
      </c>
    </row>
    <row r="429" spans="1:5" x14ac:dyDescent="0.35">
      <c r="A429">
        <v>9</v>
      </c>
      <c r="B429">
        <v>55797</v>
      </c>
      <c r="C429">
        <v>149</v>
      </c>
    </row>
    <row r="430" spans="1:5" x14ac:dyDescent="0.35">
      <c r="A430">
        <v>9</v>
      </c>
      <c r="B430">
        <v>55798</v>
      </c>
      <c r="C430">
        <v>38</v>
      </c>
    </row>
    <row r="431" spans="1:5" x14ac:dyDescent="0.35">
      <c r="A431">
        <v>68</v>
      </c>
      <c r="B431">
        <v>55802</v>
      </c>
      <c r="C431">
        <v>256</v>
      </c>
    </row>
    <row r="432" spans="1:5" x14ac:dyDescent="0.35">
      <c r="A432">
        <v>68</v>
      </c>
      <c r="B432">
        <v>55803</v>
      </c>
      <c r="C432">
        <v>1314</v>
      </c>
      <c r="E432" s="22"/>
    </row>
    <row r="433" spans="1:3" x14ac:dyDescent="0.35">
      <c r="A433">
        <v>68</v>
      </c>
      <c r="B433">
        <v>55804</v>
      </c>
      <c r="C433">
        <v>918</v>
      </c>
    </row>
    <row r="434" spans="1:3" x14ac:dyDescent="0.35">
      <c r="A434">
        <v>68</v>
      </c>
      <c r="B434">
        <v>55805</v>
      </c>
      <c r="C434">
        <v>806</v>
      </c>
    </row>
    <row r="435" spans="1:3" x14ac:dyDescent="0.35">
      <c r="A435">
        <v>68</v>
      </c>
      <c r="B435">
        <v>55806</v>
      </c>
      <c r="C435">
        <v>653</v>
      </c>
    </row>
    <row r="436" spans="1:3" x14ac:dyDescent="0.35">
      <c r="A436">
        <v>68</v>
      </c>
      <c r="B436">
        <v>55807</v>
      </c>
      <c r="C436">
        <v>788</v>
      </c>
    </row>
    <row r="437" spans="1:3" x14ac:dyDescent="0.35">
      <c r="A437">
        <v>68</v>
      </c>
      <c r="B437">
        <v>55808</v>
      </c>
      <c r="C437">
        <v>451</v>
      </c>
    </row>
    <row r="438" spans="1:3" x14ac:dyDescent="0.35">
      <c r="A438">
        <v>68</v>
      </c>
      <c r="B438">
        <v>55810</v>
      </c>
      <c r="C438">
        <v>804</v>
      </c>
    </row>
    <row r="439" spans="1:3" x14ac:dyDescent="0.35">
      <c r="A439">
        <v>68</v>
      </c>
      <c r="B439">
        <v>55811</v>
      </c>
      <c r="C439">
        <v>2690</v>
      </c>
    </row>
    <row r="440" spans="1:3" x14ac:dyDescent="0.35">
      <c r="A440">
        <v>68</v>
      </c>
      <c r="B440">
        <v>55812</v>
      </c>
      <c r="C440">
        <v>838</v>
      </c>
    </row>
    <row r="441" spans="1:3" x14ac:dyDescent="0.35">
      <c r="A441">
        <v>68</v>
      </c>
      <c r="B441">
        <v>55814</v>
      </c>
      <c r="C441" t="s">
        <v>176</v>
      </c>
    </row>
    <row r="442" spans="1:3" x14ac:dyDescent="0.35">
      <c r="A442">
        <v>68</v>
      </c>
      <c r="B442">
        <v>55815</v>
      </c>
      <c r="C442" t="s">
        <v>176</v>
      </c>
    </row>
    <row r="443" spans="1:3" x14ac:dyDescent="0.35">
      <c r="A443">
        <v>68</v>
      </c>
      <c r="B443">
        <v>55816</v>
      </c>
      <c r="C443">
        <v>21</v>
      </c>
    </row>
    <row r="444" spans="1:3" x14ac:dyDescent="0.35">
      <c r="A444">
        <v>55</v>
      </c>
      <c r="B444">
        <v>55901</v>
      </c>
      <c r="C444">
        <v>4155</v>
      </c>
    </row>
    <row r="445" spans="1:3" x14ac:dyDescent="0.35">
      <c r="A445">
        <v>55</v>
      </c>
      <c r="B445">
        <v>55902</v>
      </c>
      <c r="C445">
        <v>1332</v>
      </c>
    </row>
    <row r="446" spans="1:3" x14ac:dyDescent="0.35">
      <c r="A446">
        <v>55</v>
      </c>
      <c r="B446">
        <v>55903</v>
      </c>
      <c r="C446">
        <v>74</v>
      </c>
    </row>
    <row r="447" spans="1:3" x14ac:dyDescent="0.35">
      <c r="A447">
        <v>55</v>
      </c>
      <c r="B447">
        <v>55904</v>
      </c>
      <c r="C447">
        <v>2844</v>
      </c>
    </row>
    <row r="448" spans="1:3" x14ac:dyDescent="0.35">
      <c r="A448">
        <v>55</v>
      </c>
      <c r="B448">
        <v>55905</v>
      </c>
      <c r="C448">
        <v>12</v>
      </c>
    </row>
    <row r="449" spans="1:3" x14ac:dyDescent="0.35">
      <c r="A449">
        <v>55</v>
      </c>
      <c r="B449">
        <v>55906</v>
      </c>
      <c r="C449">
        <v>1159</v>
      </c>
    </row>
    <row r="450" spans="1:3" x14ac:dyDescent="0.35">
      <c r="A450">
        <v>50</v>
      </c>
      <c r="B450">
        <v>55909</v>
      </c>
      <c r="C450">
        <v>97</v>
      </c>
    </row>
    <row r="451" spans="1:3" x14ac:dyDescent="0.35">
      <c r="A451">
        <v>86</v>
      </c>
      <c r="B451">
        <v>55910</v>
      </c>
      <c r="C451">
        <v>93</v>
      </c>
    </row>
    <row r="452" spans="1:3" x14ac:dyDescent="0.35">
      <c r="A452">
        <v>50</v>
      </c>
      <c r="B452">
        <v>55912</v>
      </c>
      <c r="C452">
        <v>3295</v>
      </c>
    </row>
    <row r="453" spans="1:3" x14ac:dyDescent="0.35">
      <c r="A453">
        <v>74</v>
      </c>
      <c r="B453">
        <v>55917</v>
      </c>
      <c r="C453">
        <v>244</v>
      </c>
    </row>
    <row r="454" spans="1:3" x14ac:dyDescent="0.35">
      <c r="A454">
        <v>50</v>
      </c>
      <c r="B454">
        <v>55918</v>
      </c>
      <c r="C454">
        <v>58</v>
      </c>
    </row>
    <row r="455" spans="1:3" x14ac:dyDescent="0.35">
      <c r="A455">
        <v>28</v>
      </c>
      <c r="B455">
        <v>55919</v>
      </c>
      <c r="C455">
        <v>106</v>
      </c>
    </row>
    <row r="456" spans="1:3" x14ac:dyDescent="0.35">
      <c r="A456">
        <v>55</v>
      </c>
      <c r="B456">
        <v>55920</v>
      </c>
      <c r="C456">
        <v>634</v>
      </c>
    </row>
    <row r="457" spans="1:3" x14ac:dyDescent="0.35">
      <c r="A457">
        <v>28</v>
      </c>
      <c r="B457">
        <v>55921</v>
      </c>
      <c r="C457">
        <v>438</v>
      </c>
    </row>
    <row r="458" spans="1:3" x14ac:dyDescent="0.35">
      <c r="A458">
        <v>23</v>
      </c>
      <c r="B458">
        <v>55922</v>
      </c>
      <c r="C458">
        <v>34</v>
      </c>
    </row>
    <row r="459" spans="1:3" x14ac:dyDescent="0.35">
      <c r="A459">
        <v>23</v>
      </c>
      <c r="B459">
        <v>55923</v>
      </c>
      <c r="C459">
        <v>314</v>
      </c>
    </row>
    <row r="460" spans="1:3" x14ac:dyDescent="0.35">
      <c r="A460">
        <v>20</v>
      </c>
      <c r="B460">
        <v>55924</v>
      </c>
      <c r="C460">
        <v>105</v>
      </c>
    </row>
    <row r="461" spans="1:3" x14ac:dyDescent="0.35">
      <c r="A461">
        <v>86</v>
      </c>
      <c r="B461">
        <v>55925</v>
      </c>
      <c r="C461">
        <v>121</v>
      </c>
    </row>
    <row r="462" spans="1:3" x14ac:dyDescent="0.35">
      <c r="A462">
        <v>50</v>
      </c>
      <c r="B462">
        <v>55926</v>
      </c>
      <c r="C462">
        <v>45</v>
      </c>
    </row>
    <row r="463" spans="1:3" x14ac:dyDescent="0.35">
      <c r="A463">
        <v>20</v>
      </c>
      <c r="B463">
        <v>55927</v>
      </c>
      <c r="C463">
        <v>367</v>
      </c>
    </row>
    <row r="464" spans="1:3" x14ac:dyDescent="0.35">
      <c r="A464">
        <v>55</v>
      </c>
      <c r="B464">
        <v>55929</v>
      </c>
      <c r="C464">
        <v>101</v>
      </c>
    </row>
    <row r="465" spans="1:3" x14ac:dyDescent="0.35">
      <c r="A465">
        <v>28</v>
      </c>
      <c r="B465">
        <v>55931</v>
      </c>
      <c r="C465">
        <v>27</v>
      </c>
    </row>
    <row r="466" spans="1:3" x14ac:dyDescent="0.35">
      <c r="A466">
        <v>80</v>
      </c>
      <c r="B466">
        <v>55932</v>
      </c>
      <c r="C466">
        <v>167</v>
      </c>
    </row>
    <row r="467" spans="1:3" x14ac:dyDescent="0.35">
      <c r="A467">
        <v>50</v>
      </c>
      <c r="B467">
        <v>55933</v>
      </c>
      <c r="C467">
        <v>12</v>
      </c>
    </row>
    <row r="468" spans="1:3" x14ac:dyDescent="0.35">
      <c r="A468">
        <v>55</v>
      </c>
      <c r="B468">
        <v>55934</v>
      </c>
      <c r="C468">
        <v>240</v>
      </c>
    </row>
    <row r="469" spans="1:3" x14ac:dyDescent="0.35">
      <c r="A469">
        <v>23</v>
      </c>
      <c r="B469">
        <v>55935</v>
      </c>
      <c r="C469">
        <v>69</v>
      </c>
    </row>
    <row r="470" spans="1:3" x14ac:dyDescent="0.35">
      <c r="A470">
        <v>50</v>
      </c>
      <c r="B470">
        <v>55936</v>
      </c>
      <c r="C470">
        <v>157</v>
      </c>
    </row>
    <row r="471" spans="1:3" x14ac:dyDescent="0.35">
      <c r="A471">
        <v>23</v>
      </c>
      <c r="B471">
        <v>55939</v>
      </c>
      <c r="C471">
        <v>124</v>
      </c>
    </row>
    <row r="472" spans="1:3" x14ac:dyDescent="0.35">
      <c r="A472">
        <v>20</v>
      </c>
      <c r="B472">
        <v>55940</v>
      </c>
      <c r="C472">
        <v>170</v>
      </c>
    </row>
    <row r="473" spans="1:3" x14ac:dyDescent="0.35">
      <c r="A473">
        <v>28</v>
      </c>
      <c r="B473">
        <v>55941</v>
      </c>
      <c r="C473">
        <v>73</v>
      </c>
    </row>
    <row r="474" spans="1:3" x14ac:dyDescent="0.35">
      <c r="A474">
        <v>86</v>
      </c>
      <c r="B474">
        <v>55942</v>
      </c>
      <c r="C474" t="s">
        <v>176</v>
      </c>
    </row>
    <row r="475" spans="1:3" x14ac:dyDescent="0.35">
      <c r="A475">
        <v>28</v>
      </c>
      <c r="B475">
        <v>55943</v>
      </c>
      <c r="C475">
        <v>205</v>
      </c>
    </row>
    <row r="476" spans="1:3" x14ac:dyDescent="0.35">
      <c r="A476">
        <v>20</v>
      </c>
      <c r="B476">
        <v>55944</v>
      </c>
      <c r="C476">
        <v>555</v>
      </c>
    </row>
    <row r="477" spans="1:3" x14ac:dyDescent="0.35">
      <c r="A477">
        <v>80</v>
      </c>
      <c r="B477">
        <v>55945</v>
      </c>
      <c r="C477">
        <v>98</v>
      </c>
    </row>
    <row r="478" spans="1:3" x14ac:dyDescent="0.35">
      <c r="A478">
        <v>25</v>
      </c>
      <c r="B478">
        <v>55946</v>
      </c>
      <c r="C478">
        <v>241</v>
      </c>
    </row>
    <row r="479" spans="1:3" x14ac:dyDescent="0.35">
      <c r="A479">
        <v>28</v>
      </c>
      <c r="B479">
        <v>55947</v>
      </c>
      <c r="C479">
        <v>605</v>
      </c>
    </row>
    <row r="480" spans="1:3" x14ac:dyDescent="0.35">
      <c r="A480">
        <v>23</v>
      </c>
      <c r="B480">
        <v>55949</v>
      </c>
      <c r="C480">
        <v>109</v>
      </c>
    </row>
    <row r="481" spans="1:3" x14ac:dyDescent="0.35">
      <c r="A481">
        <v>50</v>
      </c>
      <c r="B481">
        <v>55950</v>
      </c>
      <c r="C481">
        <v>13</v>
      </c>
    </row>
    <row r="482" spans="1:3" x14ac:dyDescent="0.35">
      <c r="A482">
        <v>50</v>
      </c>
      <c r="B482">
        <v>55951</v>
      </c>
      <c r="C482">
        <v>120</v>
      </c>
    </row>
    <row r="483" spans="1:3" x14ac:dyDescent="0.35">
      <c r="A483">
        <v>86</v>
      </c>
      <c r="B483">
        <v>55952</v>
      </c>
      <c r="C483">
        <v>209</v>
      </c>
    </row>
    <row r="484" spans="1:3" x14ac:dyDescent="0.35">
      <c r="A484">
        <v>50</v>
      </c>
      <c r="B484">
        <v>55953</v>
      </c>
      <c r="C484">
        <v>61</v>
      </c>
    </row>
    <row r="485" spans="1:3" x14ac:dyDescent="0.35">
      <c r="A485">
        <v>23</v>
      </c>
      <c r="B485">
        <v>55954</v>
      </c>
      <c r="C485">
        <v>81</v>
      </c>
    </row>
    <row r="486" spans="1:3" x14ac:dyDescent="0.35">
      <c r="A486">
        <v>20</v>
      </c>
      <c r="B486">
        <v>55955</v>
      </c>
      <c r="C486">
        <v>213</v>
      </c>
    </row>
    <row r="487" spans="1:3" x14ac:dyDescent="0.35">
      <c r="A487">
        <v>80</v>
      </c>
      <c r="B487">
        <v>55956</v>
      </c>
      <c r="C487">
        <v>129</v>
      </c>
    </row>
    <row r="488" spans="1:3" x14ac:dyDescent="0.35">
      <c r="A488">
        <v>80</v>
      </c>
      <c r="B488">
        <v>55957</v>
      </c>
      <c r="C488">
        <v>63</v>
      </c>
    </row>
    <row r="489" spans="1:3" x14ac:dyDescent="0.35">
      <c r="A489">
        <v>86</v>
      </c>
      <c r="B489">
        <v>55959</v>
      </c>
      <c r="C489">
        <v>170</v>
      </c>
    </row>
    <row r="490" spans="1:3" x14ac:dyDescent="0.35">
      <c r="A490">
        <v>55</v>
      </c>
      <c r="B490">
        <v>55960</v>
      </c>
      <c r="C490">
        <v>268</v>
      </c>
    </row>
    <row r="491" spans="1:3" x14ac:dyDescent="0.35">
      <c r="A491">
        <v>23</v>
      </c>
      <c r="B491">
        <v>55961</v>
      </c>
      <c r="C491">
        <v>13</v>
      </c>
    </row>
    <row r="492" spans="1:3" x14ac:dyDescent="0.35">
      <c r="A492">
        <v>23</v>
      </c>
      <c r="B492">
        <v>55962</v>
      </c>
      <c r="C492">
        <v>50</v>
      </c>
    </row>
    <row r="493" spans="1:3" x14ac:dyDescent="0.35">
      <c r="A493">
        <v>25</v>
      </c>
      <c r="B493">
        <v>55963</v>
      </c>
      <c r="C493">
        <v>344</v>
      </c>
    </row>
    <row r="494" spans="1:3" x14ac:dyDescent="0.35">
      <c r="A494">
        <v>80</v>
      </c>
      <c r="B494">
        <v>55964</v>
      </c>
      <c r="C494">
        <v>467</v>
      </c>
    </row>
    <row r="495" spans="1:3" x14ac:dyDescent="0.35">
      <c r="A495">
        <v>23</v>
      </c>
      <c r="B495">
        <v>55965</v>
      </c>
      <c r="C495">
        <v>146</v>
      </c>
    </row>
    <row r="496" spans="1:3" x14ac:dyDescent="0.35">
      <c r="A496">
        <v>50</v>
      </c>
      <c r="B496">
        <v>55967</v>
      </c>
      <c r="C496">
        <v>65</v>
      </c>
    </row>
    <row r="497" spans="1:3" x14ac:dyDescent="0.35">
      <c r="A497">
        <v>80</v>
      </c>
      <c r="B497">
        <v>55968</v>
      </c>
      <c r="C497">
        <v>10</v>
      </c>
    </row>
    <row r="498" spans="1:3" x14ac:dyDescent="0.35">
      <c r="A498">
        <v>86</v>
      </c>
      <c r="B498">
        <v>55969</v>
      </c>
      <c r="C498">
        <v>73</v>
      </c>
    </row>
    <row r="499" spans="1:3" x14ac:dyDescent="0.35">
      <c r="A499">
        <v>50</v>
      </c>
      <c r="B499">
        <v>55970</v>
      </c>
      <c r="C499">
        <v>78</v>
      </c>
    </row>
    <row r="500" spans="1:3" x14ac:dyDescent="0.35">
      <c r="A500">
        <v>86</v>
      </c>
      <c r="B500">
        <v>55971</v>
      </c>
      <c r="C500">
        <v>282</v>
      </c>
    </row>
    <row r="501" spans="1:3" x14ac:dyDescent="0.35">
      <c r="A501">
        <v>86</v>
      </c>
      <c r="B501">
        <v>55972</v>
      </c>
      <c r="C501">
        <v>417</v>
      </c>
    </row>
    <row r="502" spans="1:3" x14ac:dyDescent="0.35">
      <c r="A502">
        <v>50</v>
      </c>
      <c r="B502">
        <v>55973</v>
      </c>
      <c r="C502">
        <v>25</v>
      </c>
    </row>
    <row r="503" spans="1:3" x14ac:dyDescent="0.35">
      <c r="A503">
        <v>28</v>
      </c>
      <c r="B503">
        <v>55974</v>
      </c>
      <c r="C503">
        <v>163</v>
      </c>
    </row>
    <row r="504" spans="1:3" x14ac:dyDescent="0.35">
      <c r="A504">
        <v>23</v>
      </c>
      <c r="B504">
        <v>55975</v>
      </c>
      <c r="C504">
        <v>246</v>
      </c>
    </row>
    <row r="505" spans="1:3" x14ac:dyDescent="0.35">
      <c r="A505">
        <v>55</v>
      </c>
      <c r="B505">
        <v>55976</v>
      </c>
      <c r="C505">
        <v>694</v>
      </c>
    </row>
    <row r="506" spans="1:3" x14ac:dyDescent="0.35">
      <c r="A506">
        <v>50</v>
      </c>
      <c r="B506">
        <v>55977</v>
      </c>
      <c r="C506">
        <v>22</v>
      </c>
    </row>
    <row r="507" spans="1:3" x14ac:dyDescent="0.35">
      <c r="A507">
        <v>86</v>
      </c>
      <c r="B507">
        <v>55979</v>
      </c>
      <c r="C507">
        <v>45</v>
      </c>
    </row>
    <row r="508" spans="1:3" x14ac:dyDescent="0.35">
      <c r="A508">
        <v>80</v>
      </c>
      <c r="B508">
        <v>55981</v>
      </c>
      <c r="C508">
        <v>371</v>
      </c>
    </row>
    <row r="509" spans="1:3" x14ac:dyDescent="0.35">
      <c r="A509">
        <v>50</v>
      </c>
      <c r="B509">
        <v>55982</v>
      </c>
      <c r="C509">
        <v>30</v>
      </c>
    </row>
    <row r="510" spans="1:3" x14ac:dyDescent="0.35">
      <c r="A510">
        <v>25</v>
      </c>
      <c r="B510">
        <v>55983</v>
      </c>
      <c r="C510">
        <v>97</v>
      </c>
    </row>
    <row r="511" spans="1:3" x14ac:dyDescent="0.35">
      <c r="A511">
        <v>20</v>
      </c>
      <c r="B511">
        <v>55985</v>
      </c>
      <c r="C511">
        <v>138</v>
      </c>
    </row>
    <row r="512" spans="1:3" x14ac:dyDescent="0.35">
      <c r="A512">
        <v>86</v>
      </c>
      <c r="B512">
        <v>55987</v>
      </c>
      <c r="C512">
        <v>2979</v>
      </c>
    </row>
    <row r="513" spans="1:3" x14ac:dyDescent="0.35">
      <c r="A513">
        <v>86</v>
      </c>
      <c r="B513">
        <v>55988</v>
      </c>
      <c r="C513" t="s">
        <v>176</v>
      </c>
    </row>
    <row r="514" spans="1:3" x14ac:dyDescent="0.35">
      <c r="A514">
        <v>23</v>
      </c>
      <c r="B514">
        <v>55990</v>
      </c>
      <c r="C514">
        <v>65</v>
      </c>
    </row>
    <row r="515" spans="1:3" x14ac:dyDescent="0.35">
      <c r="A515">
        <v>80</v>
      </c>
      <c r="B515">
        <v>55991</v>
      </c>
      <c r="C515">
        <v>106</v>
      </c>
    </row>
    <row r="516" spans="1:3" x14ac:dyDescent="0.35">
      <c r="A516">
        <v>25</v>
      </c>
      <c r="B516">
        <v>55992</v>
      </c>
      <c r="C516">
        <v>442</v>
      </c>
    </row>
    <row r="517" spans="1:3" x14ac:dyDescent="0.35">
      <c r="A517">
        <v>7</v>
      </c>
      <c r="B517">
        <v>56001</v>
      </c>
      <c r="C517">
        <v>4456</v>
      </c>
    </row>
    <row r="518" spans="1:3" x14ac:dyDescent="0.35">
      <c r="A518">
        <v>7</v>
      </c>
      <c r="B518">
        <v>56002</v>
      </c>
      <c r="C518">
        <v>15</v>
      </c>
    </row>
    <row r="519" spans="1:3" x14ac:dyDescent="0.35">
      <c r="A519">
        <v>52</v>
      </c>
      <c r="B519">
        <v>56003</v>
      </c>
      <c r="C519">
        <v>1195</v>
      </c>
    </row>
    <row r="520" spans="1:3" x14ac:dyDescent="0.35">
      <c r="A520">
        <v>7</v>
      </c>
      <c r="B520">
        <v>56006</v>
      </c>
      <c r="C520" t="s">
        <v>176</v>
      </c>
    </row>
    <row r="521" spans="1:3" x14ac:dyDescent="0.35">
      <c r="A521">
        <v>24</v>
      </c>
      <c r="B521">
        <v>56007</v>
      </c>
      <c r="C521">
        <v>2191</v>
      </c>
    </row>
    <row r="522" spans="1:3" x14ac:dyDescent="0.35">
      <c r="A522">
        <v>24</v>
      </c>
      <c r="B522">
        <v>56009</v>
      </c>
      <c r="C522">
        <v>123</v>
      </c>
    </row>
    <row r="523" spans="1:3" x14ac:dyDescent="0.35">
      <c r="A523">
        <v>7</v>
      </c>
      <c r="B523">
        <v>56010</v>
      </c>
      <c r="C523">
        <v>83</v>
      </c>
    </row>
    <row r="524" spans="1:3" x14ac:dyDescent="0.35">
      <c r="A524">
        <v>69</v>
      </c>
      <c r="B524">
        <v>56011</v>
      </c>
      <c r="C524">
        <v>892</v>
      </c>
    </row>
    <row r="525" spans="1:3" x14ac:dyDescent="0.35">
      <c r="A525">
        <v>22</v>
      </c>
      <c r="B525">
        <v>56013</v>
      </c>
      <c r="C525">
        <v>350</v>
      </c>
    </row>
    <row r="526" spans="1:3" x14ac:dyDescent="0.35">
      <c r="A526">
        <v>22</v>
      </c>
      <c r="B526">
        <v>56014</v>
      </c>
      <c r="C526">
        <v>67</v>
      </c>
    </row>
    <row r="527" spans="1:3" x14ac:dyDescent="0.35">
      <c r="A527">
        <v>24</v>
      </c>
      <c r="B527">
        <v>56016</v>
      </c>
      <c r="C527">
        <v>97</v>
      </c>
    </row>
    <row r="528" spans="1:3" x14ac:dyDescent="0.35">
      <c r="A528">
        <v>40</v>
      </c>
      <c r="B528">
        <v>56017</v>
      </c>
      <c r="C528">
        <v>136</v>
      </c>
    </row>
    <row r="529" spans="1:3" x14ac:dyDescent="0.35">
      <c r="A529">
        <v>8</v>
      </c>
      <c r="B529">
        <v>56019</v>
      </c>
      <c r="C529">
        <v>79</v>
      </c>
    </row>
    <row r="530" spans="1:3" x14ac:dyDescent="0.35">
      <c r="A530">
        <v>24</v>
      </c>
      <c r="B530">
        <v>56020</v>
      </c>
      <c r="C530" t="s">
        <v>176</v>
      </c>
    </row>
    <row r="531" spans="1:3" x14ac:dyDescent="0.35">
      <c r="A531">
        <v>52</v>
      </c>
      <c r="B531">
        <v>56021</v>
      </c>
      <c r="C531">
        <v>96</v>
      </c>
    </row>
    <row r="532" spans="1:3" x14ac:dyDescent="0.35">
      <c r="A532">
        <v>84</v>
      </c>
      <c r="B532">
        <v>56022</v>
      </c>
      <c r="C532" t="s">
        <v>176</v>
      </c>
    </row>
    <row r="533" spans="1:3" x14ac:dyDescent="0.35">
      <c r="A533">
        <v>22</v>
      </c>
      <c r="B533">
        <v>56023</v>
      </c>
      <c r="C533">
        <v>33</v>
      </c>
    </row>
    <row r="534" spans="1:3" x14ac:dyDescent="0.35">
      <c r="A534">
        <v>7</v>
      </c>
      <c r="B534">
        <v>56024</v>
      </c>
      <c r="C534">
        <v>301</v>
      </c>
    </row>
    <row r="535" spans="1:3" x14ac:dyDescent="0.35">
      <c r="A535">
        <v>22</v>
      </c>
      <c r="B535">
        <v>56025</v>
      </c>
      <c r="C535">
        <v>51</v>
      </c>
    </row>
    <row r="536" spans="1:3" x14ac:dyDescent="0.35">
      <c r="A536">
        <v>74</v>
      </c>
      <c r="B536">
        <v>56026</v>
      </c>
      <c r="C536">
        <v>153</v>
      </c>
    </row>
    <row r="537" spans="1:3" x14ac:dyDescent="0.35">
      <c r="A537">
        <v>22</v>
      </c>
      <c r="B537">
        <v>56027</v>
      </c>
      <c r="C537">
        <v>100</v>
      </c>
    </row>
    <row r="538" spans="1:3" x14ac:dyDescent="0.35">
      <c r="A538">
        <v>40</v>
      </c>
      <c r="B538">
        <v>56028</v>
      </c>
      <c r="C538">
        <v>98</v>
      </c>
    </row>
    <row r="539" spans="1:3" x14ac:dyDescent="0.35">
      <c r="A539">
        <v>24</v>
      </c>
      <c r="B539">
        <v>56029</v>
      </c>
      <c r="C539">
        <v>49</v>
      </c>
    </row>
    <row r="540" spans="1:3" x14ac:dyDescent="0.35">
      <c r="A540">
        <v>8</v>
      </c>
      <c r="B540">
        <v>56030</v>
      </c>
      <c r="C540">
        <v>0</v>
      </c>
    </row>
    <row r="541" spans="1:3" x14ac:dyDescent="0.35">
      <c r="A541">
        <v>45</v>
      </c>
      <c r="B541">
        <v>56031</v>
      </c>
      <c r="C541">
        <v>1157</v>
      </c>
    </row>
    <row r="542" spans="1:3" x14ac:dyDescent="0.35">
      <c r="A542">
        <v>24</v>
      </c>
      <c r="B542">
        <v>56032</v>
      </c>
      <c r="C542">
        <v>26</v>
      </c>
    </row>
    <row r="543" spans="1:3" x14ac:dyDescent="0.35">
      <c r="A543">
        <v>22</v>
      </c>
      <c r="B543">
        <v>56033</v>
      </c>
      <c r="C543">
        <v>32</v>
      </c>
    </row>
    <row r="544" spans="1:3" x14ac:dyDescent="0.35">
      <c r="A544">
        <v>7</v>
      </c>
      <c r="B544">
        <v>56034</v>
      </c>
      <c r="C544">
        <v>35</v>
      </c>
    </row>
    <row r="545" spans="1:3" x14ac:dyDescent="0.35">
      <c r="A545">
        <v>24</v>
      </c>
      <c r="B545">
        <v>56035</v>
      </c>
      <c r="C545">
        <v>54</v>
      </c>
    </row>
    <row r="546" spans="1:3" x14ac:dyDescent="0.35">
      <c r="A546">
        <v>24</v>
      </c>
      <c r="B546">
        <v>56036</v>
      </c>
      <c r="C546">
        <v>130</v>
      </c>
    </row>
    <row r="547" spans="1:3" x14ac:dyDescent="0.35">
      <c r="A547">
        <v>7</v>
      </c>
      <c r="B547">
        <v>56037</v>
      </c>
      <c r="C547">
        <v>94</v>
      </c>
    </row>
    <row r="548" spans="1:3" x14ac:dyDescent="0.35">
      <c r="A548">
        <v>45</v>
      </c>
      <c r="B548">
        <v>56039</v>
      </c>
      <c r="C548">
        <v>83</v>
      </c>
    </row>
    <row r="549" spans="1:3" x14ac:dyDescent="0.35">
      <c r="A549">
        <v>8</v>
      </c>
      <c r="B549">
        <v>56041</v>
      </c>
      <c r="C549">
        <v>87</v>
      </c>
    </row>
    <row r="550" spans="1:3" x14ac:dyDescent="0.35">
      <c r="A550">
        <v>24</v>
      </c>
      <c r="B550">
        <v>56042</v>
      </c>
      <c r="C550">
        <v>42</v>
      </c>
    </row>
    <row r="551" spans="1:3" x14ac:dyDescent="0.35">
      <c r="A551">
        <v>24</v>
      </c>
      <c r="B551">
        <v>56043</v>
      </c>
      <c r="C551">
        <v>34</v>
      </c>
    </row>
    <row r="552" spans="1:3" x14ac:dyDescent="0.35">
      <c r="A552">
        <v>71</v>
      </c>
      <c r="B552">
        <v>56044</v>
      </c>
      <c r="C552">
        <v>156</v>
      </c>
    </row>
    <row r="553" spans="1:3" x14ac:dyDescent="0.35">
      <c r="A553">
        <v>24</v>
      </c>
      <c r="B553">
        <v>56045</v>
      </c>
      <c r="C553">
        <v>45</v>
      </c>
    </row>
    <row r="554" spans="1:3" x14ac:dyDescent="0.35">
      <c r="A554">
        <v>74</v>
      </c>
      <c r="B554">
        <v>56046</v>
      </c>
      <c r="C554">
        <v>6</v>
      </c>
    </row>
    <row r="555" spans="1:3" x14ac:dyDescent="0.35">
      <c r="A555">
        <v>22</v>
      </c>
      <c r="B555">
        <v>56047</v>
      </c>
      <c r="C555" t="s">
        <v>176</v>
      </c>
    </row>
    <row r="556" spans="1:3" x14ac:dyDescent="0.35">
      <c r="A556">
        <v>82</v>
      </c>
      <c r="B556">
        <v>56048</v>
      </c>
      <c r="C556">
        <v>356</v>
      </c>
    </row>
    <row r="557" spans="1:3" x14ac:dyDescent="0.35">
      <c r="A557">
        <v>40</v>
      </c>
      <c r="B557">
        <v>56050</v>
      </c>
      <c r="C557">
        <v>98</v>
      </c>
    </row>
    <row r="558" spans="1:3" x14ac:dyDescent="0.35">
      <c r="A558">
        <v>22</v>
      </c>
      <c r="B558">
        <v>56051</v>
      </c>
      <c r="C558">
        <v>37</v>
      </c>
    </row>
    <row r="559" spans="1:3" x14ac:dyDescent="0.35">
      <c r="A559">
        <v>40</v>
      </c>
      <c r="B559">
        <v>56052</v>
      </c>
      <c r="C559">
        <v>62</v>
      </c>
    </row>
    <row r="560" spans="1:3" x14ac:dyDescent="0.35">
      <c r="A560">
        <v>52</v>
      </c>
      <c r="B560">
        <v>56054</v>
      </c>
      <c r="C560">
        <v>69</v>
      </c>
    </row>
    <row r="561" spans="1:3" x14ac:dyDescent="0.35">
      <c r="A561">
        <v>7</v>
      </c>
      <c r="B561">
        <v>56055</v>
      </c>
      <c r="C561">
        <v>329</v>
      </c>
    </row>
    <row r="562" spans="1:3" x14ac:dyDescent="0.35">
      <c r="A562">
        <v>84</v>
      </c>
      <c r="B562">
        <v>56056</v>
      </c>
      <c r="C562">
        <v>8</v>
      </c>
    </row>
    <row r="563" spans="1:3" x14ac:dyDescent="0.35">
      <c r="A563">
        <v>40</v>
      </c>
      <c r="B563">
        <v>56057</v>
      </c>
      <c r="C563">
        <v>458</v>
      </c>
    </row>
    <row r="564" spans="1:3" x14ac:dyDescent="0.35">
      <c r="A564">
        <v>40</v>
      </c>
      <c r="B564">
        <v>56058</v>
      </c>
      <c r="C564">
        <v>531</v>
      </c>
    </row>
    <row r="565" spans="1:3" x14ac:dyDescent="0.35">
      <c r="A565">
        <v>84</v>
      </c>
      <c r="B565">
        <v>56060</v>
      </c>
      <c r="C565">
        <v>25</v>
      </c>
    </row>
    <row r="566" spans="1:3" x14ac:dyDescent="0.35">
      <c r="A566">
        <v>84</v>
      </c>
      <c r="B566">
        <v>56062</v>
      </c>
      <c r="C566">
        <v>369</v>
      </c>
    </row>
    <row r="567" spans="1:3" x14ac:dyDescent="0.35">
      <c r="A567">
        <v>7</v>
      </c>
      <c r="B567">
        <v>56063</v>
      </c>
      <c r="C567">
        <v>192</v>
      </c>
    </row>
    <row r="568" spans="1:3" x14ac:dyDescent="0.35">
      <c r="A568">
        <v>7</v>
      </c>
      <c r="B568">
        <v>56065</v>
      </c>
      <c r="C568">
        <v>235</v>
      </c>
    </row>
    <row r="569" spans="1:3" x14ac:dyDescent="0.35">
      <c r="A569">
        <v>22</v>
      </c>
      <c r="B569">
        <v>56068</v>
      </c>
      <c r="C569">
        <v>97</v>
      </c>
    </row>
    <row r="570" spans="1:3" x14ac:dyDescent="0.35">
      <c r="A570">
        <v>40</v>
      </c>
      <c r="B570">
        <v>56069</v>
      </c>
      <c r="C570">
        <v>475</v>
      </c>
    </row>
    <row r="571" spans="1:3" x14ac:dyDescent="0.35">
      <c r="A571">
        <v>40</v>
      </c>
      <c r="B571">
        <v>56071</v>
      </c>
      <c r="C571">
        <v>1291</v>
      </c>
    </row>
    <row r="572" spans="1:3" x14ac:dyDescent="0.35">
      <c r="A572">
        <v>82</v>
      </c>
      <c r="B572">
        <v>56072</v>
      </c>
      <c r="C572">
        <v>206</v>
      </c>
    </row>
    <row r="573" spans="1:3" x14ac:dyDescent="0.35">
      <c r="A573">
        <v>8</v>
      </c>
      <c r="B573">
        <v>56073</v>
      </c>
      <c r="C573">
        <v>1499</v>
      </c>
    </row>
    <row r="574" spans="1:3" x14ac:dyDescent="0.35">
      <c r="A574">
        <v>52</v>
      </c>
      <c r="B574">
        <v>56074</v>
      </c>
      <c r="C574">
        <v>178</v>
      </c>
    </row>
    <row r="575" spans="1:3" x14ac:dyDescent="0.35">
      <c r="A575">
        <v>45</v>
      </c>
      <c r="B575">
        <v>56075</v>
      </c>
      <c r="C575">
        <v>7</v>
      </c>
    </row>
    <row r="576" spans="1:3" x14ac:dyDescent="0.35">
      <c r="A576">
        <v>7</v>
      </c>
      <c r="B576">
        <v>56078</v>
      </c>
      <c r="C576">
        <v>33</v>
      </c>
    </row>
    <row r="577" spans="1:3" x14ac:dyDescent="0.35">
      <c r="A577">
        <v>7</v>
      </c>
      <c r="B577">
        <v>56080</v>
      </c>
      <c r="C577">
        <v>40</v>
      </c>
    </row>
    <row r="578" spans="1:3" x14ac:dyDescent="0.35">
      <c r="A578">
        <v>84</v>
      </c>
      <c r="B578">
        <v>56081</v>
      </c>
      <c r="C578">
        <v>662</v>
      </c>
    </row>
    <row r="579" spans="1:3" x14ac:dyDescent="0.35">
      <c r="A579">
        <v>52</v>
      </c>
      <c r="B579">
        <v>56082</v>
      </c>
      <c r="C579">
        <v>1050</v>
      </c>
    </row>
    <row r="580" spans="1:3" x14ac:dyDescent="0.35">
      <c r="A580">
        <v>64</v>
      </c>
      <c r="B580">
        <v>56083</v>
      </c>
      <c r="C580">
        <v>57</v>
      </c>
    </row>
    <row r="581" spans="1:3" x14ac:dyDescent="0.35">
      <c r="A581">
        <v>8</v>
      </c>
      <c r="B581">
        <v>56084</v>
      </c>
      <c r="C581">
        <v>0</v>
      </c>
    </row>
    <row r="582" spans="1:3" x14ac:dyDescent="0.35">
      <c r="A582">
        <v>8</v>
      </c>
      <c r="B582">
        <v>56085</v>
      </c>
      <c r="C582">
        <v>621</v>
      </c>
    </row>
    <row r="583" spans="1:3" x14ac:dyDescent="0.35">
      <c r="A583">
        <v>8</v>
      </c>
      <c r="B583">
        <v>56087</v>
      </c>
      <c r="C583">
        <v>273</v>
      </c>
    </row>
    <row r="584" spans="1:3" x14ac:dyDescent="0.35">
      <c r="A584">
        <v>45</v>
      </c>
      <c r="B584">
        <v>56088</v>
      </c>
      <c r="C584">
        <v>211</v>
      </c>
    </row>
    <row r="585" spans="1:3" x14ac:dyDescent="0.35">
      <c r="A585">
        <v>24</v>
      </c>
      <c r="B585">
        <v>56089</v>
      </c>
      <c r="C585">
        <v>19</v>
      </c>
    </row>
    <row r="586" spans="1:3" x14ac:dyDescent="0.35">
      <c r="A586">
        <v>7</v>
      </c>
      <c r="B586">
        <v>56090</v>
      </c>
      <c r="C586">
        <v>45</v>
      </c>
    </row>
    <row r="587" spans="1:3" x14ac:dyDescent="0.35">
      <c r="A587">
        <v>82</v>
      </c>
      <c r="B587">
        <v>56091</v>
      </c>
      <c r="C587">
        <v>23</v>
      </c>
    </row>
    <row r="588" spans="1:3" x14ac:dyDescent="0.35">
      <c r="A588">
        <v>82</v>
      </c>
      <c r="B588">
        <v>56093</v>
      </c>
      <c r="C588">
        <v>1555</v>
      </c>
    </row>
    <row r="589" spans="1:3" x14ac:dyDescent="0.35">
      <c r="A589">
        <v>40</v>
      </c>
      <c r="B589">
        <v>56096</v>
      </c>
      <c r="C589">
        <v>226</v>
      </c>
    </row>
    <row r="590" spans="1:3" x14ac:dyDescent="0.35">
      <c r="A590">
        <v>22</v>
      </c>
      <c r="B590">
        <v>56097</v>
      </c>
      <c r="C590">
        <v>337</v>
      </c>
    </row>
    <row r="591" spans="1:3" x14ac:dyDescent="0.35">
      <c r="A591">
        <v>22</v>
      </c>
      <c r="B591">
        <v>56098</v>
      </c>
      <c r="C591">
        <v>185</v>
      </c>
    </row>
    <row r="592" spans="1:3" x14ac:dyDescent="0.35">
      <c r="A592">
        <v>17</v>
      </c>
      <c r="B592">
        <v>56101</v>
      </c>
      <c r="C592">
        <v>732</v>
      </c>
    </row>
    <row r="593" spans="1:3" x14ac:dyDescent="0.35">
      <c r="A593">
        <v>53</v>
      </c>
      <c r="B593">
        <v>56110</v>
      </c>
      <c r="C593">
        <v>212</v>
      </c>
    </row>
    <row r="594" spans="1:3" x14ac:dyDescent="0.35">
      <c r="A594">
        <v>32</v>
      </c>
      <c r="B594">
        <v>56111</v>
      </c>
      <c r="C594">
        <v>29</v>
      </c>
    </row>
    <row r="595" spans="1:3" x14ac:dyDescent="0.35">
      <c r="A595">
        <v>41</v>
      </c>
      <c r="B595">
        <v>56113</v>
      </c>
      <c r="C595">
        <v>18</v>
      </c>
    </row>
    <row r="596" spans="1:3" x14ac:dyDescent="0.35">
      <c r="A596">
        <v>51</v>
      </c>
      <c r="B596">
        <v>56114</v>
      </c>
      <c r="C596">
        <v>42</v>
      </c>
    </row>
    <row r="597" spans="1:3" x14ac:dyDescent="0.35">
      <c r="A597">
        <v>42</v>
      </c>
      <c r="B597">
        <v>56115</v>
      </c>
      <c r="C597">
        <v>136</v>
      </c>
    </row>
    <row r="598" spans="1:3" x14ac:dyDescent="0.35">
      <c r="A598">
        <v>67</v>
      </c>
      <c r="B598">
        <v>56116</v>
      </c>
      <c r="C598">
        <v>69</v>
      </c>
    </row>
    <row r="599" spans="1:3" x14ac:dyDescent="0.35">
      <c r="A599">
        <v>53</v>
      </c>
      <c r="B599">
        <v>56117</v>
      </c>
      <c r="C599">
        <v>60</v>
      </c>
    </row>
    <row r="600" spans="1:3" x14ac:dyDescent="0.35">
      <c r="A600">
        <v>17</v>
      </c>
      <c r="B600">
        <v>56118</v>
      </c>
      <c r="C600">
        <v>36</v>
      </c>
    </row>
    <row r="601" spans="1:3" x14ac:dyDescent="0.35">
      <c r="A601">
        <v>53</v>
      </c>
      <c r="B601">
        <v>56119</v>
      </c>
      <c r="C601">
        <v>125</v>
      </c>
    </row>
    <row r="602" spans="1:3" x14ac:dyDescent="0.35">
      <c r="A602">
        <v>84</v>
      </c>
      <c r="B602">
        <v>56120</v>
      </c>
      <c r="C602">
        <v>101</v>
      </c>
    </row>
    <row r="603" spans="1:3" x14ac:dyDescent="0.35">
      <c r="A603">
        <v>45</v>
      </c>
      <c r="B603">
        <v>56121</v>
      </c>
      <c r="C603">
        <v>55</v>
      </c>
    </row>
    <row r="604" spans="1:3" x14ac:dyDescent="0.35">
      <c r="A604">
        <v>51</v>
      </c>
      <c r="B604">
        <v>56122</v>
      </c>
      <c r="C604">
        <v>101</v>
      </c>
    </row>
    <row r="605" spans="1:3" x14ac:dyDescent="0.35">
      <c r="A605">
        <v>51</v>
      </c>
      <c r="B605">
        <v>56123</v>
      </c>
      <c r="C605">
        <v>41</v>
      </c>
    </row>
    <row r="606" spans="1:3" x14ac:dyDescent="0.35">
      <c r="A606">
        <v>51</v>
      </c>
      <c r="B606">
        <v>56125</v>
      </c>
      <c r="C606" t="s">
        <v>176</v>
      </c>
    </row>
    <row r="607" spans="1:3" x14ac:dyDescent="0.35">
      <c r="A607">
        <v>45</v>
      </c>
      <c r="B607">
        <v>56127</v>
      </c>
      <c r="C607">
        <v>20</v>
      </c>
    </row>
    <row r="608" spans="1:3" x14ac:dyDescent="0.35">
      <c r="A608">
        <v>59</v>
      </c>
      <c r="B608">
        <v>56128</v>
      </c>
      <c r="C608">
        <v>273</v>
      </c>
    </row>
    <row r="609" spans="1:3" x14ac:dyDescent="0.35">
      <c r="A609">
        <v>53</v>
      </c>
      <c r="B609">
        <v>56129</v>
      </c>
      <c r="C609">
        <v>96</v>
      </c>
    </row>
    <row r="610" spans="1:3" x14ac:dyDescent="0.35">
      <c r="A610">
        <v>51</v>
      </c>
      <c r="B610">
        <v>56131</v>
      </c>
      <c r="C610">
        <v>341</v>
      </c>
    </row>
    <row r="611" spans="1:3" x14ac:dyDescent="0.35">
      <c r="A611">
        <v>42</v>
      </c>
      <c r="B611">
        <v>56132</v>
      </c>
      <c r="C611">
        <v>27</v>
      </c>
    </row>
    <row r="612" spans="1:3" x14ac:dyDescent="0.35">
      <c r="A612">
        <v>67</v>
      </c>
      <c r="B612">
        <v>56134</v>
      </c>
      <c r="C612">
        <v>41</v>
      </c>
    </row>
    <row r="613" spans="1:3" x14ac:dyDescent="0.35">
      <c r="A613">
        <v>41</v>
      </c>
      <c r="B613">
        <v>56136</v>
      </c>
      <c r="C613">
        <v>81</v>
      </c>
    </row>
    <row r="614" spans="1:3" x14ac:dyDescent="0.35">
      <c r="A614">
        <v>32</v>
      </c>
      <c r="B614">
        <v>56137</v>
      </c>
      <c r="C614">
        <v>112</v>
      </c>
    </row>
    <row r="615" spans="1:3" x14ac:dyDescent="0.35">
      <c r="A615">
        <v>67</v>
      </c>
      <c r="B615">
        <v>56138</v>
      </c>
      <c r="C615">
        <v>138</v>
      </c>
    </row>
    <row r="616" spans="1:3" x14ac:dyDescent="0.35">
      <c r="A616">
        <v>59</v>
      </c>
      <c r="B616">
        <v>56139</v>
      </c>
      <c r="C616">
        <v>38</v>
      </c>
    </row>
    <row r="617" spans="1:3" x14ac:dyDescent="0.35">
      <c r="A617">
        <v>59</v>
      </c>
      <c r="B617">
        <v>56140</v>
      </c>
      <c r="C617" t="s">
        <v>176</v>
      </c>
    </row>
    <row r="618" spans="1:3" x14ac:dyDescent="0.35">
      <c r="A618">
        <v>51</v>
      </c>
      <c r="B618">
        <v>56141</v>
      </c>
      <c r="C618">
        <v>17</v>
      </c>
    </row>
    <row r="619" spans="1:3" x14ac:dyDescent="0.35">
      <c r="A619">
        <v>41</v>
      </c>
      <c r="B619">
        <v>56142</v>
      </c>
      <c r="C619">
        <v>95</v>
      </c>
    </row>
    <row r="620" spans="1:3" x14ac:dyDescent="0.35">
      <c r="A620">
        <v>32</v>
      </c>
      <c r="B620">
        <v>56143</v>
      </c>
      <c r="C620">
        <v>438</v>
      </c>
    </row>
    <row r="621" spans="1:3" x14ac:dyDescent="0.35">
      <c r="A621">
        <v>67</v>
      </c>
      <c r="B621">
        <v>56144</v>
      </c>
      <c r="C621">
        <v>104</v>
      </c>
    </row>
    <row r="622" spans="1:3" x14ac:dyDescent="0.35">
      <c r="A622">
        <v>17</v>
      </c>
      <c r="B622">
        <v>56145</v>
      </c>
      <c r="C622">
        <v>65</v>
      </c>
    </row>
    <row r="623" spans="1:3" x14ac:dyDescent="0.35">
      <c r="A623">
        <v>67</v>
      </c>
      <c r="B623">
        <v>56146</v>
      </c>
      <c r="C623">
        <v>0</v>
      </c>
    </row>
    <row r="624" spans="1:3" x14ac:dyDescent="0.35">
      <c r="A624">
        <v>67</v>
      </c>
      <c r="B624">
        <v>56147</v>
      </c>
      <c r="C624">
        <v>26</v>
      </c>
    </row>
    <row r="625" spans="1:3" x14ac:dyDescent="0.35">
      <c r="A625">
        <v>41</v>
      </c>
      <c r="B625">
        <v>56149</v>
      </c>
      <c r="C625">
        <v>126</v>
      </c>
    </row>
    <row r="626" spans="1:3" x14ac:dyDescent="0.35">
      <c r="A626">
        <v>32</v>
      </c>
      <c r="B626">
        <v>56150</v>
      </c>
      <c r="C626">
        <v>264</v>
      </c>
    </row>
    <row r="627" spans="1:3" x14ac:dyDescent="0.35">
      <c r="A627">
        <v>51</v>
      </c>
      <c r="B627">
        <v>56151</v>
      </c>
      <c r="C627">
        <v>75</v>
      </c>
    </row>
    <row r="628" spans="1:3" x14ac:dyDescent="0.35">
      <c r="A628">
        <v>64</v>
      </c>
      <c r="B628">
        <v>56152</v>
      </c>
      <c r="C628">
        <v>153</v>
      </c>
    </row>
    <row r="629" spans="1:3" x14ac:dyDescent="0.35">
      <c r="A629">
        <v>53</v>
      </c>
      <c r="B629">
        <v>56153</v>
      </c>
      <c r="C629">
        <v>31</v>
      </c>
    </row>
    <row r="630" spans="1:3" x14ac:dyDescent="0.35">
      <c r="A630">
        <v>53</v>
      </c>
      <c r="B630">
        <v>56155</v>
      </c>
      <c r="C630">
        <v>58</v>
      </c>
    </row>
    <row r="631" spans="1:3" x14ac:dyDescent="0.35">
      <c r="A631">
        <v>67</v>
      </c>
      <c r="B631">
        <v>56156</v>
      </c>
      <c r="C631">
        <v>742</v>
      </c>
    </row>
    <row r="632" spans="1:3" x14ac:dyDescent="0.35">
      <c r="A632">
        <v>42</v>
      </c>
      <c r="B632">
        <v>56157</v>
      </c>
      <c r="C632">
        <v>79</v>
      </c>
    </row>
    <row r="633" spans="1:3" x14ac:dyDescent="0.35">
      <c r="A633">
        <v>67</v>
      </c>
      <c r="B633">
        <v>56158</v>
      </c>
      <c r="C633">
        <v>53</v>
      </c>
    </row>
    <row r="634" spans="1:3" x14ac:dyDescent="0.35">
      <c r="A634">
        <v>17</v>
      </c>
      <c r="B634">
        <v>56159</v>
      </c>
      <c r="C634">
        <v>336</v>
      </c>
    </row>
    <row r="635" spans="1:3" x14ac:dyDescent="0.35">
      <c r="A635">
        <v>84</v>
      </c>
      <c r="B635">
        <v>56160</v>
      </c>
      <c r="C635">
        <v>11</v>
      </c>
    </row>
    <row r="636" spans="1:3" x14ac:dyDescent="0.35">
      <c r="A636">
        <v>32</v>
      </c>
      <c r="B636">
        <v>56161</v>
      </c>
      <c r="C636">
        <v>44</v>
      </c>
    </row>
    <row r="637" spans="1:3" x14ac:dyDescent="0.35">
      <c r="A637">
        <v>45</v>
      </c>
      <c r="B637">
        <v>56162</v>
      </c>
      <c r="C637">
        <v>24</v>
      </c>
    </row>
    <row r="638" spans="1:3" x14ac:dyDescent="0.35">
      <c r="A638">
        <v>59</v>
      </c>
      <c r="B638">
        <v>56164</v>
      </c>
      <c r="C638">
        <v>620</v>
      </c>
    </row>
    <row r="639" spans="1:3" x14ac:dyDescent="0.35">
      <c r="A639">
        <v>53</v>
      </c>
      <c r="B639">
        <v>56165</v>
      </c>
      <c r="C639">
        <v>50</v>
      </c>
    </row>
    <row r="640" spans="1:3" x14ac:dyDescent="0.35">
      <c r="A640">
        <v>64</v>
      </c>
      <c r="B640">
        <v>56166</v>
      </c>
      <c r="C640">
        <v>24</v>
      </c>
    </row>
    <row r="641" spans="1:3" x14ac:dyDescent="0.35">
      <c r="A641">
        <v>32</v>
      </c>
      <c r="B641">
        <v>56167</v>
      </c>
      <c r="C641">
        <v>68</v>
      </c>
    </row>
    <row r="642" spans="1:3" x14ac:dyDescent="0.35">
      <c r="A642">
        <v>53</v>
      </c>
      <c r="B642">
        <v>56168</v>
      </c>
      <c r="C642">
        <v>95</v>
      </c>
    </row>
    <row r="643" spans="1:3" x14ac:dyDescent="0.35">
      <c r="A643">
        <v>42</v>
      </c>
      <c r="B643">
        <v>56169</v>
      </c>
      <c r="C643">
        <v>81</v>
      </c>
    </row>
    <row r="644" spans="1:3" x14ac:dyDescent="0.35">
      <c r="A644">
        <v>59</v>
      </c>
      <c r="B644">
        <v>56170</v>
      </c>
      <c r="C644">
        <v>37</v>
      </c>
    </row>
    <row r="645" spans="1:3" x14ac:dyDescent="0.35">
      <c r="A645">
        <v>45</v>
      </c>
      <c r="B645">
        <v>56171</v>
      </c>
      <c r="C645">
        <v>147</v>
      </c>
    </row>
    <row r="646" spans="1:3" x14ac:dyDescent="0.35">
      <c r="A646">
        <v>51</v>
      </c>
      <c r="B646">
        <v>56172</v>
      </c>
      <c r="C646">
        <v>331</v>
      </c>
    </row>
    <row r="647" spans="1:3" x14ac:dyDescent="0.35">
      <c r="A647">
        <v>67</v>
      </c>
      <c r="B647">
        <v>56173</v>
      </c>
      <c r="C647">
        <v>38</v>
      </c>
    </row>
    <row r="648" spans="1:3" x14ac:dyDescent="0.35">
      <c r="A648">
        <v>17</v>
      </c>
      <c r="B648">
        <v>56174</v>
      </c>
      <c r="C648">
        <v>36</v>
      </c>
    </row>
    <row r="649" spans="1:3" x14ac:dyDescent="0.35">
      <c r="A649">
        <v>42</v>
      </c>
      <c r="B649">
        <v>56175</v>
      </c>
      <c r="C649">
        <v>295</v>
      </c>
    </row>
    <row r="650" spans="1:3" x14ac:dyDescent="0.35">
      <c r="A650">
        <v>45</v>
      </c>
      <c r="B650">
        <v>56176</v>
      </c>
      <c r="C650">
        <v>101</v>
      </c>
    </row>
    <row r="651" spans="1:3" x14ac:dyDescent="0.35">
      <c r="A651">
        <v>59</v>
      </c>
      <c r="B651">
        <v>56177</v>
      </c>
      <c r="C651">
        <v>0</v>
      </c>
    </row>
    <row r="652" spans="1:3" x14ac:dyDescent="0.35">
      <c r="A652">
        <v>41</v>
      </c>
      <c r="B652">
        <v>56178</v>
      </c>
      <c r="C652">
        <v>175</v>
      </c>
    </row>
    <row r="653" spans="1:3" x14ac:dyDescent="0.35">
      <c r="A653">
        <v>64</v>
      </c>
      <c r="B653">
        <v>56180</v>
      </c>
      <c r="C653">
        <v>129</v>
      </c>
    </row>
    <row r="654" spans="1:3" x14ac:dyDescent="0.35">
      <c r="A654">
        <v>45</v>
      </c>
      <c r="B654">
        <v>56181</v>
      </c>
      <c r="C654">
        <v>102</v>
      </c>
    </row>
    <row r="655" spans="1:3" x14ac:dyDescent="0.35">
      <c r="A655">
        <v>17</v>
      </c>
      <c r="B655">
        <v>56183</v>
      </c>
      <c r="C655">
        <v>136</v>
      </c>
    </row>
    <row r="656" spans="1:3" x14ac:dyDescent="0.35">
      <c r="A656">
        <v>53</v>
      </c>
      <c r="B656">
        <v>56185</v>
      </c>
      <c r="C656">
        <v>63</v>
      </c>
    </row>
    <row r="657" spans="1:3" x14ac:dyDescent="0.35">
      <c r="A657">
        <v>59</v>
      </c>
      <c r="B657">
        <v>56186</v>
      </c>
      <c r="C657">
        <v>37</v>
      </c>
    </row>
    <row r="658" spans="1:3" x14ac:dyDescent="0.35">
      <c r="A658">
        <v>53</v>
      </c>
      <c r="B658">
        <v>56187</v>
      </c>
      <c r="C658">
        <v>2958</v>
      </c>
    </row>
    <row r="659" spans="1:3" x14ac:dyDescent="0.35">
      <c r="A659">
        <v>34</v>
      </c>
      <c r="B659">
        <v>56201</v>
      </c>
      <c r="C659">
        <v>3630</v>
      </c>
    </row>
    <row r="660" spans="1:3" x14ac:dyDescent="0.35">
      <c r="A660">
        <v>75</v>
      </c>
      <c r="B660">
        <v>56207</v>
      </c>
      <c r="C660">
        <v>15</v>
      </c>
    </row>
    <row r="661" spans="1:3" x14ac:dyDescent="0.35">
      <c r="A661">
        <v>76</v>
      </c>
      <c r="B661">
        <v>56208</v>
      </c>
      <c r="C661">
        <v>160</v>
      </c>
    </row>
    <row r="662" spans="1:3" x14ac:dyDescent="0.35">
      <c r="A662">
        <v>34</v>
      </c>
      <c r="B662">
        <v>56209</v>
      </c>
      <c r="C662">
        <v>255</v>
      </c>
    </row>
    <row r="663" spans="1:3" x14ac:dyDescent="0.35">
      <c r="A663">
        <v>6</v>
      </c>
      <c r="B663">
        <v>56210</v>
      </c>
      <c r="C663" t="s">
        <v>176</v>
      </c>
    </row>
    <row r="664" spans="1:3" x14ac:dyDescent="0.35">
      <c r="A664">
        <v>6</v>
      </c>
      <c r="B664">
        <v>56211</v>
      </c>
      <c r="C664">
        <v>50</v>
      </c>
    </row>
    <row r="665" spans="1:3" x14ac:dyDescent="0.35">
      <c r="A665">
        <v>37</v>
      </c>
      <c r="B665">
        <v>56212</v>
      </c>
      <c r="C665">
        <v>39</v>
      </c>
    </row>
    <row r="666" spans="1:3" x14ac:dyDescent="0.35">
      <c r="A666">
        <v>64</v>
      </c>
      <c r="B666">
        <v>56214</v>
      </c>
      <c r="C666">
        <v>53</v>
      </c>
    </row>
    <row r="667" spans="1:3" x14ac:dyDescent="0.35">
      <c r="A667">
        <v>76</v>
      </c>
      <c r="B667">
        <v>56215</v>
      </c>
      <c r="C667">
        <v>474</v>
      </c>
    </row>
    <row r="668" spans="1:3" x14ac:dyDescent="0.35">
      <c r="A668">
        <v>34</v>
      </c>
      <c r="B668">
        <v>56216</v>
      </c>
      <c r="C668">
        <v>75</v>
      </c>
    </row>
    <row r="669" spans="1:3" x14ac:dyDescent="0.35">
      <c r="A669">
        <v>37</v>
      </c>
      <c r="B669">
        <v>56218</v>
      </c>
      <c r="C669">
        <v>43</v>
      </c>
    </row>
    <row r="670" spans="1:3" x14ac:dyDescent="0.35">
      <c r="A670">
        <v>78</v>
      </c>
      <c r="B670">
        <v>56219</v>
      </c>
      <c r="C670">
        <v>67</v>
      </c>
    </row>
    <row r="671" spans="1:3" x14ac:dyDescent="0.35">
      <c r="A671">
        <v>88</v>
      </c>
      <c r="B671">
        <v>56220</v>
      </c>
      <c r="C671">
        <v>322</v>
      </c>
    </row>
    <row r="672" spans="1:3" x14ac:dyDescent="0.35">
      <c r="A672">
        <v>75</v>
      </c>
      <c r="B672">
        <v>56221</v>
      </c>
      <c r="C672">
        <v>80</v>
      </c>
    </row>
    <row r="673" spans="1:3" x14ac:dyDescent="0.35">
      <c r="A673">
        <v>12</v>
      </c>
      <c r="B673">
        <v>56222</v>
      </c>
      <c r="C673">
        <v>231</v>
      </c>
    </row>
    <row r="674" spans="1:3" x14ac:dyDescent="0.35">
      <c r="A674">
        <v>88</v>
      </c>
      <c r="B674">
        <v>56223</v>
      </c>
      <c r="C674">
        <v>110</v>
      </c>
    </row>
    <row r="675" spans="1:3" x14ac:dyDescent="0.35">
      <c r="A675">
        <v>64</v>
      </c>
      <c r="B675">
        <v>56224</v>
      </c>
      <c r="C675">
        <v>20</v>
      </c>
    </row>
    <row r="676" spans="1:3" x14ac:dyDescent="0.35">
      <c r="A676">
        <v>6</v>
      </c>
      <c r="B676">
        <v>56225</v>
      </c>
      <c r="C676">
        <v>83</v>
      </c>
    </row>
    <row r="677" spans="1:3" x14ac:dyDescent="0.35">
      <c r="A677">
        <v>76</v>
      </c>
      <c r="B677">
        <v>56226</v>
      </c>
      <c r="C677">
        <v>14</v>
      </c>
    </row>
    <row r="678" spans="1:3" x14ac:dyDescent="0.35">
      <c r="A678">
        <v>6</v>
      </c>
      <c r="B678">
        <v>56227</v>
      </c>
      <c r="C678">
        <v>9</v>
      </c>
    </row>
    <row r="679" spans="1:3" x14ac:dyDescent="0.35">
      <c r="A679">
        <v>47</v>
      </c>
      <c r="B679">
        <v>56228</v>
      </c>
      <c r="C679">
        <v>70</v>
      </c>
    </row>
    <row r="680" spans="1:3" x14ac:dyDescent="0.35">
      <c r="A680">
        <v>42</v>
      </c>
      <c r="B680">
        <v>56229</v>
      </c>
      <c r="C680">
        <v>166</v>
      </c>
    </row>
    <row r="681" spans="1:3" x14ac:dyDescent="0.35">
      <c r="A681">
        <v>65</v>
      </c>
      <c r="B681">
        <v>56230</v>
      </c>
      <c r="C681">
        <v>74</v>
      </c>
    </row>
    <row r="682" spans="1:3" x14ac:dyDescent="0.35">
      <c r="A682">
        <v>76</v>
      </c>
      <c r="B682">
        <v>56231</v>
      </c>
      <c r="C682">
        <v>24</v>
      </c>
    </row>
    <row r="683" spans="1:3" x14ac:dyDescent="0.35">
      <c r="A683">
        <v>37</v>
      </c>
      <c r="B683">
        <v>56232</v>
      </c>
      <c r="C683">
        <v>290</v>
      </c>
    </row>
    <row r="684" spans="1:3" x14ac:dyDescent="0.35">
      <c r="A684">
        <v>75</v>
      </c>
      <c r="B684">
        <v>56235</v>
      </c>
      <c r="C684">
        <v>31</v>
      </c>
    </row>
    <row r="685" spans="1:3" x14ac:dyDescent="0.35">
      <c r="A685">
        <v>78</v>
      </c>
      <c r="B685">
        <v>56236</v>
      </c>
      <c r="C685">
        <v>33</v>
      </c>
    </row>
    <row r="686" spans="1:3" x14ac:dyDescent="0.35">
      <c r="A686">
        <v>88</v>
      </c>
      <c r="B686">
        <v>56237</v>
      </c>
      <c r="C686">
        <v>44</v>
      </c>
    </row>
    <row r="687" spans="1:3" x14ac:dyDescent="0.35">
      <c r="A687">
        <v>42</v>
      </c>
      <c r="B687">
        <v>56239</v>
      </c>
      <c r="C687">
        <v>92</v>
      </c>
    </row>
    <row r="688" spans="1:3" x14ac:dyDescent="0.35">
      <c r="A688">
        <v>6</v>
      </c>
      <c r="B688">
        <v>56240</v>
      </c>
      <c r="C688">
        <v>81</v>
      </c>
    </row>
    <row r="689" spans="1:3" x14ac:dyDescent="0.35">
      <c r="A689">
        <v>88</v>
      </c>
      <c r="B689">
        <v>56241</v>
      </c>
      <c r="C689">
        <v>360</v>
      </c>
    </row>
    <row r="690" spans="1:3" x14ac:dyDescent="0.35">
      <c r="A690">
        <v>47</v>
      </c>
      <c r="B690">
        <v>56243</v>
      </c>
      <c r="C690">
        <v>128</v>
      </c>
    </row>
    <row r="691" spans="1:3" x14ac:dyDescent="0.35">
      <c r="A691">
        <v>75</v>
      </c>
      <c r="B691">
        <v>56244</v>
      </c>
      <c r="C691">
        <v>113</v>
      </c>
    </row>
    <row r="692" spans="1:3" x14ac:dyDescent="0.35">
      <c r="A692">
        <v>88</v>
      </c>
      <c r="B692">
        <v>56245</v>
      </c>
      <c r="C692">
        <v>43</v>
      </c>
    </row>
    <row r="693" spans="1:3" x14ac:dyDescent="0.35">
      <c r="A693">
        <v>26</v>
      </c>
      <c r="B693">
        <v>56248</v>
      </c>
      <c r="C693">
        <v>57</v>
      </c>
    </row>
    <row r="694" spans="1:3" x14ac:dyDescent="0.35">
      <c r="A694">
        <v>76</v>
      </c>
      <c r="B694">
        <v>56249</v>
      </c>
      <c r="C694">
        <v>20</v>
      </c>
    </row>
    <row r="695" spans="1:3" x14ac:dyDescent="0.35">
      <c r="A695">
        <v>34</v>
      </c>
      <c r="B695">
        <v>56251</v>
      </c>
      <c r="C695">
        <v>140</v>
      </c>
    </row>
    <row r="696" spans="1:3" x14ac:dyDescent="0.35">
      <c r="A696">
        <v>76</v>
      </c>
      <c r="B696">
        <v>56252</v>
      </c>
      <c r="C696">
        <v>146</v>
      </c>
    </row>
    <row r="697" spans="1:3" x14ac:dyDescent="0.35">
      <c r="A697">
        <v>34</v>
      </c>
      <c r="B697">
        <v>56253</v>
      </c>
      <c r="C697">
        <v>84</v>
      </c>
    </row>
    <row r="698" spans="1:3" x14ac:dyDescent="0.35">
      <c r="A698">
        <v>64</v>
      </c>
      <c r="B698">
        <v>56255</v>
      </c>
      <c r="C698">
        <v>38</v>
      </c>
    </row>
    <row r="699" spans="1:3" x14ac:dyDescent="0.35">
      <c r="A699">
        <v>37</v>
      </c>
      <c r="B699">
        <v>56256</v>
      </c>
      <c r="C699">
        <v>252</v>
      </c>
    </row>
    <row r="700" spans="1:3" x14ac:dyDescent="0.35">
      <c r="A700">
        <v>37</v>
      </c>
      <c r="B700">
        <v>56257</v>
      </c>
      <c r="C700">
        <v>25</v>
      </c>
    </row>
    <row r="701" spans="1:3" x14ac:dyDescent="0.35">
      <c r="A701">
        <v>42</v>
      </c>
      <c r="B701">
        <v>56258</v>
      </c>
      <c r="C701">
        <v>1971</v>
      </c>
    </row>
    <row r="702" spans="1:3" x14ac:dyDescent="0.35">
      <c r="A702">
        <v>12</v>
      </c>
      <c r="B702">
        <v>56260</v>
      </c>
      <c r="C702">
        <v>86</v>
      </c>
    </row>
    <row r="703" spans="1:3" x14ac:dyDescent="0.35">
      <c r="A703">
        <v>12</v>
      </c>
      <c r="B703">
        <v>56262</v>
      </c>
      <c r="C703">
        <v>66</v>
      </c>
    </row>
    <row r="704" spans="1:3" x14ac:dyDescent="0.35">
      <c r="A704">
        <v>64</v>
      </c>
      <c r="B704">
        <v>56263</v>
      </c>
      <c r="C704">
        <v>59</v>
      </c>
    </row>
    <row r="705" spans="1:3" x14ac:dyDescent="0.35">
      <c r="A705">
        <v>42</v>
      </c>
      <c r="B705">
        <v>56264</v>
      </c>
      <c r="C705">
        <v>304</v>
      </c>
    </row>
    <row r="706" spans="1:3" x14ac:dyDescent="0.35">
      <c r="A706">
        <v>12</v>
      </c>
      <c r="B706">
        <v>56265</v>
      </c>
      <c r="C706">
        <v>944</v>
      </c>
    </row>
    <row r="707" spans="1:3" x14ac:dyDescent="0.35">
      <c r="A707">
        <v>64</v>
      </c>
      <c r="B707">
        <v>56266</v>
      </c>
      <c r="C707">
        <v>116</v>
      </c>
    </row>
    <row r="708" spans="1:3" x14ac:dyDescent="0.35">
      <c r="A708">
        <v>75</v>
      </c>
      <c r="B708">
        <v>56267</v>
      </c>
      <c r="C708">
        <v>525</v>
      </c>
    </row>
    <row r="709" spans="1:3" x14ac:dyDescent="0.35">
      <c r="A709">
        <v>65</v>
      </c>
      <c r="B709">
        <v>56270</v>
      </c>
      <c r="C709">
        <v>105</v>
      </c>
    </row>
    <row r="710" spans="1:3" x14ac:dyDescent="0.35">
      <c r="A710">
        <v>76</v>
      </c>
      <c r="B710">
        <v>56271</v>
      </c>
      <c r="C710">
        <v>97</v>
      </c>
    </row>
    <row r="711" spans="1:3" x14ac:dyDescent="0.35">
      <c r="A711">
        <v>34</v>
      </c>
      <c r="B711">
        <v>56273</v>
      </c>
      <c r="C711">
        <v>572</v>
      </c>
    </row>
    <row r="712" spans="1:3" x14ac:dyDescent="0.35">
      <c r="A712">
        <v>26</v>
      </c>
      <c r="B712">
        <v>56274</v>
      </c>
      <c r="C712">
        <v>12</v>
      </c>
    </row>
    <row r="713" spans="1:3" x14ac:dyDescent="0.35">
      <c r="A713">
        <v>6</v>
      </c>
      <c r="B713">
        <v>56276</v>
      </c>
      <c r="C713">
        <v>18</v>
      </c>
    </row>
    <row r="714" spans="1:3" x14ac:dyDescent="0.35">
      <c r="A714">
        <v>65</v>
      </c>
      <c r="B714">
        <v>56277</v>
      </c>
      <c r="C714">
        <v>293</v>
      </c>
    </row>
    <row r="715" spans="1:3" x14ac:dyDescent="0.35">
      <c r="A715">
        <v>6</v>
      </c>
      <c r="B715">
        <v>56278</v>
      </c>
      <c r="C715">
        <v>278</v>
      </c>
    </row>
    <row r="716" spans="1:3" x14ac:dyDescent="0.35">
      <c r="A716">
        <v>34</v>
      </c>
      <c r="B716">
        <v>56279</v>
      </c>
      <c r="C716">
        <v>154</v>
      </c>
    </row>
    <row r="717" spans="1:3" x14ac:dyDescent="0.35">
      <c r="A717">
        <v>88</v>
      </c>
      <c r="B717">
        <v>56280</v>
      </c>
      <c r="C717">
        <v>47</v>
      </c>
    </row>
    <row r="718" spans="1:3" x14ac:dyDescent="0.35">
      <c r="A718">
        <v>34</v>
      </c>
      <c r="B718">
        <v>56281</v>
      </c>
      <c r="C718">
        <v>89</v>
      </c>
    </row>
    <row r="719" spans="1:3" x14ac:dyDescent="0.35">
      <c r="A719">
        <v>34</v>
      </c>
      <c r="B719">
        <v>56282</v>
      </c>
      <c r="C719">
        <v>168</v>
      </c>
    </row>
    <row r="720" spans="1:3" x14ac:dyDescent="0.35">
      <c r="A720">
        <v>64</v>
      </c>
      <c r="B720">
        <v>56283</v>
      </c>
      <c r="C720">
        <v>631</v>
      </c>
    </row>
    <row r="721" spans="1:3" x14ac:dyDescent="0.35">
      <c r="A721">
        <v>65</v>
      </c>
      <c r="B721">
        <v>56284</v>
      </c>
      <c r="C721">
        <v>219</v>
      </c>
    </row>
    <row r="722" spans="1:3" x14ac:dyDescent="0.35">
      <c r="A722">
        <v>65</v>
      </c>
      <c r="B722">
        <v>56285</v>
      </c>
      <c r="C722">
        <v>102</v>
      </c>
    </row>
    <row r="723" spans="1:3" x14ac:dyDescent="0.35">
      <c r="A723">
        <v>64</v>
      </c>
      <c r="B723">
        <v>56287</v>
      </c>
      <c r="C723">
        <v>8</v>
      </c>
    </row>
    <row r="724" spans="1:3" x14ac:dyDescent="0.35">
      <c r="A724">
        <v>34</v>
      </c>
      <c r="B724">
        <v>56288</v>
      </c>
      <c r="C724">
        <v>453</v>
      </c>
    </row>
    <row r="725" spans="1:3" x14ac:dyDescent="0.35">
      <c r="A725">
        <v>34</v>
      </c>
      <c r="B725">
        <v>56289</v>
      </c>
      <c r="C725">
        <v>77</v>
      </c>
    </row>
    <row r="726" spans="1:3" x14ac:dyDescent="0.35">
      <c r="A726">
        <v>42</v>
      </c>
      <c r="B726">
        <v>56291</v>
      </c>
      <c r="C726">
        <v>38</v>
      </c>
    </row>
    <row r="727" spans="1:3" x14ac:dyDescent="0.35">
      <c r="A727">
        <v>64</v>
      </c>
      <c r="B727">
        <v>56292</v>
      </c>
      <c r="C727">
        <v>49</v>
      </c>
    </row>
    <row r="728" spans="1:3" x14ac:dyDescent="0.35">
      <c r="A728">
        <v>64</v>
      </c>
      <c r="B728">
        <v>56293</v>
      </c>
      <c r="C728">
        <v>112</v>
      </c>
    </row>
    <row r="729" spans="1:3" x14ac:dyDescent="0.35">
      <c r="A729">
        <v>64</v>
      </c>
      <c r="B729">
        <v>56294</v>
      </c>
      <c r="C729">
        <v>8</v>
      </c>
    </row>
    <row r="730" spans="1:3" x14ac:dyDescent="0.35">
      <c r="A730">
        <v>12</v>
      </c>
      <c r="B730">
        <v>56295</v>
      </c>
      <c r="C730">
        <v>26</v>
      </c>
    </row>
    <row r="731" spans="1:3" x14ac:dyDescent="0.35">
      <c r="A731">
        <v>78</v>
      </c>
      <c r="B731">
        <v>56296</v>
      </c>
      <c r="C731">
        <v>188</v>
      </c>
    </row>
    <row r="732" spans="1:3" x14ac:dyDescent="0.35">
      <c r="A732">
        <v>88</v>
      </c>
      <c r="B732">
        <v>56297</v>
      </c>
      <c r="C732">
        <v>74</v>
      </c>
    </row>
    <row r="733" spans="1:3" x14ac:dyDescent="0.35">
      <c r="A733">
        <v>73</v>
      </c>
      <c r="B733">
        <v>56301</v>
      </c>
      <c r="C733">
        <v>3778</v>
      </c>
    </row>
    <row r="734" spans="1:3" x14ac:dyDescent="0.35">
      <c r="A734">
        <v>73</v>
      </c>
      <c r="B734">
        <v>56302</v>
      </c>
      <c r="C734">
        <v>45</v>
      </c>
    </row>
    <row r="735" spans="1:3" x14ac:dyDescent="0.35">
      <c r="A735">
        <v>73</v>
      </c>
      <c r="B735">
        <v>56303</v>
      </c>
      <c r="C735">
        <v>2858</v>
      </c>
    </row>
    <row r="736" spans="1:3" x14ac:dyDescent="0.35">
      <c r="A736">
        <v>70</v>
      </c>
      <c r="B736">
        <v>56304</v>
      </c>
      <c r="C736">
        <v>2424</v>
      </c>
    </row>
    <row r="737" spans="1:3" x14ac:dyDescent="0.35">
      <c r="A737">
        <v>73</v>
      </c>
      <c r="B737">
        <v>56307</v>
      </c>
      <c r="C737">
        <v>680</v>
      </c>
    </row>
    <row r="738" spans="1:3" x14ac:dyDescent="0.35">
      <c r="A738">
        <v>21</v>
      </c>
      <c r="B738">
        <v>56308</v>
      </c>
      <c r="C738">
        <v>2730</v>
      </c>
    </row>
    <row r="739" spans="1:3" x14ac:dyDescent="0.35">
      <c r="A739">
        <v>26</v>
      </c>
      <c r="B739">
        <v>56309</v>
      </c>
      <c r="C739">
        <v>141</v>
      </c>
    </row>
    <row r="740" spans="1:3" x14ac:dyDescent="0.35">
      <c r="A740">
        <v>73</v>
      </c>
      <c r="B740">
        <v>56310</v>
      </c>
      <c r="C740">
        <v>589</v>
      </c>
    </row>
    <row r="741" spans="1:3" x14ac:dyDescent="0.35">
      <c r="A741">
        <v>26</v>
      </c>
      <c r="B741">
        <v>56311</v>
      </c>
      <c r="C741">
        <v>42</v>
      </c>
    </row>
    <row r="742" spans="1:3" x14ac:dyDescent="0.35">
      <c r="A742">
        <v>73</v>
      </c>
      <c r="B742">
        <v>56312</v>
      </c>
      <c r="C742">
        <v>247</v>
      </c>
    </row>
    <row r="743" spans="1:3" x14ac:dyDescent="0.35">
      <c r="A743">
        <v>48</v>
      </c>
      <c r="B743">
        <v>56313</v>
      </c>
      <c r="C743" t="s">
        <v>176</v>
      </c>
    </row>
    <row r="744" spans="1:3" x14ac:dyDescent="0.35">
      <c r="A744">
        <v>49</v>
      </c>
      <c r="B744">
        <v>56314</v>
      </c>
      <c r="C744">
        <v>130</v>
      </c>
    </row>
    <row r="745" spans="1:3" x14ac:dyDescent="0.35">
      <c r="A745">
        <v>21</v>
      </c>
      <c r="B745">
        <v>56315</v>
      </c>
      <c r="C745">
        <v>137</v>
      </c>
    </row>
    <row r="746" spans="1:3" x14ac:dyDescent="0.35">
      <c r="A746">
        <v>73</v>
      </c>
      <c r="B746">
        <v>56316</v>
      </c>
      <c r="C746">
        <v>123</v>
      </c>
    </row>
    <row r="747" spans="1:3" x14ac:dyDescent="0.35">
      <c r="A747">
        <v>49</v>
      </c>
      <c r="B747">
        <v>56317</v>
      </c>
      <c r="C747">
        <v>7</v>
      </c>
    </row>
    <row r="748" spans="1:3" x14ac:dyDescent="0.35">
      <c r="A748">
        <v>77</v>
      </c>
      <c r="B748">
        <v>56318</v>
      </c>
      <c r="C748">
        <v>138</v>
      </c>
    </row>
    <row r="749" spans="1:3" x14ac:dyDescent="0.35">
      <c r="A749">
        <v>21</v>
      </c>
      <c r="B749">
        <v>56319</v>
      </c>
      <c r="C749">
        <v>115</v>
      </c>
    </row>
    <row r="750" spans="1:3" x14ac:dyDescent="0.35">
      <c r="A750">
        <v>73</v>
      </c>
      <c r="B750">
        <v>56320</v>
      </c>
      <c r="C750">
        <v>1105</v>
      </c>
    </row>
    <row r="751" spans="1:3" x14ac:dyDescent="0.35">
      <c r="A751">
        <v>73</v>
      </c>
      <c r="B751">
        <v>56321</v>
      </c>
      <c r="C751">
        <v>167</v>
      </c>
    </row>
    <row r="752" spans="1:3" x14ac:dyDescent="0.35">
      <c r="A752">
        <v>61</v>
      </c>
      <c r="B752">
        <v>56323</v>
      </c>
      <c r="C752">
        <v>32</v>
      </c>
    </row>
    <row r="753" spans="1:3" x14ac:dyDescent="0.35">
      <c r="A753">
        <v>56</v>
      </c>
      <c r="B753">
        <v>56324</v>
      </c>
      <c r="C753">
        <v>80</v>
      </c>
    </row>
    <row r="754" spans="1:3" x14ac:dyDescent="0.35">
      <c r="A754">
        <v>73</v>
      </c>
      <c r="B754">
        <v>56325</v>
      </c>
      <c r="C754">
        <v>17</v>
      </c>
    </row>
    <row r="755" spans="1:3" x14ac:dyDescent="0.35">
      <c r="A755">
        <v>21</v>
      </c>
      <c r="B755">
        <v>56326</v>
      </c>
      <c r="C755">
        <v>174</v>
      </c>
    </row>
    <row r="756" spans="1:3" x14ac:dyDescent="0.35">
      <c r="A756">
        <v>61</v>
      </c>
      <c r="B756">
        <v>56327</v>
      </c>
      <c r="C756">
        <v>49</v>
      </c>
    </row>
    <row r="757" spans="1:3" x14ac:dyDescent="0.35">
      <c r="A757">
        <v>49</v>
      </c>
      <c r="B757">
        <v>56328</v>
      </c>
      <c r="C757">
        <v>15</v>
      </c>
    </row>
    <row r="758" spans="1:3" x14ac:dyDescent="0.35">
      <c r="A758">
        <v>5</v>
      </c>
      <c r="B758">
        <v>56329</v>
      </c>
      <c r="C758">
        <v>864</v>
      </c>
    </row>
    <row r="759" spans="1:3" x14ac:dyDescent="0.35">
      <c r="A759">
        <v>48</v>
      </c>
      <c r="B759">
        <v>56330</v>
      </c>
      <c r="C759">
        <v>165</v>
      </c>
    </row>
    <row r="760" spans="1:3" x14ac:dyDescent="0.35">
      <c r="A760">
        <v>73</v>
      </c>
      <c r="B760">
        <v>56331</v>
      </c>
      <c r="C760">
        <v>205</v>
      </c>
    </row>
    <row r="761" spans="1:3" x14ac:dyDescent="0.35">
      <c r="A761">
        <v>21</v>
      </c>
      <c r="B761">
        <v>56332</v>
      </c>
      <c r="C761">
        <v>126</v>
      </c>
    </row>
    <row r="762" spans="1:3" x14ac:dyDescent="0.35">
      <c r="A762">
        <v>5</v>
      </c>
      <c r="B762">
        <v>56333</v>
      </c>
      <c r="C762">
        <v>16</v>
      </c>
    </row>
    <row r="763" spans="1:3" x14ac:dyDescent="0.35">
      <c r="A763">
        <v>61</v>
      </c>
      <c r="B763">
        <v>56334</v>
      </c>
      <c r="C763">
        <v>457</v>
      </c>
    </row>
    <row r="764" spans="1:3" x14ac:dyDescent="0.35">
      <c r="A764">
        <v>73</v>
      </c>
      <c r="B764">
        <v>56335</v>
      </c>
      <c r="C764">
        <v>23</v>
      </c>
    </row>
    <row r="765" spans="1:3" x14ac:dyDescent="0.35">
      <c r="A765">
        <v>77</v>
      </c>
      <c r="B765">
        <v>56336</v>
      </c>
      <c r="C765">
        <v>171</v>
      </c>
    </row>
    <row r="766" spans="1:3" x14ac:dyDescent="0.35">
      <c r="A766">
        <v>49</v>
      </c>
      <c r="B766">
        <v>56338</v>
      </c>
      <c r="C766">
        <v>140</v>
      </c>
    </row>
    <row r="767" spans="1:3" x14ac:dyDescent="0.35">
      <c r="A767">
        <v>26</v>
      </c>
      <c r="B767">
        <v>56339</v>
      </c>
      <c r="C767">
        <v>81</v>
      </c>
    </row>
    <row r="768" spans="1:3" x14ac:dyDescent="0.35">
      <c r="A768">
        <v>73</v>
      </c>
      <c r="B768">
        <v>56340</v>
      </c>
      <c r="C768">
        <v>266</v>
      </c>
    </row>
    <row r="769" spans="1:3" x14ac:dyDescent="0.35">
      <c r="A769">
        <v>21</v>
      </c>
      <c r="B769">
        <v>56341</v>
      </c>
      <c r="C769" t="s">
        <v>176</v>
      </c>
    </row>
    <row r="770" spans="1:3" x14ac:dyDescent="0.35">
      <c r="A770">
        <v>33</v>
      </c>
      <c r="B770">
        <v>56342</v>
      </c>
      <c r="C770">
        <v>190</v>
      </c>
    </row>
    <row r="771" spans="1:3" x14ac:dyDescent="0.35">
      <c r="A771">
        <v>21</v>
      </c>
      <c r="B771">
        <v>56343</v>
      </c>
      <c r="C771">
        <v>65</v>
      </c>
    </row>
    <row r="772" spans="1:3" x14ac:dyDescent="0.35">
      <c r="A772">
        <v>49</v>
      </c>
      <c r="B772">
        <v>56344</v>
      </c>
      <c r="C772">
        <v>7</v>
      </c>
    </row>
    <row r="773" spans="1:3" x14ac:dyDescent="0.35">
      <c r="A773">
        <v>49</v>
      </c>
      <c r="B773">
        <v>56345</v>
      </c>
      <c r="C773">
        <v>1381</v>
      </c>
    </row>
    <row r="774" spans="1:3" x14ac:dyDescent="0.35">
      <c r="A774">
        <v>77</v>
      </c>
      <c r="B774">
        <v>56347</v>
      </c>
      <c r="C774">
        <v>932</v>
      </c>
    </row>
    <row r="775" spans="1:3" x14ac:dyDescent="0.35">
      <c r="A775">
        <v>61</v>
      </c>
      <c r="B775">
        <v>56349</v>
      </c>
      <c r="C775">
        <v>59</v>
      </c>
    </row>
    <row r="776" spans="1:3" x14ac:dyDescent="0.35">
      <c r="A776">
        <v>1</v>
      </c>
      <c r="B776">
        <v>56350</v>
      </c>
      <c r="C776">
        <v>19</v>
      </c>
    </row>
    <row r="777" spans="1:3" x14ac:dyDescent="0.35">
      <c r="A777">
        <v>73</v>
      </c>
      <c r="B777">
        <v>56352</v>
      </c>
      <c r="C777">
        <v>795</v>
      </c>
    </row>
    <row r="778" spans="1:3" x14ac:dyDescent="0.35">
      <c r="A778">
        <v>48</v>
      </c>
      <c r="B778">
        <v>56353</v>
      </c>
      <c r="C778">
        <v>752</v>
      </c>
    </row>
    <row r="779" spans="1:3" x14ac:dyDescent="0.35">
      <c r="A779">
        <v>21</v>
      </c>
      <c r="B779">
        <v>56354</v>
      </c>
      <c r="C779">
        <v>138</v>
      </c>
    </row>
    <row r="780" spans="1:3" x14ac:dyDescent="0.35">
      <c r="A780">
        <v>21</v>
      </c>
      <c r="B780">
        <v>56355</v>
      </c>
      <c r="C780">
        <v>52</v>
      </c>
    </row>
    <row r="781" spans="1:3" x14ac:dyDescent="0.35">
      <c r="A781">
        <v>73</v>
      </c>
      <c r="B781">
        <v>56356</v>
      </c>
      <c r="C781">
        <v>47</v>
      </c>
    </row>
    <row r="782" spans="1:3" x14ac:dyDescent="0.35">
      <c r="A782">
        <v>5</v>
      </c>
      <c r="B782">
        <v>56357</v>
      </c>
      <c r="C782">
        <v>85</v>
      </c>
    </row>
    <row r="783" spans="1:3" x14ac:dyDescent="0.35">
      <c r="A783">
        <v>33</v>
      </c>
      <c r="B783">
        <v>56358</v>
      </c>
      <c r="C783">
        <v>226</v>
      </c>
    </row>
    <row r="784" spans="1:3" x14ac:dyDescent="0.35">
      <c r="A784">
        <v>48</v>
      </c>
      <c r="B784">
        <v>56359</v>
      </c>
      <c r="C784">
        <v>210</v>
      </c>
    </row>
    <row r="785" spans="1:3" x14ac:dyDescent="0.35">
      <c r="A785">
        <v>77</v>
      </c>
      <c r="B785">
        <v>56360</v>
      </c>
      <c r="C785">
        <v>426</v>
      </c>
    </row>
    <row r="786" spans="1:3" x14ac:dyDescent="0.35">
      <c r="A786">
        <v>56</v>
      </c>
      <c r="B786">
        <v>56361</v>
      </c>
      <c r="C786">
        <v>242</v>
      </c>
    </row>
    <row r="787" spans="1:3" x14ac:dyDescent="0.35">
      <c r="A787">
        <v>73</v>
      </c>
      <c r="B787">
        <v>56362</v>
      </c>
      <c r="C787">
        <v>727</v>
      </c>
    </row>
    <row r="788" spans="1:3" x14ac:dyDescent="0.35">
      <c r="A788">
        <v>48</v>
      </c>
      <c r="B788">
        <v>56363</v>
      </c>
      <c r="C788">
        <v>21</v>
      </c>
    </row>
    <row r="789" spans="1:3" x14ac:dyDescent="0.35">
      <c r="A789">
        <v>49</v>
      </c>
      <c r="B789">
        <v>56364</v>
      </c>
      <c r="C789">
        <v>617</v>
      </c>
    </row>
    <row r="790" spans="1:3" x14ac:dyDescent="0.35">
      <c r="A790">
        <v>5</v>
      </c>
      <c r="B790">
        <v>56367</v>
      </c>
      <c r="C790">
        <v>779</v>
      </c>
    </row>
    <row r="791" spans="1:3" x14ac:dyDescent="0.35">
      <c r="A791">
        <v>73</v>
      </c>
      <c r="B791">
        <v>56368</v>
      </c>
      <c r="C791">
        <v>510</v>
      </c>
    </row>
    <row r="792" spans="1:3" x14ac:dyDescent="0.35">
      <c r="A792">
        <v>73</v>
      </c>
      <c r="B792">
        <v>56369</v>
      </c>
      <c r="C792">
        <v>116</v>
      </c>
    </row>
    <row r="793" spans="1:3" x14ac:dyDescent="0.35">
      <c r="A793">
        <v>73</v>
      </c>
      <c r="B793">
        <v>56371</v>
      </c>
      <c r="C793">
        <v>14</v>
      </c>
    </row>
    <row r="794" spans="1:3" x14ac:dyDescent="0.35">
      <c r="A794">
        <v>73</v>
      </c>
      <c r="B794">
        <v>56372</v>
      </c>
      <c r="C794">
        <v>0</v>
      </c>
    </row>
    <row r="795" spans="1:3" x14ac:dyDescent="0.35">
      <c r="A795">
        <v>49</v>
      </c>
      <c r="B795">
        <v>56373</v>
      </c>
      <c r="C795">
        <v>355</v>
      </c>
    </row>
    <row r="796" spans="1:3" x14ac:dyDescent="0.35">
      <c r="A796">
        <v>73</v>
      </c>
      <c r="B796">
        <v>56374</v>
      </c>
      <c r="C796">
        <v>1167</v>
      </c>
    </row>
    <row r="797" spans="1:3" x14ac:dyDescent="0.35">
      <c r="A797">
        <v>73</v>
      </c>
      <c r="B797">
        <v>56375</v>
      </c>
      <c r="C797">
        <v>104</v>
      </c>
    </row>
    <row r="798" spans="1:3" x14ac:dyDescent="0.35">
      <c r="A798">
        <v>73</v>
      </c>
      <c r="B798">
        <v>56376</v>
      </c>
      <c r="C798">
        <v>49</v>
      </c>
    </row>
    <row r="799" spans="1:3" x14ac:dyDescent="0.35">
      <c r="A799">
        <v>73</v>
      </c>
      <c r="B799">
        <v>56377</v>
      </c>
      <c r="C799">
        <v>2506</v>
      </c>
    </row>
    <row r="800" spans="1:3" x14ac:dyDescent="0.35">
      <c r="A800">
        <v>73</v>
      </c>
      <c r="B800">
        <v>56378</v>
      </c>
      <c r="C800">
        <v>904</v>
      </c>
    </row>
    <row r="801" spans="1:3" x14ac:dyDescent="0.35">
      <c r="A801">
        <v>5</v>
      </c>
      <c r="B801">
        <v>56379</v>
      </c>
      <c r="C801">
        <v>2073</v>
      </c>
    </row>
    <row r="802" spans="1:3" x14ac:dyDescent="0.35">
      <c r="A802">
        <v>61</v>
      </c>
      <c r="B802">
        <v>56381</v>
      </c>
      <c r="C802">
        <v>172</v>
      </c>
    </row>
    <row r="803" spans="1:3" x14ac:dyDescent="0.35">
      <c r="A803">
        <v>49</v>
      </c>
      <c r="B803">
        <v>56382</v>
      </c>
      <c r="C803">
        <v>141</v>
      </c>
    </row>
    <row r="804" spans="1:3" x14ac:dyDescent="0.35">
      <c r="A804">
        <v>49</v>
      </c>
      <c r="B804">
        <v>56384</v>
      </c>
      <c r="C804">
        <v>50</v>
      </c>
    </row>
    <row r="805" spans="1:3" x14ac:dyDescent="0.35">
      <c r="A805">
        <v>61</v>
      </c>
      <c r="B805">
        <v>56385</v>
      </c>
      <c r="C805">
        <v>50</v>
      </c>
    </row>
    <row r="806" spans="1:3" x14ac:dyDescent="0.35">
      <c r="A806">
        <v>48</v>
      </c>
      <c r="B806">
        <v>56386</v>
      </c>
      <c r="C806">
        <v>49</v>
      </c>
    </row>
    <row r="807" spans="1:3" x14ac:dyDescent="0.35">
      <c r="A807">
        <v>73</v>
      </c>
      <c r="B807">
        <v>56387</v>
      </c>
      <c r="C807">
        <v>1018</v>
      </c>
    </row>
    <row r="808" spans="1:3" x14ac:dyDescent="0.35">
      <c r="A808">
        <v>73</v>
      </c>
      <c r="B808">
        <v>56388</v>
      </c>
      <c r="C808">
        <v>0</v>
      </c>
    </row>
    <row r="809" spans="1:3" x14ac:dyDescent="0.35">
      <c r="A809">
        <v>77</v>
      </c>
      <c r="B809">
        <v>56389</v>
      </c>
      <c r="C809">
        <v>10</v>
      </c>
    </row>
    <row r="810" spans="1:3" x14ac:dyDescent="0.35">
      <c r="A810">
        <v>73</v>
      </c>
      <c r="B810">
        <v>56393</v>
      </c>
      <c r="C810">
        <v>0</v>
      </c>
    </row>
    <row r="811" spans="1:3" x14ac:dyDescent="0.35">
      <c r="A811">
        <v>73</v>
      </c>
      <c r="B811">
        <v>56395</v>
      </c>
      <c r="C811">
        <v>0</v>
      </c>
    </row>
    <row r="812" spans="1:3" x14ac:dyDescent="0.35">
      <c r="A812">
        <v>73</v>
      </c>
      <c r="B812">
        <v>56396</v>
      </c>
      <c r="C812">
        <v>0</v>
      </c>
    </row>
    <row r="813" spans="1:3" x14ac:dyDescent="0.35">
      <c r="A813">
        <v>73</v>
      </c>
      <c r="B813">
        <v>56397</v>
      </c>
      <c r="C813" t="s">
        <v>176</v>
      </c>
    </row>
    <row r="814" spans="1:3" x14ac:dyDescent="0.35">
      <c r="A814">
        <v>73</v>
      </c>
      <c r="B814">
        <v>56398</v>
      </c>
      <c r="C814" t="s">
        <v>176</v>
      </c>
    </row>
    <row r="815" spans="1:3" x14ac:dyDescent="0.35">
      <c r="A815">
        <v>73</v>
      </c>
      <c r="B815">
        <v>56399</v>
      </c>
      <c r="C815">
        <v>0</v>
      </c>
    </row>
    <row r="816" spans="1:3" x14ac:dyDescent="0.35">
      <c r="A816">
        <v>18</v>
      </c>
      <c r="B816">
        <v>56401</v>
      </c>
      <c r="C816">
        <v>2371</v>
      </c>
    </row>
    <row r="817" spans="1:3" x14ac:dyDescent="0.35">
      <c r="A817">
        <v>18</v>
      </c>
      <c r="B817">
        <v>56425</v>
      </c>
      <c r="C817">
        <v>801</v>
      </c>
    </row>
    <row r="818" spans="1:3" x14ac:dyDescent="0.35">
      <c r="A818">
        <v>11</v>
      </c>
      <c r="B818">
        <v>56430</v>
      </c>
      <c r="C818" t="s">
        <v>176</v>
      </c>
    </row>
    <row r="819" spans="1:3" x14ac:dyDescent="0.35">
      <c r="A819">
        <v>1</v>
      </c>
      <c r="B819">
        <v>56431</v>
      </c>
      <c r="C819">
        <v>740</v>
      </c>
    </row>
    <row r="820" spans="1:3" x14ac:dyDescent="0.35">
      <c r="A820">
        <v>29</v>
      </c>
      <c r="B820">
        <v>56433</v>
      </c>
      <c r="C820">
        <v>138</v>
      </c>
    </row>
    <row r="821" spans="1:3" x14ac:dyDescent="0.35">
      <c r="A821">
        <v>77</v>
      </c>
      <c r="B821">
        <v>56434</v>
      </c>
      <c r="C821">
        <v>19</v>
      </c>
    </row>
    <row r="822" spans="1:3" x14ac:dyDescent="0.35">
      <c r="A822">
        <v>11</v>
      </c>
      <c r="B822">
        <v>56435</v>
      </c>
      <c r="C822">
        <v>166</v>
      </c>
    </row>
    <row r="823" spans="1:3" x14ac:dyDescent="0.35">
      <c r="A823">
        <v>29</v>
      </c>
      <c r="B823">
        <v>56436</v>
      </c>
      <c r="C823" t="s">
        <v>176</v>
      </c>
    </row>
    <row r="824" spans="1:3" x14ac:dyDescent="0.35">
      <c r="A824">
        <v>77</v>
      </c>
      <c r="B824">
        <v>56437</v>
      </c>
      <c r="C824">
        <v>69</v>
      </c>
    </row>
    <row r="825" spans="1:3" x14ac:dyDescent="0.35">
      <c r="A825">
        <v>77</v>
      </c>
      <c r="B825">
        <v>56438</v>
      </c>
      <c r="C825">
        <v>288</v>
      </c>
    </row>
    <row r="826" spans="1:3" x14ac:dyDescent="0.35">
      <c r="A826">
        <v>77</v>
      </c>
      <c r="B826">
        <v>56440</v>
      </c>
      <c r="C826">
        <v>158</v>
      </c>
    </row>
    <row r="827" spans="1:3" x14ac:dyDescent="0.35">
      <c r="A827">
        <v>18</v>
      </c>
      <c r="B827">
        <v>56441</v>
      </c>
      <c r="C827">
        <v>208</v>
      </c>
    </row>
    <row r="828" spans="1:3" x14ac:dyDescent="0.35">
      <c r="A828">
        <v>18</v>
      </c>
      <c r="B828">
        <v>56442</v>
      </c>
      <c r="C828">
        <v>230</v>
      </c>
    </row>
    <row r="829" spans="1:3" x14ac:dyDescent="0.35">
      <c r="A829">
        <v>49</v>
      </c>
      <c r="B829">
        <v>56443</v>
      </c>
      <c r="C829">
        <v>99</v>
      </c>
    </row>
    <row r="830" spans="1:3" x14ac:dyDescent="0.35">
      <c r="A830">
        <v>18</v>
      </c>
      <c r="B830">
        <v>56444</v>
      </c>
      <c r="C830">
        <v>185</v>
      </c>
    </row>
    <row r="831" spans="1:3" x14ac:dyDescent="0.35">
      <c r="A831">
        <v>77</v>
      </c>
      <c r="B831">
        <v>56446</v>
      </c>
      <c r="C831">
        <v>133</v>
      </c>
    </row>
    <row r="832" spans="1:3" x14ac:dyDescent="0.35">
      <c r="A832">
        <v>18</v>
      </c>
      <c r="B832">
        <v>56447</v>
      </c>
      <c r="C832">
        <v>74</v>
      </c>
    </row>
    <row r="833" spans="1:3" x14ac:dyDescent="0.35">
      <c r="A833">
        <v>18</v>
      </c>
      <c r="B833">
        <v>56448</v>
      </c>
      <c r="C833">
        <v>32</v>
      </c>
    </row>
    <row r="834" spans="1:3" x14ac:dyDescent="0.35">
      <c r="A834">
        <v>18</v>
      </c>
      <c r="B834">
        <v>56449</v>
      </c>
      <c r="C834">
        <v>139</v>
      </c>
    </row>
    <row r="835" spans="1:3" x14ac:dyDescent="0.35">
      <c r="A835">
        <v>18</v>
      </c>
      <c r="B835">
        <v>56450</v>
      </c>
      <c r="C835">
        <v>75</v>
      </c>
    </row>
    <row r="836" spans="1:3" x14ac:dyDescent="0.35">
      <c r="A836">
        <v>11</v>
      </c>
      <c r="B836">
        <v>56452</v>
      </c>
      <c r="C836">
        <v>119</v>
      </c>
    </row>
    <row r="837" spans="1:3" x14ac:dyDescent="0.35">
      <c r="A837">
        <v>77</v>
      </c>
      <c r="B837">
        <v>56453</v>
      </c>
      <c r="C837">
        <v>36</v>
      </c>
    </row>
    <row r="838" spans="1:3" x14ac:dyDescent="0.35">
      <c r="A838">
        <v>18</v>
      </c>
      <c r="B838">
        <v>56455</v>
      </c>
      <c r="C838">
        <v>102</v>
      </c>
    </row>
    <row r="839" spans="1:3" x14ac:dyDescent="0.35">
      <c r="A839">
        <v>18</v>
      </c>
      <c r="B839">
        <v>56456</v>
      </c>
      <c r="C839" t="s">
        <v>176</v>
      </c>
    </row>
    <row r="840" spans="1:3" x14ac:dyDescent="0.35">
      <c r="A840">
        <v>29</v>
      </c>
      <c r="B840">
        <v>56458</v>
      </c>
      <c r="C840">
        <v>23</v>
      </c>
    </row>
    <row r="841" spans="1:3" x14ac:dyDescent="0.35">
      <c r="A841">
        <v>18</v>
      </c>
      <c r="B841">
        <v>56459</v>
      </c>
      <c r="C841" t="s">
        <v>176</v>
      </c>
    </row>
    <row r="842" spans="1:3" x14ac:dyDescent="0.35">
      <c r="A842">
        <v>29</v>
      </c>
      <c r="B842">
        <v>56461</v>
      </c>
      <c r="C842">
        <v>236</v>
      </c>
    </row>
    <row r="843" spans="1:3" x14ac:dyDescent="0.35">
      <c r="A843">
        <v>81</v>
      </c>
      <c r="B843">
        <v>56464</v>
      </c>
      <c r="C843">
        <v>439</v>
      </c>
    </row>
    <row r="844" spans="1:3" x14ac:dyDescent="0.35">
      <c r="A844">
        <v>18</v>
      </c>
      <c r="B844">
        <v>56465</v>
      </c>
      <c r="C844">
        <v>176</v>
      </c>
    </row>
    <row r="845" spans="1:3" x14ac:dyDescent="0.35">
      <c r="A845">
        <v>11</v>
      </c>
      <c r="B845">
        <v>56466</v>
      </c>
      <c r="C845">
        <v>276</v>
      </c>
    </row>
    <row r="846" spans="1:3" x14ac:dyDescent="0.35">
      <c r="A846">
        <v>29</v>
      </c>
      <c r="B846">
        <v>56467</v>
      </c>
      <c r="C846">
        <v>156</v>
      </c>
    </row>
    <row r="847" spans="1:3" x14ac:dyDescent="0.35">
      <c r="A847">
        <v>18</v>
      </c>
      <c r="B847">
        <v>56468</v>
      </c>
      <c r="C847">
        <v>347</v>
      </c>
    </row>
    <row r="848" spans="1:3" x14ac:dyDescent="0.35">
      <c r="A848">
        <v>1</v>
      </c>
      <c r="B848">
        <v>56469</v>
      </c>
      <c r="C848">
        <v>75</v>
      </c>
    </row>
    <row r="849" spans="1:3" x14ac:dyDescent="0.35">
      <c r="A849">
        <v>29</v>
      </c>
      <c r="B849">
        <v>56470</v>
      </c>
      <c r="C849">
        <v>906</v>
      </c>
    </row>
    <row r="850" spans="1:3" x14ac:dyDescent="0.35">
      <c r="A850">
        <v>18</v>
      </c>
      <c r="B850">
        <v>56472</v>
      </c>
      <c r="C850">
        <v>662</v>
      </c>
    </row>
    <row r="851" spans="1:3" x14ac:dyDescent="0.35">
      <c r="A851">
        <v>11</v>
      </c>
      <c r="B851">
        <v>56473</v>
      </c>
      <c r="C851">
        <v>305</v>
      </c>
    </row>
    <row r="852" spans="1:3" x14ac:dyDescent="0.35">
      <c r="A852">
        <v>11</v>
      </c>
      <c r="B852">
        <v>56474</v>
      </c>
      <c r="C852">
        <v>323</v>
      </c>
    </row>
    <row r="853" spans="1:3" x14ac:dyDescent="0.35">
      <c r="A853">
        <v>49</v>
      </c>
      <c r="B853">
        <v>56475</v>
      </c>
      <c r="C853">
        <v>115</v>
      </c>
    </row>
    <row r="854" spans="1:3" x14ac:dyDescent="0.35">
      <c r="A854">
        <v>81</v>
      </c>
      <c r="B854">
        <v>56477</v>
      </c>
      <c r="C854">
        <v>214</v>
      </c>
    </row>
    <row r="855" spans="1:3" x14ac:dyDescent="0.35">
      <c r="A855">
        <v>81</v>
      </c>
      <c r="B855">
        <v>56478</v>
      </c>
      <c r="C855">
        <v>0</v>
      </c>
    </row>
    <row r="856" spans="1:3" x14ac:dyDescent="0.35">
      <c r="A856">
        <v>77</v>
      </c>
      <c r="B856">
        <v>56479</v>
      </c>
      <c r="C856">
        <v>528</v>
      </c>
    </row>
    <row r="857" spans="1:3" x14ac:dyDescent="0.35">
      <c r="A857">
        <v>81</v>
      </c>
      <c r="B857">
        <v>56481</v>
      </c>
      <c r="C857">
        <v>169</v>
      </c>
    </row>
    <row r="858" spans="1:3" x14ac:dyDescent="0.35">
      <c r="A858">
        <v>81</v>
      </c>
      <c r="B858">
        <v>56482</v>
      </c>
      <c r="C858">
        <v>467</v>
      </c>
    </row>
    <row r="859" spans="1:3" x14ac:dyDescent="0.35">
      <c r="A859">
        <v>11</v>
      </c>
      <c r="B859">
        <v>56484</v>
      </c>
      <c r="C859">
        <v>328</v>
      </c>
    </row>
    <row r="860" spans="1:3" x14ac:dyDescent="0.35">
      <c r="A860">
        <v>3</v>
      </c>
      <c r="B860">
        <v>56501</v>
      </c>
      <c r="C860">
        <v>1674</v>
      </c>
    </row>
    <row r="861" spans="1:3" x14ac:dyDescent="0.35">
      <c r="A861">
        <v>3</v>
      </c>
      <c r="B861">
        <v>56502</v>
      </c>
      <c r="C861">
        <v>37</v>
      </c>
    </row>
    <row r="862" spans="1:3" x14ac:dyDescent="0.35">
      <c r="A862">
        <v>54</v>
      </c>
      <c r="B862">
        <v>56510</v>
      </c>
      <c r="C862">
        <v>167</v>
      </c>
    </row>
    <row r="863" spans="1:3" x14ac:dyDescent="0.35">
      <c r="A863">
        <v>3</v>
      </c>
      <c r="B863">
        <v>56511</v>
      </c>
      <c r="C863">
        <v>178</v>
      </c>
    </row>
    <row r="864" spans="1:3" x14ac:dyDescent="0.35">
      <c r="A864">
        <v>14</v>
      </c>
      <c r="B864">
        <v>56514</v>
      </c>
      <c r="C864">
        <v>371</v>
      </c>
    </row>
    <row r="865" spans="1:3" x14ac:dyDescent="0.35">
      <c r="A865">
        <v>56</v>
      </c>
      <c r="B865">
        <v>56515</v>
      </c>
      <c r="C865">
        <v>263</v>
      </c>
    </row>
    <row r="866" spans="1:3" x14ac:dyDescent="0.35">
      <c r="A866">
        <v>43</v>
      </c>
      <c r="B866">
        <v>56516</v>
      </c>
      <c r="C866">
        <v>32</v>
      </c>
    </row>
    <row r="867" spans="1:3" x14ac:dyDescent="0.35">
      <c r="A867">
        <v>60</v>
      </c>
      <c r="B867">
        <v>56517</v>
      </c>
      <c r="C867">
        <v>18</v>
      </c>
    </row>
    <row r="868" spans="1:3" x14ac:dyDescent="0.35">
      <c r="A868">
        <v>56</v>
      </c>
      <c r="B868">
        <v>56518</v>
      </c>
      <c r="C868">
        <v>33</v>
      </c>
    </row>
    <row r="869" spans="1:3" x14ac:dyDescent="0.35">
      <c r="A869">
        <v>54</v>
      </c>
      <c r="B869">
        <v>56519</v>
      </c>
      <c r="C869">
        <v>27</v>
      </c>
    </row>
    <row r="870" spans="1:3" x14ac:dyDescent="0.35">
      <c r="A870">
        <v>85</v>
      </c>
      <c r="B870">
        <v>56520</v>
      </c>
      <c r="C870">
        <v>488</v>
      </c>
    </row>
    <row r="871" spans="1:3" x14ac:dyDescent="0.35">
      <c r="A871">
        <v>3</v>
      </c>
      <c r="B871">
        <v>56521</v>
      </c>
      <c r="C871">
        <v>70</v>
      </c>
    </row>
    <row r="872" spans="1:3" x14ac:dyDescent="0.35">
      <c r="A872">
        <v>85</v>
      </c>
      <c r="B872">
        <v>56522</v>
      </c>
      <c r="C872">
        <v>56</v>
      </c>
    </row>
    <row r="873" spans="1:3" x14ac:dyDescent="0.35">
      <c r="A873">
        <v>60</v>
      </c>
      <c r="B873">
        <v>56523</v>
      </c>
      <c r="C873">
        <v>54</v>
      </c>
    </row>
    <row r="874" spans="1:3" x14ac:dyDescent="0.35">
      <c r="A874">
        <v>56</v>
      </c>
      <c r="B874">
        <v>56524</v>
      </c>
      <c r="C874">
        <v>41</v>
      </c>
    </row>
    <row r="875" spans="1:3" x14ac:dyDescent="0.35">
      <c r="A875">
        <v>14</v>
      </c>
      <c r="B875">
        <v>56525</v>
      </c>
      <c r="C875">
        <v>18</v>
      </c>
    </row>
    <row r="876" spans="1:3" x14ac:dyDescent="0.35">
      <c r="A876">
        <v>56</v>
      </c>
      <c r="B876">
        <v>56527</v>
      </c>
      <c r="C876">
        <v>68</v>
      </c>
    </row>
    <row r="877" spans="1:3" x14ac:dyDescent="0.35">
      <c r="A877">
        <v>56</v>
      </c>
      <c r="B877">
        <v>56528</v>
      </c>
      <c r="C877">
        <v>103</v>
      </c>
    </row>
    <row r="878" spans="1:3" x14ac:dyDescent="0.35">
      <c r="A878">
        <v>14</v>
      </c>
      <c r="B878">
        <v>56529</v>
      </c>
      <c r="C878">
        <v>563</v>
      </c>
    </row>
    <row r="879" spans="1:3" x14ac:dyDescent="0.35">
      <c r="A879">
        <v>26</v>
      </c>
      <c r="B879">
        <v>56531</v>
      </c>
      <c r="C879">
        <v>153</v>
      </c>
    </row>
    <row r="880" spans="1:3" x14ac:dyDescent="0.35">
      <c r="A880">
        <v>56</v>
      </c>
      <c r="B880">
        <v>56533</v>
      </c>
      <c r="C880">
        <v>33</v>
      </c>
    </row>
    <row r="881" spans="1:3" x14ac:dyDescent="0.35">
      <c r="A881">
        <v>56</v>
      </c>
      <c r="B881">
        <v>56534</v>
      </c>
      <c r="C881">
        <v>63</v>
      </c>
    </row>
    <row r="882" spans="1:3" x14ac:dyDescent="0.35">
      <c r="A882">
        <v>60</v>
      </c>
      <c r="B882">
        <v>56535</v>
      </c>
      <c r="C882">
        <v>102</v>
      </c>
    </row>
    <row r="883" spans="1:3" x14ac:dyDescent="0.35">
      <c r="A883">
        <v>14</v>
      </c>
      <c r="B883">
        <v>56536</v>
      </c>
      <c r="C883">
        <v>49</v>
      </c>
    </row>
    <row r="884" spans="1:3" x14ac:dyDescent="0.35">
      <c r="A884">
        <v>56</v>
      </c>
      <c r="B884">
        <v>56537</v>
      </c>
      <c r="C884">
        <v>1557</v>
      </c>
    </row>
    <row r="885" spans="1:3" x14ac:dyDescent="0.35">
      <c r="A885">
        <v>56</v>
      </c>
      <c r="B885">
        <v>56538</v>
      </c>
      <c r="C885">
        <v>12</v>
      </c>
    </row>
    <row r="886" spans="1:3" x14ac:dyDescent="0.35">
      <c r="A886">
        <v>60</v>
      </c>
      <c r="B886">
        <v>56540</v>
      </c>
      <c r="C886">
        <v>196</v>
      </c>
    </row>
    <row r="887" spans="1:3" x14ac:dyDescent="0.35">
      <c r="A887">
        <v>54</v>
      </c>
      <c r="B887">
        <v>56541</v>
      </c>
      <c r="C887" t="s">
        <v>176</v>
      </c>
    </row>
    <row r="888" spans="1:3" x14ac:dyDescent="0.35">
      <c r="A888">
        <v>60</v>
      </c>
      <c r="B888">
        <v>56542</v>
      </c>
      <c r="C888">
        <v>224</v>
      </c>
    </row>
    <row r="889" spans="1:3" x14ac:dyDescent="0.35">
      <c r="A889">
        <v>85</v>
      </c>
      <c r="B889">
        <v>56543</v>
      </c>
      <c r="C889">
        <v>27</v>
      </c>
    </row>
    <row r="890" spans="1:3" x14ac:dyDescent="0.35">
      <c r="A890">
        <v>3</v>
      </c>
      <c r="B890">
        <v>56544</v>
      </c>
      <c r="C890">
        <v>480</v>
      </c>
    </row>
    <row r="891" spans="1:3" x14ac:dyDescent="0.35">
      <c r="A891">
        <v>54</v>
      </c>
      <c r="B891">
        <v>56545</v>
      </c>
      <c r="C891">
        <v>71</v>
      </c>
    </row>
    <row r="892" spans="1:3" x14ac:dyDescent="0.35">
      <c r="A892">
        <v>14</v>
      </c>
      <c r="B892">
        <v>56546</v>
      </c>
      <c r="C892">
        <v>24</v>
      </c>
    </row>
    <row r="893" spans="1:3" x14ac:dyDescent="0.35">
      <c r="A893">
        <v>14</v>
      </c>
      <c r="B893">
        <v>56547</v>
      </c>
      <c r="C893">
        <v>258</v>
      </c>
    </row>
    <row r="894" spans="1:3" x14ac:dyDescent="0.35">
      <c r="A894">
        <v>54</v>
      </c>
      <c r="B894">
        <v>56548</v>
      </c>
      <c r="C894">
        <v>44</v>
      </c>
    </row>
    <row r="895" spans="1:3" x14ac:dyDescent="0.35">
      <c r="A895">
        <v>14</v>
      </c>
      <c r="B895">
        <v>56549</v>
      </c>
      <c r="C895">
        <v>468</v>
      </c>
    </row>
    <row r="896" spans="1:3" x14ac:dyDescent="0.35">
      <c r="A896">
        <v>54</v>
      </c>
      <c r="B896">
        <v>56550</v>
      </c>
      <c r="C896">
        <v>26</v>
      </c>
    </row>
    <row r="897" spans="1:3" x14ac:dyDescent="0.35">
      <c r="A897">
        <v>56</v>
      </c>
      <c r="B897">
        <v>56551</v>
      </c>
      <c r="C897">
        <v>155</v>
      </c>
    </row>
    <row r="898" spans="1:3" x14ac:dyDescent="0.35">
      <c r="A898">
        <v>14</v>
      </c>
      <c r="B898">
        <v>56552</v>
      </c>
      <c r="C898">
        <v>42</v>
      </c>
    </row>
    <row r="899" spans="1:3" x14ac:dyDescent="0.35">
      <c r="A899">
        <v>85</v>
      </c>
      <c r="B899">
        <v>56553</v>
      </c>
      <c r="C899">
        <v>17</v>
      </c>
    </row>
    <row r="900" spans="1:3" x14ac:dyDescent="0.35">
      <c r="A900">
        <v>3</v>
      </c>
      <c r="B900">
        <v>56554</v>
      </c>
      <c r="C900">
        <v>233</v>
      </c>
    </row>
    <row r="901" spans="1:3" x14ac:dyDescent="0.35">
      <c r="A901">
        <v>60</v>
      </c>
      <c r="B901">
        <v>56556</v>
      </c>
      <c r="C901">
        <v>122</v>
      </c>
    </row>
    <row r="902" spans="1:3" x14ac:dyDescent="0.35">
      <c r="A902">
        <v>43</v>
      </c>
      <c r="B902">
        <v>56557</v>
      </c>
      <c r="C902">
        <v>226</v>
      </c>
    </row>
    <row r="903" spans="1:3" x14ac:dyDescent="0.35">
      <c r="A903">
        <v>14</v>
      </c>
      <c r="B903">
        <v>56560</v>
      </c>
      <c r="C903">
        <v>4823</v>
      </c>
    </row>
    <row r="904" spans="1:3" x14ac:dyDescent="0.35">
      <c r="A904">
        <v>14</v>
      </c>
      <c r="B904">
        <v>56561</v>
      </c>
      <c r="C904">
        <v>8</v>
      </c>
    </row>
    <row r="905" spans="1:3" x14ac:dyDescent="0.35">
      <c r="A905">
        <v>14</v>
      </c>
      <c r="B905">
        <v>56562</v>
      </c>
      <c r="C905">
        <v>32</v>
      </c>
    </row>
    <row r="906" spans="1:3" x14ac:dyDescent="0.35">
      <c r="A906">
        <v>14</v>
      </c>
      <c r="B906">
        <v>56563</v>
      </c>
      <c r="C906">
        <v>28</v>
      </c>
    </row>
    <row r="907" spans="1:3" x14ac:dyDescent="0.35">
      <c r="A907">
        <v>85</v>
      </c>
      <c r="B907">
        <v>56565</v>
      </c>
      <c r="C907">
        <v>10</v>
      </c>
    </row>
    <row r="908" spans="1:3" x14ac:dyDescent="0.35">
      <c r="A908">
        <v>43</v>
      </c>
      <c r="B908">
        <v>56566</v>
      </c>
      <c r="C908">
        <v>37</v>
      </c>
    </row>
    <row r="909" spans="1:3" x14ac:dyDescent="0.35">
      <c r="A909">
        <v>56</v>
      </c>
      <c r="B909">
        <v>56567</v>
      </c>
      <c r="C909">
        <v>219</v>
      </c>
    </row>
    <row r="910" spans="1:3" x14ac:dyDescent="0.35">
      <c r="A910">
        <v>60</v>
      </c>
      <c r="B910">
        <v>56568</v>
      </c>
      <c r="C910" t="s">
        <v>176</v>
      </c>
    </row>
    <row r="911" spans="1:3" x14ac:dyDescent="0.35">
      <c r="A911">
        <v>3</v>
      </c>
      <c r="B911">
        <v>56569</v>
      </c>
      <c r="C911">
        <v>121</v>
      </c>
    </row>
    <row r="912" spans="1:3" x14ac:dyDescent="0.35">
      <c r="A912">
        <v>3</v>
      </c>
      <c r="B912">
        <v>56570</v>
      </c>
      <c r="C912">
        <v>102</v>
      </c>
    </row>
    <row r="913" spans="1:3" x14ac:dyDescent="0.35">
      <c r="A913">
        <v>56</v>
      </c>
      <c r="B913">
        <v>56571</v>
      </c>
      <c r="C913">
        <v>138</v>
      </c>
    </row>
    <row r="914" spans="1:3" x14ac:dyDescent="0.35">
      <c r="A914">
        <v>56</v>
      </c>
      <c r="B914">
        <v>56572</v>
      </c>
      <c r="C914">
        <v>696</v>
      </c>
    </row>
    <row r="915" spans="1:3" x14ac:dyDescent="0.35">
      <c r="A915">
        <v>56</v>
      </c>
      <c r="B915">
        <v>56573</v>
      </c>
      <c r="C915">
        <v>589</v>
      </c>
    </row>
    <row r="916" spans="1:3" x14ac:dyDescent="0.35">
      <c r="A916">
        <v>54</v>
      </c>
      <c r="B916">
        <v>56574</v>
      </c>
      <c r="C916">
        <v>34</v>
      </c>
    </row>
    <row r="917" spans="1:3" x14ac:dyDescent="0.35">
      <c r="A917">
        <v>3</v>
      </c>
      <c r="B917">
        <v>56575</v>
      </c>
      <c r="C917">
        <v>37</v>
      </c>
    </row>
    <row r="918" spans="1:3" x14ac:dyDescent="0.35">
      <c r="A918">
        <v>56</v>
      </c>
      <c r="B918">
        <v>56576</v>
      </c>
      <c r="C918">
        <v>63</v>
      </c>
    </row>
    <row r="919" spans="1:3" x14ac:dyDescent="0.35">
      <c r="A919">
        <v>3</v>
      </c>
      <c r="B919">
        <v>56577</v>
      </c>
      <c r="C919">
        <v>0</v>
      </c>
    </row>
    <row r="920" spans="1:3" x14ac:dyDescent="0.35">
      <c r="A920">
        <v>3</v>
      </c>
      <c r="B920">
        <v>56578</v>
      </c>
      <c r="C920">
        <v>67</v>
      </c>
    </row>
    <row r="921" spans="1:3" x14ac:dyDescent="0.35">
      <c r="A921">
        <v>85</v>
      </c>
      <c r="B921">
        <v>56579</v>
      </c>
      <c r="C921">
        <v>66</v>
      </c>
    </row>
    <row r="922" spans="1:3" x14ac:dyDescent="0.35">
      <c r="A922">
        <v>14</v>
      </c>
      <c r="B922">
        <v>56580</v>
      </c>
      <c r="C922">
        <v>96</v>
      </c>
    </row>
    <row r="923" spans="1:3" x14ac:dyDescent="0.35">
      <c r="A923">
        <v>54</v>
      </c>
      <c r="B923">
        <v>56581</v>
      </c>
      <c r="C923">
        <v>18</v>
      </c>
    </row>
    <row r="924" spans="1:3" x14ac:dyDescent="0.35">
      <c r="A924">
        <v>78</v>
      </c>
      <c r="B924">
        <v>56583</v>
      </c>
      <c r="C924">
        <v>19</v>
      </c>
    </row>
    <row r="925" spans="1:3" x14ac:dyDescent="0.35">
      <c r="A925">
        <v>54</v>
      </c>
      <c r="B925">
        <v>56584</v>
      </c>
      <c r="C925">
        <v>91</v>
      </c>
    </row>
    <row r="926" spans="1:3" x14ac:dyDescent="0.35">
      <c r="A926">
        <v>14</v>
      </c>
      <c r="B926">
        <v>56585</v>
      </c>
      <c r="C926">
        <v>113</v>
      </c>
    </row>
    <row r="927" spans="1:3" x14ac:dyDescent="0.35">
      <c r="A927">
        <v>56</v>
      </c>
      <c r="B927">
        <v>56586</v>
      </c>
      <c r="C927">
        <v>147</v>
      </c>
    </row>
    <row r="928" spans="1:3" x14ac:dyDescent="0.35">
      <c r="A928">
        <v>56</v>
      </c>
      <c r="B928">
        <v>56587</v>
      </c>
      <c r="C928">
        <v>113</v>
      </c>
    </row>
    <row r="929" spans="1:3" x14ac:dyDescent="0.35">
      <c r="A929">
        <v>56</v>
      </c>
      <c r="B929">
        <v>56588</v>
      </c>
      <c r="C929">
        <v>35</v>
      </c>
    </row>
    <row r="930" spans="1:3" x14ac:dyDescent="0.35">
      <c r="A930">
        <v>43</v>
      </c>
      <c r="B930">
        <v>56589</v>
      </c>
      <c r="C930">
        <v>165</v>
      </c>
    </row>
    <row r="931" spans="1:3" x14ac:dyDescent="0.35">
      <c r="A931">
        <v>26</v>
      </c>
      <c r="B931">
        <v>56590</v>
      </c>
      <c r="C931">
        <v>15</v>
      </c>
    </row>
    <row r="932" spans="1:3" x14ac:dyDescent="0.35">
      <c r="A932">
        <v>3</v>
      </c>
      <c r="B932">
        <v>56591</v>
      </c>
      <c r="C932">
        <v>23</v>
      </c>
    </row>
    <row r="933" spans="1:3" x14ac:dyDescent="0.35">
      <c r="A933">
        <v>60</v>
      </c>
      <c r="B933">
        <v>56592</v>
      </c>
      <c r="C933">
        <v>36</v>
      </c>
    </row>
    <row r="934" spans="1:3" x14ac:dyDescent="0.35">
      <c r="A934">
        <v>3</v>
      </c>
      <c r="B934">
        <v>56593</v>
      </c>
      <c r="C934">
        <v>0</v>
      </c>
    </row>
    <row r="935" spans="1:3" x14ac:dyDescent="0.35">
      <c r="A935">
        <v>85</v>
      </c>
      <c r="B935">
        <v>56594</v>
      </c>
      <c r="C935">
        <v>40</v>
      </c>
    </row>
    <row r="936" spans="1:3" x14ac:dyDescent="0.35">
      <c r="A936">
        <v>4</v>
      </c>
      <c r="B936">
        <v>56601</v>
      </c>
      <c r="C936">
        <v>2505</v>
      </c>
    </row>
    <row r="937" spans="1:3" x14ac:dyDescent="0.35">
      <c r="A937">
        <v>4</v>
      </c>
      <c r="B937">
        <v>56619</v>
      </c>
      <c r="C937">
        <v>44</v>
      </c>
    </row>
    <row r="938" spans="1:3" x14ac:dyDescent="0.35">
      <c r="A938">
        <v>15</v>
      </c>
      <c r="B938">
        <v>56621</v>
      </c>
      <c r="C938">
        <v>424</v>
      </c>
    </row>
    <row r="939" spans="1:3" x14ac:dyDescent="0.35">
      <c r="A939">
        <v>39</v>
      </c>
      <c r="B939">
        <v>56623</v>
      </c>
      <c r="C939">
        <v>179</v>
      </c>
    </row>
    <row r="940" spans="1:3" x14ac:dyDescent="0.35">
      <c r="A940">
        <v>11</v>
      </c>
      <c r="B940">
        <v>56626</v>
      </c>
      <c r="C940">
        <v>27</v>
      </c>
    </row>
    <row r="941" spans="1:3" x14ac:dyDescent="0.35">
      <c r="A941">
        <v>36</v>
      </c>
      <c r="B941">
        <v>56627</v>
      </c>
      <c r="C941" t="s">
        <v>176</v>
      </c>
    </row>
    <row r="942" spans="1:3" x14ac:dyDescent="0.35">
      <c r="A942">
        <v>31</v>
      </c>
      <c r="B942">
        <v>56628</v>
      </c>
      <c r="C942">
        <v>66</v>
      </c>
    </row>
    <row r="943" spans="1:3" x14ac:dyDescent="0.35">
      <c r="A943">
        <v>36</v>
      </c>
      <c r="B943">
        <v>56629</v>
      </c>
      <c r="C943" t="s">
        <v>176</v>
      </c>
    </row>
    <row r="944" spans="1:3" x14ac:dyDescent="0.35">
      <c r="A944">
        <v>31</v>
      </c>
      <c r="B944">
        <v>56630</v>
      </c>
      <c r="C944">
        <v>178</v>
      </c>
    </row>
    <row r="945" spans="1:3" x14ac:dyDescent="0.35">
      <c r="A945">
        <v>31</v>
      </c>
      <c r="B945">
        <v>56631</v>
      </c>
      <c r="C945">
        <v>0</v>
      </c>
    </row>
    <row r="946" spans="1:3" x14ac:dyDescent="0.35">
      <c r="A946">
        <v>11</v>
      </c>
      <c r="B946">
        <v>56633</v>
      </c>
      <c r="C946">
        <v>356</v>
      </c>
    </row>
    <row r="947" spans="1:3" x14ac:dyDescent="0.35">
      <c r="A947">
        <v>15</v>
      </c>
      <c r="B947">
        <v>56634</v>
      </c>
      <c r="C947">
        <v>120</v>
      </c>
    </row>
    <row r="948" spans="1:3" x14ac:dyDescent="0.35">
      <c r="A948">
        <v>31</v>
      </c>
      <c r="B948">
        <v>56636</v>
      </c>
      <c r="C948">
        <v>392</v>
      </c>
    </row>
    <row r="949" spans="1:3" x14ac:dyDescent="0.35">
      <c r="A949">
        <v>31</v>
      </c>
      <c r="B949">
        <v>56637</v>
      </c>
      <c r="C949">
        <v>14</v>
      </c>
    </row>
    <row r="950" spans="1:3" x14ac:dyDescent="0.35">
      <c r="A950">
        <v>31</v>
      </c>
      <c r="B950">
        <v>56639</v>
      </c>
      <c r="C950">
        <v>12</v>
      </c>
    </row>
    <row r="951" spans="1:3" x14ac:dyDescent="0.35">
      <c r="A951">
        <v>11</v>
      </c>
      <c r="B951">
        <v>56641</v>
      </c>
      <c r="C951">
        <v>34</v>
      </c>
    </row>
    <row r="952" spans="1:3" x14ac:dyDescent="0.35">
      <c r="A952">
        <v>15</v>
      </c>
      <c r="B952">
        <v>56644</v>
      </c>
      <c r="C952">
        <v>57</v>
      </c>
    </row>
    <row r="953" spans="1:3" x14ac:dyDescent="0.35">
      <c r="A953">
        <v>60</v>
      </c>
      <c r="B953">
        <v>56646</v>
      </c>
      <c r="C953">
        <v>27</v>
      </c>
    </row>
    <row r="954" spans="1:3" x14ac:dyDescent="0.35">
      <c r="A954">
        <v>4</v>
      </c>
      <c r="B954">
        <v>56647</v>
      </c>
      <c r="C954">
        <v>44</v>
      </c>
    </row>
    <row r="955" spans="1:3" x14ac:dyDescent="0.35">
      <c r="A955">
        <v>36</v>
      </c>
      <c r="B955">
        <v>56649</v>
      </c>
      <c r="C955">
        <v>472</v>
      </c>
    </row>
    <row r="956" spans="1:3" x14ac:dyDescent="0.35">
      <c r="A956">
        <v>4</v>
      </c>
      <c r="B956">
        <v>56650</v>
      </c>
      <c r="C956">
        <v>45</v>
      </c>
    </row>
    <row r="957" spans="1:3" x14ac:dyDescent="0.35">
      <c r="A957">
        <v>60</v>
      </c>
      <c r="B957">
        <v>56651</v>
      </c>
      <c r="C957">
        <v>54</v>
      </c>
    </row>
    <row r="958" spans="1:3" x14ac:dyDescent="0.35">
      <c r="A958">
        <v>15</v>
      </c>
      <c r="B958">
        <v>56652</v>
      </c>
      <c r="C958">
        <v>29</v>
      </c>
    </row>
    <row r="959" spans="1:3" x14ac:dyDescent="0.35">
      <c r="A959">
        <v>36</v>
      </c>
      <c r="B959">
        <v>56653</v>
      </c>
      <c r="C959">
        <v>64</v>
      </c>
    </row>
    <row r="960" spans="1:3" x14ac:dyDescent="0.35">
      <c r="A960">
        <v>36</v>
      </c>
      <c r="B960">
        <v>56654</v>
      </c>
      <c r="C960">
        <v>7</v>
      </c>
    </row>
    <row r="961" spans="1:3" x14ac:dyDescent="0.35">
      <c r="A961">
        <v>11</v>
      </c>
      <c r="B961">
        <v>56655</v>
      </c>
      <c r="C961">
        <v>87</v>
      </c>
    </row>
    <row r="962" spans="1:3" x14ac:dyDescent="0.35">
      <c r="A962">
        <v>31</v>
      </c>
      <c r="B962">
        <v>56657</v>
      </c>
      <c r="C962">
        <v>12</v>
      </c>
    </row>
    <row r="963" spans="1:3" x14ac:dyDescent="0.35">
      <c r="A963">
        <v>36</v>
      </c>
      <c r="B963">
        <v>56658</v>
      </c>
      <c r="C963">
        <v>0</v>
      </c>
    </row>
    <row r="964" spans="1:3" x14ac:dyDescent="0.35">
      <c r="A964">
        <v>31</v>
      </c>
      <c r="B964">
        <v>56659</v>
      </c>
      <c r="C964" t="s">
        <v>176</v>
      </c>
    </row>
    <row r="965" spans="1:3" x14ac:dyDescent="0.35">
      <c r="A965">
        <v>36</v>
      </c>
      <c r="B965">
        <v>56660</v>
      </c>
      <c r="C965">
        <v>18</v>
      </c>
    </row>
    <row r="966" spans="1:3" x14ac:dyDescent="0.35">
      <c r="A966">
        <v>36</v>
      </c>
      <c r="B966">
        <v>56661</v>
      </c>
      <c r="C966">
        <v>51</v>
      </c>
    </row>
    <row r="967" spans="1:3" x14ac:dyDescent="0.35">
      <c r="A967">
        <v>11</v>
      </c>
      <c r="B967">
        <v>56662</v>
      </c>
      <c r="C967">
        <v>27</v>
      </c>
    </row>
    <row r="968" spans="1:3" x14ac:dyDescent="0.35">
      <c r="A968">
        <v>4</v>
      </c>
      <c r="B968">
        <v>56663</v>
      </c>
      <c r="C968">
        <v>25</v>
      </c>
    </row>
    <row r="969" spans="1:3" x14ac:dyDescent="0.35">
      <c r="A969">
        <v>4</v>
      </c>
      <c r="B969">
        <v>56666</v>
      </c>
      <c r="C969">
        <v>66</v>
      </c>
    </row>
    <row r="970" spans="1:3" x14ac:dyDescent="0.35">
      <c r="A970">
        <v>4</v>
      </c>
      <c r="B970">
        <v>56667</v>
      </c>
      <c r="C970">
        <v>25</v>
      </c>
    </row>
    <row r="971" spans="1:3" x14ac:dyDescent="0.35">
      <c r="A971">
        <v>36</v>
      </c>
      <c r="B971">
        <v>56668</v>
      </c>
      <c r="C971">
        <v>12</v>
      </c>
    </row>
    <row r="972" spans="1:3" x14ac:dyDescent="0.35">
      <c r="A972">
        <v>36</v>
      </c>
      <c r="B972">
        <v>56669</v>
      </c>
      <c r="C972">
        <v>23</v>
      </c>
    </row>
    <row r="973" spans="1:3" x14ac:dyDescent="0.35">
      <c r="A973">
        <v>4</v>
      </c>
      <c r="B973">
        <v>56670</v>
      </c>
      <c r="C973">
        <v>120</v>
      </c>
    </row>
    <row r="974" spans="1:3" x14ac:dyDescent="0.35">
      <c r="A974">
        <v>4</v>
      </c>
      <c r="B974">
        <v>56671</v>
      </c>
      <c r="C974">
        <v>213</v>
      </c>
    </row>
    <row r="975" spans="1:3" x14ac:dyDescent="0.35">
      <c r="A975">
        <v>11</v>
      </c>
      <c r="B975">
        <v>56672</v>
      </c>
      <c r="C975">
        <v>140</v>
      </c>
    </row>
    <row r="976" spans="1:3" x14ac:dyDescent="0.35">
      <c r="A976">
        <v>68</v>
      </c>
      <c r="B976">
        <v>56673</v>
      </c>
      <c r="C976">
        <v>70</v>
      </c>
    </row>
    <row r="977" spans="1:3" x14ac:dyDescent="0.35">
      <c r="A977">
        <v>15</v>
      </c>
      <c r="B977">
        <v>56676</v>
      </c>
      <c r="C977">
        <v>101</v>
      </c>
    </row>
    <row r="978" spans="1:3" x14ac:dyDescent="0.35">
      <c r="A978">
        <v>4</v>
      </c>
      <c r="B978">
        <v>56678</v>
      </c>
      <c r="C978">
        <v>97</v>
      </c>
    </row>
    <row r="979" spans="1:3" x14ac:dyDescent="0.35">
      <c r="A979">
        <v>36</v>
      </c>
      <c r="B979">
        <v>56679</v>
      </c>
      <c r="C979" t="s">
        <v>176</v>
      </c>
    </row>
    <row r="980" spans="1:3" x14ac:dyDescent="0.35">
      <c r="A980">
        <v>31</v>
      </c>
      <c r="B980">
        <v>56680</v>
      </c>
      <c r="C980">
        <v>7</v>
      </c>
    </row>
    <row r="981" spans="1:3" x14ac:dyDescent="0.35">
      <c r="A981">
        <v>31</v>
      </c>
      <c r="B981">
        <v>56681</v>
      </c>
      <c r="C981">
        <v>42</v>
      </c>
    </row>
    <row r="982" spans="1:3" x14ac:dyDescent="0.35">
      <c r="A982">
        <v>68</v>
      </c>
      <c r="B982">
        <v>56682</v>
      </c>
      <c r="C982">
        <v>0</v>
      </c>
    </row>
    <row r="983" spans="1:3" x14ac:dyDescent="0.35">
      <c r="A983">
        <v>4</v>
      </c>
      <c r="B983">
        <v>56683</v>
      </c>
      <c r="C983">
        <v>40</v>
      </c>
    </row>
    <row r="984" spans="1:3" x14ac:dyDescent="0.35">
      <c r="A984">
        <v>60</v>
      </c>
      <c r="B984">
        <v>56684</v>
      </c>
      <c r="C984">
        <v>42</v>
      </c>
    </row>
    <row r="985" spans="1:3" x14ac:dyDescent="0.35">
      <c r="A985">
        <v>4</v>
      </c>
      <c r="B985">
        <v>56685</v>
      </c>
      <c r="C985">
        <v>10</v>
      </c>
    </row>
    <row r="986" spans="1:3" x14ac:dyDescent="0.35">
      <c r="A986">
        <v>39</v>
      </c>
      <c r="B986">
        <v>56686</v>
      </c>
      <c r="C986">
        <v>30</v>
      </c>
    </row>
    <row r="987" spans="1:3" x14ac:dyDescent="0.35">
      <c r="A987">
        <v>4</v>
      </c>
      <c r="B987">
        <v>56687</v>
      </c>
      <c r="C987">
        <v>0</v>
      </c>
    </row>
    <row r="988" spans="1:3" x14ac:dyDescent="0.35">
      <c r="A988">
        <v>31</v>
      </c>
      <c r="B988">
        <v>56688</v>
      </c>
      <c r="C988" t="s">
        <v>176</v>
      </c>
    </row>
    <row r="989" spans="1:3" x14ac:dyDescent="0.35">
      <c r="A989">
        <v>57</v>
      </c>
      <c r="B989">
        <v>56701</v>
      </c>
      <c r="C989">
        <v>1191</v>
      </c>
    </row>
    <row r="990" spans="1:3" x14ac:dyDescent="0.35">
      <c r="A990">
        <v>44</v>
      </c>
      <c r="B990">
        <v>56710</v>
      </c>
      <c r="C990">
        <v>51</v>
      </c>
    </row>
    <row r="991" spans="1:3" x14ac:dyDescent="0.35">
      <c r="A991">
        <v>39</v>
      </c>
      <c r="B991">
        <v>56711</v>
      </c>
      <c r="C991" t="s">
        <v>176</v>
      </c>
    </row>
    <row r="992" spans="1:3" x14ac:dyDescent="0.35">
      <c r="A992">
        <v>44</v>
      </c>
      <c r="B992">
        <v>56713</v>
      </c>
      <c r="C992">
        <v>92</v>
      </c>
    </row>
    <row r="993" spans="1:3" x14ac:dyDescent="0.35">
      <c r="A993">
        <v>68</v>
      </c>
      <c r="B993">
        <v>56714</v>
      </c>
      <c r="C993">
        <v>168</v>
      </c>
    </row>
    <row r="994" spans="1:3" x14ac:dyDescent="0.35">
      <c r="A994">
        <v>63</v>
      </c>
      <c r="B994">
        <v>56715</v>
      </c>
      <c r="C994">
        <v>8</v>
      </c>
    </row>
    <row r="995" spans="1:3" x14ac:dyDescent="0.35">
      <c r="A995">
        <v>60</v>
      </c>
      <c r="B995">
        <v>56716</v>
      </c>
      <c r="C995">
        <v>1035</v>
      </c>
    </row>
    <row r="996" spans="1:3" x14ac:dyDescent="0.35">
      <c r="A996">
        <v>35</v>
      </c>
      <c r="B996">
        <v>56720</v>
      </c>
      <c r="C996">
        <v>0</v>
      </c>
    </row>
    <row r="997" spans="1:3" x14ac:dyDescent="0.35">
      <c r="A997">
        <v>60</v>
      </c>
      <c r="B997">
        <v>56721</v>
      </c>
      <c r="C997">
        <v>1293</v>
      </c>
    </row>
    <row r="998" spans="1:3" x14ac:dyDescent="0.35">
      <c r="A998">
        <v>60</v>
      </c>
      <c r="B998">
        <v>56722</v>
      </c>
      <c r="C998">
        <v>53</v>
      </c>
    </row>
    <row r="999" spans="1:3" x14ac:dyDescent="0.35">
      <c r="A999">
        <v>60</v>
      </c>
      <c r="B999">
        <v>56723</v>
      </c>
      <c r="C999">
        <v>117</v>
      </c>
    </row>
    <row r="1000" spans="1:3" x14ac:dyDescent="0.35">
      <c r="A1000">
        <v>44</v>
      </c>
      <c r="B1000">
        <v>56724</v>
      </c>
      <c r="C1000">
        <v>10</v>
      </c>
    </row>
    <row r="1001" spans="1:3" x14ac:dyDescent="0.35">
      <c r="A1001">
        <v>57</v>
      </c>
      <c r="B1001">
        <v>56725</v>
      </c>
      <c r="C1001">
        <v>85</v>
      </c>
    </row>
    <row r="1002" spans="1:3" x14ac:dyDescent="0.35">
      <c r="A1002">
        <v>68</v>
      </c>
      <c r="B1002">
        <v>56726</v>
      </c>
      <c r="C1002">
        <v>219</v>
      </c>
    </row>
    <row r="1003" spans="1:3" x14ac:dyDescent="0.35">
      <c r="A1003">
        <v>44</v>
      </c>
      <c r="B1003">
        <v>56727</v>
      </c>
      <c r="C1003">
        <v>73</v>
      </c>
    </row>
    <row r="1004" spans="1:3" x14ac:dyDescent="0.35">
      <c r="A1004">
        <v>35</v>
      </c>
      <c r="B1004">
        <v>56728</v>
      </c>
      <c r="C1004">
        <v>161</v>
      </c>
    </row>
    <row r="1005" spans="1:3" x14ac:dyDescent="0.35">
      <c r="A1005">
        <v>35</v>
      </c>
      <c r="B1005">
        <v>56729</v>
      </c>
      <c r="C1005">
        <v>8</v>
      </c>
    </row>
    <row r="1006" spans="1:3" x14ac:dyDescent="0.35">
      <c r="A1006">
        <v>35</v>
      </c>
      <c r="B1006">
        <v>56731</v>
      </c>
      <c r="C1006" t="s">
        <v>176</v>
      </c>
    </row>
    <row r="1007" spans="1:3" x14ac:dyDescent="0.35">
      <c r="A1007">
        <v>35</v>
      </c>
      <c r="B1007">
        <v>56732</v>
      </c>
      <c r="C1007">
        <v>115</v>
      </c>
    </row>
    <row r="1008" spans="1:3" x14ac:dyDescent="0.35">
      <c r="A1008">
        <v>35</v>
      </c>
      <c r="B1008">
        <v>56733</v>
      </c>
      <c r="C1008">
        <v>26</v>
      </c>
    </row>
    <row r="1009" spans="1:3" x14ac:dyDescent="0.35">
      <c r="A1009">
        <v>35</v>
      </c>
      <c r="B1009">
        <v>56734</v>
      </c>
      <c r="C1009">
        <v>16</v>
      </c>
    </row>
    <row r="1010" spans="1:3" x14ac:dyDescent="0.35">
      <c r="A1010">
        <v>35</v>
      </c>
      <c r="B1010">
        <v>56735</v>
      </c>
      <c r="C1010">
        <v>78</v>
      </c>
    </row>
    <row r="1011" spans="1:3" x14ac:dyDescent="0.35">
      <c r="A1011">
        <v>60</v>
      </c>
      <c r="B1011">
        <v>56736</v>
      </c>
      <c r="C1011">
        <v>73</v>
      </c>
    </row>
    <row r="1012" spans="1:3" x14ac:dyDescent="0.35">
      <c r="A1012">
        <v>44</v>
      </c>
      <c r="B1012">
        <v>56737</v>
      </c>
      <c r="C1012">
        <v>67</v>
      </c>
    </row>
    <row r="1013" spans="1:3" x14ac:dyDescent="0.35">
      <c r="A1013">
        <v>44</v>
      </c>
      <c r="B1013">
        <v>56738</v>
      </c>
      <c r="C1013">
        <v>100</v>
      </c>
    </row>
    <row r="1014" spans="1:3" x14ac:dyDescent="0.35">
      <c r="A1014">
        <v>35</v>
      </c>
      <c r="B1014">
        <v>56740</v>
      </c>
      <c r="C1014" t="s">
        <v>176</v>
      </c>
    </row>
    <row r="1015" spans="1:3" x14ac:dyDescent="0.35">
      <c r="A1015">
        <v>39</v>
      </c>
      <c r="B1015">
        <v>56741</v>
      </c>
      <c r="C1015" t="s">
        <v>176</v>
      </c>
    </row>
    <row r="1016" spans="1:3" x14ac:dyDescent="0.35">
      <c r="A1016">
        <v>63</v>
      </c>
      <c r="B1016">
        <v>56742</v>
      </c>
      <c r="C1016">
        <v>78</v>
      </c>
    </row>
    <row r="1017" spans="1:3" x14ac:dyDescent="0.35">
      <c r="A1017">
        <v>44</v>
      </c>
      <c r="B1017">
        <v>56744</v>
      </c>
      <c r="C1017">
        <v>55</v>
      </c>
    </row>
    <row r="1018" spans="1:3" x14ac:dyDescent="0.35">
      <c r="A1018">
        <v>63</v>
      </c>
      <c r="B1018">
        <v>56748</v>
      </c>
      <c r="C1018">
        <v>50</v>
      </c>
    </row>
    <row r="1019" spans="1:3" x14ac:dyDescent="0.35">
      <c r="A1019">
        <v>63</v>
      </c>
      <c r="B1019">
        <v>56750</v>
      </c>
      <c r="C1019">
        <v>240</v>
      </c>
    </row>
    <row r="1020" spans="1:3" x14ac:dyDescent="0.35">
      <c r="A1020">
        <v>68</v>
      </c>
      <c r="B1020">
        <v>56751</v>
      </c>
      <c r="C1020">
        <v>725</v>
      </c>
    </row>
    <row r="1021" spans="1:3" x14ac:dyDescent="0.35">
      <c r="A1021">
        <v>57</v>
      </c>
      <c r="B1021">
        <v>56754</v>
      </c>
      <c r="C1021">
        <v>39</v>
      </c>
    </row>
    <row r="1022" spans="1:3" x14ac:dyDescent="0.35">
      <c r="A1022">
        <v>35</v>
      </c>
      <c r="B1022">
        <v>56755</v>
      </c>
      <c r="C1022" t="s">
        <v>176</v>
      </c>
    </row>
    <row r="1023" spans="1:3" x14ac:dyDescent="0.35">
      <c r="A1023">
        <v>68</v>
      </c>
      <c r="B1023">
        <v>56756</v>
      </c>
      <c r="C1023">
        <v>72</v>
      </c>
    </row>
    <row r="1024" spans="1:3" x14ac:dyDescent="0.35">
      <c r="A1024">
        <v>44</v>
      </c>
      <c r="B1024">
        <v>56757</v>
      </c>
      <c r="C1024">
        <v>80</v>
      </c>
    </row>
    <row r="1025" spans="1:3" x14ac:dyDescent="0.35">
      <c r="A1025">
        <v>44</v>
      </c>
      <c r="B1025">
        <v>56758</v>
      </c>
      <c r="C1025">
        <v>34</v>
      </c>
    </row>
    <row r="1026" spans="1:3" x14ac:dyDescent="0.35">
      <c r="A1026">
        <v>68</v>
      </c>
      <c r="B1026">
        <v>56759</v>
      </c>
      <c r="C1026">
        <v>47</v>
      </c>
    </row>
    <row r="1027" spans="1:3" x14ac:dyDescent="0.35">
      <c r="A1027">
        <v>44</v>
      </c>
      <c r="B1027">
        <v>56760</v>
      </c>
      <c r="C1027">
        <v>15</v>
      </c>
    </row>
    <row r="1028" spans="1:3" x14ac:dyDescent="0.35">
      <c r="A1028">
        <v>68</v>
      </c>
      <c r="B1028">
        <v>56761</v>
      </c>
      <c r="C1028">
        <v>28</v>
      </c>
    </row>
    <row r="1029" spans="1:3" x14ac:dyDescent="0.35">
      <c r="A1029">
        <v>60</v>
      </c>
      <c r="B1029">
        <v>56762</v>
      </c>
      <c r="C1029">
        <v>249</v>
      </c>
    </row>
    <row r="1030" spans="1:3" x14ac:dyDescent="0.35">
      <c r="A1030">
        <v>68</v>
      </c>
      <c r="B1030">
        <v>56763</v>
      </c>
      <c r="C1030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21E6-3B39-412B-9A21-49C56DAFA239}">
  <dimension ref="A1:C89"/>
  <sheetViews>
    <sheetView workbookViewId="0">
      <selection activeCell="F88" sqref="F88"/>
    </sheetView>
  </sheetViews>
  <sheetFormatPr defaultRowHeight="14.5" x14ac:dyDescent="0.35"/>
  <cols>
    <col min="1" max="1" width="4.08984375" bestFit="1" customWidth="1"/>
    <col min="2" max="2" width="25.81640625" bestFit="1" customWidth="1"/>
    <col min="3" max="3" width="14.81640625" bestFit="1" customWidth="1"/>
  </cols>
  <sheetData>
    <row r="1" spans="1:3" x14ac:dyDescent="0.35">
      <c r="A1" s="3" t="s">
        <v>178</v>
      </c>
      <c r="B1" s="3" t="s">
        <v>179</v>
      </c>
      <c r="C1" s="1" t="s">
        <v>177</v>
      </c>
    </row>
    <row r="2" spans="1:3" x14ac:dyDescent="0.35">
      <c r="A2">
        <v>1</v>
      </c>
      <c r="B2" t="s">
        <v>5</v>
      </c>
      <c r="C2" s="2">
        <v>15834</v>
      </c>
    </row>
    <row r="3" spans="1:3" x14ac:dyDescent="0.35">
      <c r="A3">
        <v>2</v>
      </c>
      <c r="B3" t="s">
        <v>7</v>
      </c>
      <c r="C3" s="2">
        <v>350253</v>
      </c>
    </row>
    <row r="4" spans="1:3" x14ac:dyDescent="0.35">
      <c r="A4">
        <v>3</v>
      </c>
      <c r="B4" t="s">
        <v>9</v>
      </c>
      <c r="C4" s="2">
        <v>34011</v>
      </c>
    </row>
    <row r="5" spans="1:3" x14ac:dyDescent="0.35">
      <c r="A5">
        <v>4</v>
      </c>
      <c r="B5" t="s">
        <v>11</v>
      </c>
      <c r="C5" s="2">
        <v>46403</v>
      </c>
    </row>
    <row r="6" spans="1:3" x14ac:dyDescent="0.35">
      <c r="A6">
        <v>5</v>
      </c>
      <c r="B6" t="s">
        <v>13</v>
      </c>
      <c r="C6" s="2">
        <v>40129</v>
      </c>
    </row>
    <row r="7" spans="1:3" x14ac:dyDescent="0.35">
      <c r="A7">
        <v>6</v>
      </c>
      <c r="B7" t="s">
        <v>15</v>
      </c>
      <c r="C7" s="2">
        <v>4996</v>
      </c>
    </row>
    <row r="8" spans="1:3" x14ac:dyDescent="0.35">
      <c r="A8">
        <v>7</v>
      </c>
      <c r="B8" t="s">
        <v>17</v>
      </c>
      <c r="C8" s="2">
        <v>66795</v>
      </c>
    </row>
    <row r="9" spans="1:3" x14ac:dyDescent="0.35">
      <c r="A9">
        <v>8</v>
      </c>
      <c r="B9" t="s">
        <v>19</v>
      </c>
      <c r="C9" s="2">
        <v>25163</v>
      </c>
    </row>
    <row r="10" spans="1:3" x14ac:dyDescent="0.35">
      <c r="A10">
        <v>9</v>
      </c>
      <c r="B10" t="s">
        <v>21</v>
      </c>
      <c r="C10" s="2">
        <v>35633</v>
      </c>
    </row>
    <row r="11" spans="1:3" x14ac:dyDescent="0.35">
      <c r="A11">
        <v>10</v>
      </c>
      <c r="B11" t="s">
        <v>23</v>
      </c>
      <c r="C11" s="2">
        <v>101949</v>
      </c>
    </row>
    <row r="12" spans="1:3" x14ac:dyDescent="0.35">
      <c r="A12">
        <v>11</v>
      </c>
      <c r="B12" t="s">
        <v>25</v>
      </c>
      <c r="C12" s="2">
        <v>29268</v>
      </c>
    </row>
    <row r="13" spans="1:3" x14ac:dyDescent="0.35">
      <c r="A13">
        <v>12</v>
      </c>
      <c r="B13" t="s">
        <v>27</v>
      </c>
      <c r="C13" s="2">
        <v>11953</v>
      </c>
    </row>
    <row r="14" spans="1:3" x14ac:dyDescent="0.35">
      <c r="A14">
        <v>13</v>
      </c>
      <c r="B14" t="s">
        <v>29</v>
      </c>
      <c r="C14" s="2">
        <v>55315</v>
      </c>
    </row>
    <row r="15" spans="1:3" x14ac:dyDescent="0.35">
      <c r="A15">
        <v>14</v>
      </c>
      <c r="B15" t="s">
        <v>31</v>
      </c>
      <c r="C15" s="2">
        <v>63446</v>
      </c>
    </row>
    <row r="16" spans="1:3" x14ac:dyDescent="0.35">
      <c r="A16">
        <v>15</v>
      </c>
      <c r="B16" t="s">
        <v>33</v>
      </c>
      <c r="C16" s="2">
        <v>8821</v>
      </c>
    </row>
    <row r="17" spans="1:3" x14ac:dyDescent="0.35">
      <c r="A17">
        <v>16</v>
      </c>
      <c r="B17" t="s">
        <v>35</v>
      </c>
      <c r="C17" s="2">
        <v>5376</v>
      </c>
    </row>
    <row r="18" spans="1:3" x14ac:dyDescent="0.35">
      <c r="A18">
        <v>17</v>
      </c>
      <c r="B18" t="s">
        <v>37</v>
      </c>
      <c r="C18" s="2">
        <v>11299</v>
      </c>
    </row>
    <row r="19" spans="1:3" x14ac:dyDescent="0.35">
      <c r="A19">
        <v>18</v>
      </c>
      <c r="B19" t="s">
        <v>39</v>
      </c>
      <c r="C19" s="2">
        <v>64217</v>
      </c>
    </row>
    <row r="20" spans="1:3" x14ac:dyDescent="0.35">
      <c r="A20">
        <v>19</v>
      </c>
      <c r="B20" t="s">
        <v>41</v>
      </c>
      <c r="C20" s="2">
        <v>421453</v>
      </c>
    </row>
    <row r="21" spans="1:3" x14ac:dyDescent="0.35">
      <c r="A21">
        <v>20</v>
      </c>
      <c r="B21" t="s">
        <v>43</v>
      </c>
      <c r="C21" s="2">
        <v>20669</v>
      </c>
    </row>
    <row r="22" spans="1:3" x14ac:dyDescent="0.35">
      <c r="A22">
        <v>21</v>
      </c>
      <c r="B22" t="s">
        <v>45</v>
      </c>
      <c r="C22" s="2">
        <v>37513</v>
      </c>
    </row>
    <row r="23" spans="1:3" x14ac:dyDescent="0.35">
      <c r="A23">
        <v>22</v>
      </c>
      <c r="B23" t="s">
        <v>47</v>
      </c>
      <c r="C23" s="2">
        <v>13801</v>
      </c>
    </row>
    <row r="24" spans="1:3" x14ac:dyDescent="0.35">
      <c r="A24">
        <v>23</v>
      </c>
      <c r="B24" t="s">
        <v>49</v>
      </c>
      <c r="C24" s="2">
        <v>20949</v>
      </c>
    </row>
    <row r="25" spans="1:3" x14ac:dyDescent="0.35">
      <c r="A25">
        <v>24</v>
      </c>
      <c r="B25" t="s">
        <v>51</v>
      </c>
      <c r="C25" s="2">
        <v>30463</v>
      </c>
    </row>
    <row r="26" spans="1:3" x14ac:dyDescent="0.35">
      <c r="A26">
        <v>25</v>
      </c>
      <c r="B26" t="s">
        <v>53</v>
      </c>
      <c r="C26" s="2">
        <v>46246</v>
      </c>
    </row>
    <row r="27" spans="1:3" x14ac:dyDescent="0.35">
      <c r="A27">
        <v>26</v>
      </c>
      <c r="B27" t="s">
        <v>55</v>
      </c>
      <c r="C27" s="2">
        <v>5935</v>
      </c>
    </row>
    <row r="28" spans="1:3" x14ac:dyDescent="0.35">
      <c r="A28">
        <v>27</v>
      </c>
      <c r="B28" t="s">
        <v>57</v>
      </c>
      <c r="C28" s="2">
        <v>1245837</v>
      </c>
    </row>
    <row r="29" spans="1:3" x14ac:dyDescent="0.35">
      <c r="A29">
        <v>28</v>
      </c>
      <c r="B29" t="s">
        <v>59</v>
      </c>
      <c r="C29" s="2">
        <v>18648</v>
      </c>
    </row>
    <row r="30" spans="1:3" x14ac:dyDescent="0.35">
      <c r="A30">
        <v>29</v>
      </c>
      <c r="B30" t="s">
        <v>61</v>
      </c>
      <c r="C30" s="2">
        <v>21019</v>
      </c>
    </row>
    <row r="31" spans="1:3" x14ac:dyDescent="0.35">
      <c r="A31">
        <v>30</v>
      </c>
      <c r="B31" t="s">
        <v>63</v>
      </c>
      <c r="C31" s="2">
        <v>39430</v>
      </c>
    </row>
    <row r="32" spans="1:3" x14ac:dyDescent="0.35">
      <c r="A32">
        <v>31</v>
      </c>
      <c r="B32" t="s">
        <v>65</v>
      </c>
      <c r="C32" s="2">
        <v>45141</v>
      </c>
    </row>
    <row r="33" spans="1:3" x14ac:dyDescent="0.35">
      <c r="A33">
        <v>32</v>
      </c>
      <c r="B33" t="s">
        <v>67</v>
      </c>
      <c r="C33" s="2">
        <v>9954</v>
      </c>
    </row>
    <row r="34" spans="1:3" x14ac:dyDescent="0.35">
      <c r="A34">
        <v>33</v>
      </c>
      <c r="B34" t="s">
        <v>69</v>
      </c>
      <c r="C34" s="2">
        <v>16089</v>
      </c>
    </row>
    <row r="35" spans="1:3" x14ac:dyDescent="0.35">
      <c r="A35">
        <v>34</v>
      </c>
      <c r="B35" t="s">
        <v>71</v>
      </c>
      <c r="C35" s="2">
        <v>42841</v>
      </c>
    </row>
    <row r="36" spans="1:3" x14ac:dyDescent="0.35">
      <c r="A36">
        <v>35</v>
      </c>
      <c r="B36" t="s">
        <v>73</v>
      </c>
      <c r="C36" s="2">
        <v>4311</v>
      </c>
    </row>
    <row r="37" spans="1:3" x14ac:dyDescent="0.35">
      <c r="A37">
        <v>36</v>
      </c>
      <c r="B37" t="s">
        <v>75</v>
      </c>
      <c r="C37" s="2">
        <v>12515</v>
      </c>
    </row>
    <row r="38" spans="1:3" x14ac:dyDescent="0.35">
      <c r="A38">
        <v>37</v>
      </c>
      <c r="B38" t="s">
        <v>77</v>
      </c>
      <c r="C38" s="2">
        <v>6719</v>
      </c>
    </row>
    <row r="39" spans="1:3" x14ac:dyDescent="0.35">
      <c r="A39">
        <v>38</v>
      </c>
      <c r="B39" t="s">
        <v>79</v>
      </c>
      <c r="C39" s="2">
        <v>10560</v>
      </c>
    </row>
    <row r="40" spans="1:3" x14ac:dyDescent="0.35">
      <c r="A40">
        <v>39</v>
      </c>
      <c r="B40" t="s">
        <v>81</v>
      </c>
      <c r="C40" s="2">
        <v>3771</v>
      </c>
    </row>
    <row r="41" spans="1:3" x14ac:dyDescent="0.35">
      <c r="A41">
        <v>40</v>
      </c>
      <c r="B41" t="s">
        <v>83</v>
      </c>
      <c r="C41" s="2">
        <v>28242</v>
      </c>
    </row>
    <row r="42" spans="1:3" x14ac:dyDescent="0.35">
      <c r="A42">
        <v>41</v>
      </c>
      <c r="B42" t="s">
        <v>85</v>
      </c>
      <c r="C42" s="2">
        <v>5677</v>
      </c>
    </row>
    <row r="43" spans="1:3" x14ac:dyDescent="0.35">
      <c r="A43">
        <v>42</v>
      </c>
      <c r="B43" t="s">
        <v>87</v>
      </c>
      <c r="C43" s="2">
        <v>25758</v>
      </c>
    </row>
    <row r="44" spans="1:3" x14ac:dyDescent="0.35">
      <c r="A44">
        <v>43</v>
      </c>
      <c r="B44" t="s">
        <v>89</v>
      </c>
      <c r="C44" s="2">
        <v>5501</v>
      </c>
    </row>
    <row r="45" spans="1:3" x14ac:dyDescent="0.35">
      <c r="A45">
        <v>44</v>
      </c>
      <c r="B45" t="s">
        <v>91</v>
      </c>
      <c r="C45" s="2">
        <v>9372</v>
      </c>
    </row>
    <row r="46" spans="1:3" x14ac:dyDescent="0.35">
      <c r="A46">
        <v>45</v>
      </c>
      <c r="B46" t="s">
        <v>93</v>
      </c>
      <c r="C46" s="2">
        <v>19852</v>
      </c>
    </row>
    <row r="47" spans="1:3" x14ac:dyDescent="0.35">
      <c r="A47">
        <v>46</v>
      </c>
      <c r="B47" t="s">
        <v>95</v>
      </c>
      <c r="C47" s="2">
        <v>35832</v>
      </c>
    </row>
    <row r="48" spans="1:3" x14ac:dyDescent="0.35">
      <c r="A48">
        <v>47</v>
      </c>
      <c r="B48" t="s">
        <v>97</v>
      </c>
      <c r="C48" s="2">
        <v>23105</v>
      </c>
    </row>
    <row r="49" spans="1:3" x14ac:dyDescent="0.35">
      <c r="A49">
        <v>48</v>
      </c>
      <c r="B49" t="s">
        <v>99</v>
      </c>
      <c r="C49" s="2">
        <v>25865</v>
      </c>
    </row>
    <row r="50" spans="1:3" x14ac:dyDescent="0.35">
      <c r="A50">
        <v>49</v>
      </c>
      <c r="B50" t="s">
        <v>101</v>
      </c>
      <c r="C50" s="2">
        <v>33064</v>
      </c>
    </row>
    <row r="51" spans="1:3" x14ac:dyDescent="0.35">
      <c r="A51">
        <v>50</v>
      </c>
      <c r="B51" t="s">
        <v>103</v>
      </c>
      <c r="C51" s="2">
        <v>39807</v>
      </c>
    </row>
    <row r="52" spans="1:3" x14ac:dyDescent="0.35">
      <c r="A52">
        <v>51</v>
      </c>
      <c r="B52" t="s">
        <v>105</v>
      </c>
      <c r="C52" s="2">
        <v>8296</v>
      </c>
    </row>
    <row r="53" spans="1:3" x14ac:dyDescent="0.35">
      <c r="A53">
        <v>52</v>
      </c>
      <c r="B53" t="s">
        <v>107</v>
      </c>
      <c r="C53" s="2">
        <v>33954</v>
      </c>
    </row>
    <row r="54" spans="1:3" x14ac:dyDescent="0.35">
      <c r="A54">
        <v>53</v>
      </c>
      <c r="B54" t="s">
        <v>109</v>
      </c>
      <c r="C54" s="2">
        <v>21734</v>
      </c>
    </row>
    <row r="55" spans="1:3" x14ac:dyDescent="0.35">
      <c r="A55">
        <v>54</v>
      </c>
      <c r="B55" t="s">
        <v>111</v>
      </c>
      <c r="C55" s="2">
        <v>6520</v>
      </c>
    </row>
    <row r="56" spans="1:3" x14ac:dyDescent="0.35">
      <c r="A56">
        <v>55</v>
      </c>
      <c r="B56" t="s">
        <v>113</v>
      </c>
      <c r="C56" s="2">
        <v>154809</v>
      </c>
    </row>
    <row r="57" spans="1:3" x14ac:dyDescent="0.35">
      <c r="A57">
        <v>56</v>
      </c>
      <c r="B57" t="s">
        <v>115</v>
      </c>
      <c r="C57" s="2">
        <v>58195</v>
      </c>
    </row>
    <row r="58" spans="1:3" x14ac:dyDescent="0.35">
      <c r="A58">
        <v>57</v>
      </c>
      <c r="B58" t="s">
        <v>117</v>
      </c>
      <c r="C58" s="2">
        <v>14183</v>
      </c>
    </row>
    <row r="59" spans="1:3" x14ac:dyDescent="0.35">
      <c r="A59">
        <v>58</v>
      </c>
      <c r="B59" t="s">
        <v>119</v>
      </c>
      <c r="C59" s="2">
        <v>29223</v>
      </c>
    </row>
    <row r="60" spans="1:3" x14ac:dyDescent="0.35">
      <c r="A60">
        <v>59</v>
      </c>
      <c r="B60" t="s">
        <v>120</v>
      </c>
      <c r="C60" s="2">
        <v>9191</v>
      </c>
    </row>
    <row r="61" spans="1:3" x14ac:dyDescent="0.35">
      <c r="A61">
        <v>60</v>
      </c>
      <c r="B61" t="s">
        <v>122</v>
      </c>
      <c r="C61" s="2">
        <v>31521</v>
      </c>
    </row>
    <row r="62" spans="1:3" x14ac:dyDescent="0.35">
      <c r="A62">
        <v>61</v>
      </c>
      <c r="B62" t="s">
        <v>124</v>
      </c>
      <c r="C62" s="2">
        <v>11048</v>
      </c>
    </row>
    <row r="63" spans="1:3" x14ac:dyDescent="0.35">
      <c r="A63">
        <v>62</v>
      </c>
      <c r="B63" t="s">
        <v>126</v>
      </c>
      <c r="C63" s="2">
        <v>544442</v>
      </c>
    </row>
    <row r="64" spans="1:3" x14ac:dyDescent="0.35">
      <c r="A64">
        <v>63</v>
      </c>
      <c r="B64" t="s">
        <v>128</v>
      </c>
      <c r="C64" s="2">
        <v>4015</v>
      </c>
    </row>
    <row r="65" spans="1:3" x14ac:dyDescent="0.35">
      <c r="A65">
        <v>64</v>
      </c>
      <c r="B65" t="s">
        <v>129</v>
      </c>
      <c r="C65" s="2">
        <v>15261</v>
      </c>
    </row>
    <row r="66" spans="1:3" x14ac:dyDescent="0.35">
      <c r="A66">
        <v>65</v>
      </c>
      <c r="B66" t="s">
        <v>130</v>
      </c>
      <c r="C66" s="2">
        <v>14652</v>
      </c>
    </row>
    <row r="67" spans="1:3" x14ac:dyDescent="0.35">
      <c r="A67">
        <v>66</v>
      </c>
      <c r="B67" t="s">
        <v>131</v>
      </c>
      <c r="C67" s="2">
        <v>66185</v>
      </c>
    </row>
    <row r="68" spans="1:3" x14ac:dyDescent="0.35">
      <c r="A68">
        <v>67</v>
      </c>
      <c r="B68" t="s">
        <v>133</v>
      </c>
      <c r="C68" s="2">
        <v>9402</v>
      </c>
    </row>
    <row r="69" spans="1:3" x14ac:dyDescent="0.35">
      <c r="A69">
        <v>68</v>
      </c>
      <c r="B69" t="s">
        <v>134</v>
      </c>
      <c r="C69" s="2">
        <v>15361</v>
      </c>
    </row>
    <row r="70" spans="1:3" x14ac:dyDescent="0.35">
      <c r="A70">
        <v>69</v>
      </c>
      <c r="B70" t="s">
        <v>136</v>
      </c>
      <c r="C70" s="2">
        <v>145275</v>
      </c>
    </row>
    <row r="71" spans="1:3" x14ac:dyDescent="0.35">
      <c r="A71">
        <v>70</v>
      </c>
      <c r="B71" t="s">
        <v>138</v>
      </c>
      <c r="C71" s="2">
        <v>94463</v>
      </c>
    </row>
    <row r="72" spans="1:3" x14ac:dyDescent="0.35">
      <c r="A72">
        <v>71</v>
      </c>
      <c r="B72" t="s">
        <v>140</v>
      </c>
      <c r="C72" s="2">
        <v>14892</v>
      </c>
    </row>
    <row r="73" spans="1:3" x14ac:dyDescent="0.35">
      <c r="A73">
        <v>72</v>
      </c>
      <c r="B73" t="s">
        <v>142</v>
      </c>
      <c r="C73" s="2">
        <v>199759</v>
      </c>
    </row>
    <row r="74" spans="1:3" x14ac:dyDescent="0.35">
      <c r="A74">
        <v>73</v>
      </c>
      <c r="B74" t="s">
        <v>144</v>
      </c>
      <c r="C74" s="2">
        <v>158452</v>
      </c>
    </row>
    <row r="75" spans="1:3" x14ac:dyDescent="0.35">
      <c r="A75">
        <v>74</v>
      </c>
      <c r="B75" t="s">
        <v>146</v>
      </c>
      <c r="C75" s="2">
        <v>36683</v>
      </c>
    </row>
    <row r="76" spans="1:3" x14ac:dyDescent="0.35">
      <c r="A76">
        <v>75</v>
      </c>
      <c r="B76" t="s">
        <v>148</v>
      </c>
      <c r="C76" s="2">
        <v>9789</v>
      </c>
    </row>
    <row r="77" spans="1:3" x14ac:dyDescent="0.35">
      <c r="A77">
        <v>76</v>
      </c>
      <c r="B77" t="s">
        <v>150</v>
      </c>
      <c r="C77" s="2">
        <v>9359</v>
      </c>
    </row>
    <row r="78" spans="1:3" x14ac:dyDescent="0.35">
      <c r="A78">
        <v>77</v>
      </c>
      <c r="B78" t="s">
        <v>152</v>
      </c>
      <c r="C78" s="2">
        <v>24494</v>
      </c>
    </row>
    <row r="79" spans="1:3" x14ac:dyDescent="0.35">
      <c r="A79">
        <v>78</v>
      </c>
      <c r="B79" t="s">
        <v>153</v>
      </c>
      <c r="C79" s="2">
        <v>3311</v>
      </c>
    </row>
    <row r="80" spans="1:3" x14ac:dyDescent="0.35">
      <c r="A80">
        <v>79</v>
      </c>
      <c r="B80" t="s">
        <v>181</v>
      </c>
      <c r="C80" s="2">
        <v>5563378</v>
      </c>
    </row>
    <row r="81" spans="1:3" x14ac:dyDescent="0.35">
      <c r="A81">
        <v>80</v>
      </c>
      <c r="B81" t="s">
        <v>155</v>
      </c>
      <c r="C81" s="2">
        <v>21537</v>
      </c>
    </row>
    <row r="82" spans="1:3" x14ac:dyDescent="0.35">
      <c r="A82">
        <v>81</v>
      </c>
      <c r="B82" t="s">
        <v>157</v>
      </c>
      <c r="C82" s="2">
        <v>13654</v>
      </c>
    </row>
    <row r="83" spans="1:3" x14ac:dyDescent="0.35">
      <c r="A83">
        <v>82</v>
      </c>
      <c r="B83" t="s">
        <v>159</v>
      </c>
      <c r="C83" s="2">
        <v>18740</v>
      </c>
    </row>
    <row r="84" spans="1:3" x14ac:dyDescent="0.35">
      <c r="A84">
        <v>83</v>
      </c>
      <c r="B84" t="s">
        <v>161</v>
      </c>
      <c r="C84" s="2">
        <v>255938</v>
      </c>
    </row>
    <row r="85" spans="1:3" x14ac:dyDescent="0.35">
      <c r="A85">
        <v>84</v>
      </c>
      <c r="B85" t="s">
        <v>163</v>
      </c>
      <c r="C85" s="2">
        <v>10972</v>
      </c>
    </row>
    <row r="86" spans="1:3" x14ac:dyDescent="0.35">
      <c r="A86">
        <v>85</v>
      </c>
      <c r="B86" t="s">
        <v>165</v>
      </c>
      <c r="C86" s="2">
        <v>6291</v>
      </c>
    </row>
    <row r="87" spans="1:3" x14ac:dyDescent="0.35">
      <c r="A87">
        <v>86</v>
      </c>
      <c r="B87" t="s">
        <v>167</v>
      </c>
      <c r="C87" s="2">
        <v>50725</v>
      </c>
    </row>
    <row r="88" spans="1:3" x14ac:dyDescent="0.35">
      <c r="A88">
        <v>87</v>
      </c>
      <c r="B88" t="s">
        <v>169</v>
      </c>
      <c r="C88" s="2">
        <v>134438</v>
      </c>
    </row>
    <row r="89" spans="1:3" x14ac:dyDescent="0.35">
      <c r="A89">
        <v>88</v>
      </c>
      <c r="B89" t="s">
        <v>171</v>
      </c>
      <c r="C89" s="2">
        <v>9814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799C-4F22-4032-9543-69B82F4D706B}">
  <dimension ref="A1:L1028"/>
  <sheetViews>
    <sheetView tabSelected="1" workbookViewId="0">
      <selection activeCell="F9" sqref="F9"/>
    </sheetView>
  </sheetViews>
  <sheetFormatPr defaultRowHeight="14.5" x14ac:dyDescent="0.35"/>
  <cols>
    <col min="1" max="1" width="4.08984375" bestFit="1" customWidth="1"/>
    <col min="2" max="2" width="9" bestFit="1" customWidth="1"/>
    <col min="3" max="3" width="14.26953125" bestFit="1" customWidth="1"/>
    <col min="4" max="4" width="21.81640625" bestFit="1" customWidth="1"/>
    <col min="5" max="5" width="16.36328125" bestFit="1" customWidth="1"/>
    <col min="6" max="7" width="16.36328125" customWidth="1"/>
    <col min="8" max="8" width="12.7265625" bestFit="1" customWidth="1"/>
  </cols>
  <sheetData>
    <row r="1" spans="1:12" ht="15" thickBot="1" x14ac:dyDescent="0.4">
      <c r="A1" s="3" t="s">
        <v>178</v>
      </c>
      <c r="B1" s="5" t="s">
        <v>184</v>
      </c>
      <c r="C1" s="5" t="s">
        <v>185</v>
      </c>
      <c r="D1" s="5" t="s">
        <v>186</v>
      </c>
      <c r="E1" s="5" t="s">
        <v>0</v>
      </c>
      <c r="F1" s="16"/>
      <c r="G1" s="16"/>
      <c r="H1" s="23" t="s">
        <v>968</v>
      </c>
      <c r="I1" s="24" t="s">
        <v>970</v>
      </c>
      <c r="J1" s="24"/>
      <c r="K1" s="23" t="s">
        <v>0</v>
      </c>
      <c r="L1" s="23" t="s">
        <v>178</v>
      </c>
    </row>
    <row r="2" spans="1:12" ht="15" thickBot="1" x14ac:dyDescent="0.4">
      <c r="A2">
        <v>83</v>
      </c>
      <c r="B2" s="6">
        <v>55001</v>
      </c>
      <c r="C2" s="7" t="s">
        <v>187</v>
      </c>
      <c r="D2" s="6" t="s">
        <v>188</v>
      </c>
      <c r="E2" s="6" t="s">
        <v>161</v>
      </c>
      <c r="F2" s="17"/>
      <c r="G2" s="17"/>
      <c r="H2" s="4">
        <f>VLOOKUP(E2,$K$2:$L$89,2)</f>
        <v>83</v>
      </c>
      <c r="I2" s="4"/>
      <c r="J2" s="4"/>
      <c r="K2" s="4" t="s">
        <v>5</v>
      </c>
      <c r="L2" s="4">
        <v>1</v>
      </c>
    </row>
    <row r="3" spans="1:12" ht="15" thickBot="1" x14ac:dyDescent="0.4">
      <c r="A3">
        <v>13</v>
      </c>
      <c r="B3" s="8">
        <v>55002</v>
      </c>
      <c r="C3" s="9" t="s">
        <v>189</v>
      </c>
      <c r="D3" s="8" t="s">
        <v>190</v>
      </c>
      <c r="E3" s="8" t="s">
        <v>29</v>
      </c>
      <c r="F3" s="18"/>
      <c r="G3" s="18"/>
      <c r="H3" s="4">
        <f t="shared" ref="H3:H66" si="0">VLOOKUP(E3,$K$2:$L$89,2)</f>
        <v>13</v>
      </c>
      <c r="I3" s="4"/>
      <c r="J3" s="4"/>
      <c r="K3" s="4" t="s">
        <v>7</v>
      </c>
      <c r="L3" s="4">
        <v>2</v>
      </c>
    </row>
    <row r="4" spans="1:12" ht="15" thickBot="1" x14ac:dyDescent="0.4">
      <c r="A4">
        <v>83</v>
      </c>
      <c r="B4" s="6">
        <v>55003</v>
      </c>
      <c r="C4" s="7" t="s">
        <v>187</v>
      </c>
      <c r="D4" s="6" t="s">
        <v>191</v>
      </c>
      <c r="E4" s="6" t="s">
        <v>161</v>
      </c>
      <c r="F4" s="18"/>
      <c r="G4" s="18"/>
      <c r="H4" s="4">
        <f t="shared" si="0"/>
        <v>83</v>
      </c>
      <c r="I4" s="4"/>
      <c r="J4" s="4"/>
      <c r="K4" s="4" t="s">
        <v>9</v>
      </c>
      <c r="L4" s="4">
        <v>3</v>
      </c>
    </row>
    <row r="5" spans="1:12" ht="15" thickBot="1" x14ac:dyDescent="0.4">
      <c r="A5">
        <v>2</v>
      </c>
      <c r="B5" s="8">
        <v>55005</v>
      </c>
      <c r="C5" s="9" t="s">
        <v>187</v>
      </c>
      <c r="D5" s="8" t="s">
        <v>192</v>
      </c>
      <c r="E5" s="8" t="s">
        <v>7</v>
      </c>
      <c r="F5" s="17"/>
      <c r="G5" s="17"/>
      <c r="H5" s="4">
        <f t="shared" si="0"/>
        <v>2</v>
      </c>
      <c r="I5" s="4"/>
      <c r="J5" s="4"/>
      <c r="K5" s="4" t="s">
        <v>11</v>
      </c>
      <c r="L5" s="4">
        <v>4</v>
      </c>
    </row>
    <row r="6" spans="1:12" ht="15" thickBot="1" x14ac:dyDescent="0.4">
      <c r="A6">
        <v>33</v>
      </c>
      <c r="B6" s="6">
        <v>55006</v>
      </c>
      <c r="C6" s="7" t="s">
        <v>187</v>
      </c>
      <c r="D6" s="6" t="s">
        <v>193</v>
      </c>
      <c r="E6" s="6" t="s">
        <v>69</v>
      </c>
      <c r="F6" s="17"/>
      <c r="G6" s="17"/>
      <c r="H6" s="4">
        <f t="shared" si="0"/>
        <v>33</v>
      </c>
      <c r="I6" s="4"/>
      <c r="J6" s="4"/>
      <c r="K6" s="4" t="s">
        <v>13</v>
      </c>
      <c r="L6" s="4">
        <v>5</v>
      </c>
    </row>
    <row r="7" spans="1:12" ht="15" thickBot="1" x14ac:dyDescent="0.4">
      <c r="A7">
        <v>33</v>
      </c>
      <c r="B7" s="8">
        <v>55007</v>
      </c>
      <c r="C7" s="9" t="s">
        <v>187</v>
      </c>
      <c r="D7" s="8" t="s">
        <v>194</v>
      </c>
      <c r="E7" s="8" t="s">
        <v>69</v>
      </c>
      <c r="F7" s="17"/>
      <c r="G7" s="17"/>
      <c r="H7" s="4">
        <f t="shared" si="0"/>
        <v>33</v>
      </c>
      <c r="I7" s="4"/>
      <c r="J7" s="4"/>
      <c r="K7" s="4" t="s">
        <v>15</v>
      </c>
      <c r="L7" s="4">
        <v>6</v>
      </c>
    </row>
    <row r="8" spans="1:12" ht="15" thickBot="1" x14ac:dyDescent="0.4">
      <c r="A8">
        <v>30</v>
      </c>
      <c r="B8" s="6">
        <v>55008</v>
      </c>
      <c r="C8" s="7" t="s">
        <v>187</v>
      </c>
      <c r="D8" s="6" t="s">
        <v>195</v>
      </c>
      <c r="E8" s="6" t="s">
        <v>63</v>
      </c>
      <c r="F8" s="18"/>
      <c r="G8" s="18"/>
      <c r="H8" s="4">
        <f t="shared" si="0"/>
        <v>30</v>
      </c>
      <c r="I8" s="4"/>
      <c r="J8" s="4"/>
      <c r="K8" s="4" t="s">
        <v>17</v>
      </c>
      <c r="L8" s="4">
        <v>7</v>
      </c>
    </row>
    <row r="9" spans="1:12" ht="15" thickBot="1" x14ac:dyDescent="0.4">
      <c r="A9">
        <v>25</v>
      </c>
      <c r="B9" s="8">
        <v>55009</v>
      </c>
      <c r="C9" s="9" t="s">
        <v>187</v>
      </c>
      <c r="D9" s="8" t="s">
        <v>196</v>
      </c>
      <c r="E9" s="8" t="s">
        <v>53</v>
      </c>
      <c r="F9" s="17"/>
      <c r="G9" s="17"/>
      <c r="H9" s="4">
        <f t="shared" si="0"/>
        <v>25</v>
      </c>
      <c r="I9" s="4"/>
      <c r="J9" s="4"/>
      <c r="K9" s="4" t="s">
        <v>19</v>
      </c>
      <c r="L9" s="4">
        <v>8</v>
      </c>
    </row>
    <row r="10" spans="1:12" ht="15" thickBot="1" x14ac:dyDescent="0.4">
      <c r="A10">
        <v>19</v>
      </c>
      <c r="B10" s="6">
        <v>55010</v>
      </c>
      <c r="C10" s="7" t="s">
        <v>189</v>
      </c>
      <c r="D10" s="6" t="s">
        <v>197</v>
      </c>
      <c r="E10" s="6" t="s">
        <v>41</v>
      </c>
      <c r="F10" s="18"/>
      <c r="G10" s="18"/>
      <c r="H10" s="4">
        <f t="shared" si="0"/>
        <v>19</v>
      </c>
      <c r="I10" s="4"/>
      <c r="J10" s="4"/>
      <c r="K10" s="4" t="s">
        <v>21</v>
      </c>
      <c r="L10" s="4">
        <v>9</v>
      </c>
    </row>
    <row r="11" spans="1:12" ht="15" thickBot="1" x14ac:dyDescent="0.4">
      <c r="A11">
        <v>2</v>
      </c>
      <c r="B11" s="8">
        <v>55011</v>
      </c>
      <c r="C11" s="9" t="s">
        <v>187</v>
      </c>
      <c r="D11" s="8" t="s">
        <v>198</v>
      </c>
      <c r="E11" s="8" t="s">
        <v>7</v>
      </c>
      <c r="F11" s="17"/>
      <c r="G11" s="17"/>
      <c r="H11" s="4">
        <f t="shared" si="0"/>
        <v>2</v>
      </c>
      <c r="I11" s="4"/>
      <c r="J11" s="4"/>
      <c r="K11" s="4" t="s">
        <v>23</v>
      </c>
      <c r="L11" s="4">
        <v>10</v>
      </c>
    </row>
    <row r="12" spans="1:12" ht="15" thickBot="1" x14ac:dyDescent="0.4">
      <c r="A12">
        <v>13</v>
      </c>
      <c r="B12" s="6">
        <v>55012</v>
      </c>
      <c r="C12" s="7" t="s">
        <v>187</v>
      </c>
      <c r="D12" s="6" t="s">
        <v>199</v>
      </c>
      <c r="E12" s="6" t="s">
        <v>29</v>
      </c>
      <c r="F12" s="17"/>
      <c r="G12" s="17"/>
      <c r="H12" s="4">
        <f t="shared" si="0"/>
        <v>13</v>
      </c>
      <c r="I12" s="4"/>
      <c r="J12" s="4"/>
      <c r="K12" s="4" t="s">
        <v>25</v>
      </c>
      <c r="L12" s="4">
        <v>11</v>
      </c>
    </row>
    <row r="13" spans="1:12" ht="15" thickBot="1" x14ac:dyDescent="0.4">
      <c r="A13">
        <v>13</v>
      </c>
      <c r="B13" s="8">
        <v>55013</v>
      </c>
      <c r="C13" s="9" t="s">
        <v>187</v>
      </c>
      <c r="D13" s="8" t="s">
        <v>200</v>
      </c>
      <c r="E13" s="8" t="s">
        <v>29</v>
      </c>
      <c r="F13" s="18"/>
      <c r="G13" s="18"/>
      <c r="H13" s="4">
        <f t="shared" si="0"/>
        <v>13</v>
      </c>
      <c r="I13" s="4"/>
      <c r="J13" s="4"/>
      <c r="K13" s="4" t="s">
        <v>27</v>
      </c>
      <c r="L13" s="4">
        <v>12</v>
      </c>
    </row>
    <row r="14" spans="1:12" ht="15" thickBot="1" x14ac:dyDescent="0.4">
      <c r="A14">
        <v>2</v>
      </c>
      <c r="B14" s="6">
        <v>55014</v>
      </c>
      <c r="C14" s="7" t="s">
        <v>187</v>
      </c>
      <c r="D14" s="6" t="s">
        <v>201</v>
      </c>
      <c r="E14" s="6" t="s">
        <v>7</v>
      </c>
      <c r="F14" s="17"/>
      <c r="G14" s="17"/>
      <c r="H14" s="4">
        <f t="shared" si="0"/>
        <v>2</v>
      </c>
      <c r="I14" s="4"/>
      <c r="J14" s="4"/>
      <c r="K14" s="4" t="s">
        <v>29</v>
      </c>
      <c r="L14" s="4">
        <v>13</v>
      </c>
    </row>
    <row r="15" spans="1:12" ht="15" thickBot="1" x14ac:dyDescent="0.4">
      <c r="A15">
        <v>83</v>
      </c>
      <c r="B15" s="8">
        <v>55016</v>
      </c>
      <c r="C15" s="9" t="s">
        <v>187</v>
      </c>
      <c r="D15" s="8" t="s">
        <v>202</v>
      </c>
      <c r="E15" s="8" t="s">
        <v>161</v>
      </c>
      <c r="F15" s="18"/>
      <c r="G15" s="18"/>
      <c r="H15" s="4">
        <f t="shared" si="0"/>
        <v>83</v>
      </c>
      <c r="I15" s="4"/>
      <c r="J15" s="4"/>
      <c r="K15" s="4" t="s">
        <v>31</v>
      </c>
      <c r="L15" s="4">
        <v>14</v>
      </c>
    </row>
    <row r="16" spans="1:12" ht="15" thickBot="1" x14ac:dyDescent="0.4">
      <c r="A16">
        <v>30</v>
      </c>
      <c r="B16" s="6">
        <v>55017</v>
      </c>
      <c r="C16" s="7" t="s">
        <v>187</v>
      </c>
      <c r="D16" s="6" t="s">
        <v>203</v>
      </c>
      <c r="E16" s="6" t="s">
        <v>63</v>
      </c>
      <c r="F16" s="18"/>
      <c r="G16" s="18"/>
      <c r="H16" s="4">
        <f t="shared" si="0"/>
        <v>30</v>
      </c>
      <c r="I16" s="4"/>
      <c r="J16" s="4"/>
      <c r="K16" s="4" t="s">
        <v>33</v>
      </c>
      <c r="L16" s="4">
        <v>15</v>
      </c>
    </row>
    <row r="17" spans="1:12" ht="15" thickBot="1" x14ac:dyDescent="0.4">
      <c r="A17">
        <v>25</v>
      </c>
      <c r="B17" s="8">
        <v>55018</v>
      </c>
      <c r="C17" s="9" t="s">
        <v>187</v>
      </c>
      <c r="D17" s="8" t="s">
        <v>204</v>
      </c>
      <c r="E17" s="8" t="s">
        <v>53</v>
      </c>
      <c r="F17" s="18"/>
      <c r="G17" s="18"/>
      <c r="H17" s="4">
        <f t="shared" si="0"/>
        <v>25</v>
      </c>
      <c r="I17" s="4"/>
      <c r="J17" s="4"/>
      <c r="K17" s="4" t="s">
        <v>35</v>
      </c>
      <c r="L17" s="4">
        <v>16</v>
      </c>
    </row>
    <row r="18" spans="1:12" ht="15" thickBot="1" x14ac:dyDescent="0.4">
      <c r="A18">
        <v>66</v>
      </c>
      <c r="B18" s="6">
        <v>55019</v>
      </c>
      <c r="C18" s="7" t="s">
        <v>187</v>
      </c>
      <c r="D18" s="6" t="s">
        <v>205</v>
      </c>
      <c r="E18" s="6" t="s">
        <v>131</v>
      </c>
      <c r="F18" s="17"/>
      <c r="G18" s="17"/>
      <c r="H18" s="4">
        <f t="shared" si="0"/>
        <v>66</v>
      </c>
      <c r="I18" s="4"/>
      <c r="J18" s="4"/>
      <c r="K18" s="4" t="s">
        <v>37</v>
      </c>
      <c r="L18" s="4">
        <v>17</v>
      </c>
    </row>
    <row r="19" spans="1:12" ht="15" thickBot="1" x14ac:dyDescent="0.4">
      <c r="A19">
        <v>69</v>
      </c>
      <c r="B19" s="8">
        <v>55020</v>
      </c>
      <c r="C19" s="9" t="s">
        <v>187</v>
      </c>
      <c r="D19" s="8" t="s">
        <v>206</v>
      </c>
      <c r="E19" s="8" t="s">
        <v>136</v>
      </c>
      <c r="F19" s="17"/>
      <c r="G19" s="17"/>
      <c r="H19" s="4">
        <f t="shared" si="0"/>
        <v>69</v>
      </c>
      <c r="I19" s="4"/>
      <c r="J19" s="4"/>
      <c r="K19" s="4" t="s">
        <v>39</v>
      </c>
      <c r="L19" s="4">
        <v>18</v>
      </c>
    </row>
    <row r="20" spans="1:12" ht="15" thickBot="1" x14ac:dyDescent="0.4">
      <c r="A20">
        <v>66</v>
      </c>
      <c r="B20" s="6">
        <v>55021</v>
      </c>
      <c r="C20" s="7" t="s">
        <v>187</v>
      </c>
      <c r="D20" s="6" t="s">
        <v>47</v>
      </c>
      <c r="E20" s="6" t="s">
        <v>131</v>
      </c>
      <c r="F20" s="18"/>
      <c r="G20" s="18"/>
      <c r="H20" s="4">
        <f t="shared" si="0"/>
        <v>66</v>
      </c>
      <c r="I20" s="4"/>
      <c r="J20" s="4"/>
      <c r="K20" s="4" t="s">
        <v>41</v>
      </c>
      <c r="L20" s="4">
        <v>19</v>
      </c>
    </row>
    <row r="21" spans="1:12" ht="15" thickBot="1" x14ac:dyDescent="0.4">
      <c r="A21">
        <v>19</v>
      </c>
      <c r="B21" s="8">
        <v>55024</v>
      </c>
      <c r="C21" s="9" t="s">
        <v>187</v>
      </c>
      <c r="D21" s="8" t="s">
        <v>207</v>
      </c>
      <c r="E21" s="8" t="s">
        <v>41</v>
      </c>
      <c r="F21" s="17"/>
      <c r="G21" s="17"/>
      <c r="H21" s="4">
        <f t="shared" si="0"/>
        <v>19</v>
      </c>
      <c r="I21" s="4"/>
      <c r="J21" s="4"/>
      <c r="K21" s="4" t="s">
        <v>43</v>
      </c>
      <c r="L21" s="4">
        <v>20</v>
      </c>
    </row>
    <row r="22" spans="1:12" ht="15" thickBot="1" x14ac:dyDescent="0.4">
      <c r="A22">
        <v>2</v>
      </c>
      <c r="B22" s="8">
        <v>55025</v>
      </c>
      <c r="C22" s="9" t="s">
        <v>187</v>
      </c>
      <c r="D22" s="8" t="s">
        <v>208</v>
      </c>
      <c r="E22" s="8" t="s">
        <v>7</v>
      </c>
      <c r="F22" s="18"/>
      <c r="G22" s="18"/>
      <c r="H22" s="4">
        <f t="shared" si="0"/>
        <v>2</v>
      </c>
      <c r="I22" s="4"/>
      <c r="J22" s="4"/>
      <c r="K22" s="4" t="s">
        <v>45</v>
      </c>
      <c r="L22" s="4">
        <v>21</v>
      </c>
    </row>
    <row r="23" spans="1:12" ht="15" thickBot="1" x14ac:dyDescent="0.4">
      <c r="A23">
        <v>25</v>
      </c>
      <c r="B23" s="6">
        <v>55026</v>
      </c>
      <c r="C23" s="7" t="s">
        <v>187</v>
      </c>
      <c r="D23" s="6" t="s">
        <v>209</v>
      </c>
      <c r="E23" s="6" t="s">
        <v>53</v>
      </c>
      <c r="F23" s="18"/>
      <c r="G23" s="18"/>
      <c r="H23" s="4">
        <f t="shared" si="0"/>
        <v>25</v>
      </c>
      <c r="I23" s="4"/>
      <c r="J23" s="4"/>
      <c r="K23" s="4" t="s">
        <v>47</v>
      </c>
      <c r="L23" s="4">
        <v>22</v>
      </c>
    </row>
    <row r="24" spans="1:12" ht="15" thickBot="1" x14ac:dyDescent="0.4">
      <c r="A24">
        <v>25</v>
      </c>
      <c r="B24" s="8">
        <v>55027</v>
      </c>
      <c r="C24" s="9" t="s">
        <v>187</v>
      </c>
      <c r="D24" s="8" t="s">
        <v>53</v>
      </c>
      <c r="E24" s="8" t="s">
        <v>53</v>
      </c>
      <c r="F24" s="17"/>
      <c r="G24" s="17"/>
      <c r="H24" s="4">
        <f t="shared" si="0"/>
        <v>25</v>
      </c>
      <c r="I24" s="4"/>
      <c r="J24" s="4"/>
      <c r="K24" s="4" t="s">
        <v>49</v>
      </c>
      <c r="L24" s="4">
        <v>23</v>
      </c>
    </row>
    <row r="25" spans="1:12" ht="15" thickBot="1" x14ac:dyDescent="0.4">
      <c r="A25">
        <v>30</v>
      </c>
      <c r="B25" s="6">
        <v>55029</v>
      </c>
      <c r="C25" s="7" t="s">
        <v>189</v>
      </c>
      <c r="D25" s="6" t="s">
        <v>210</v>
      </c>
      <c r="E25" s="6" t="s">
        <v>63</v>
      </c>
      <c r="F25" s="18"/>
      <c r="G25" s="18"/>
      <c r="H25" s="4">
        <f t="shared" si="0"/>
        <v>30</v>
      </c>
      <c r="I25" s="4"/>
      <c r="J25" s="4"/>
      <c r="K25" s="4" t="s">
        <v>51</v>
      </c>
      <c r="L25" s="4">
        <v>24</v>
      </c>
    </row>
    <row r="26" spans="1:12" ht="15" thickBot="1" x14ac:dyDescent="0.4">
      <c r="A26">
        <v>58</v>
      </c>
      <c r="B26" s="8">
        <v>55030</v>
      </c>
      <c r="C26" s="9" t="s">
        <v>187</v>
      </c>
      <c r="D26" s="8" t="s">
        <v>211</v>
      </c>
      <c r="E26" s="8" t="s">
        <v>119</v>
      </c>
      <c r="F26" s="17"/>
      <c r="G26" s="17"/>
      <c r="H26" s="4">
        <f t="shared" si="0"/>
        <v>58</v>
      </c>
      <c r="I26" s="4"/>
      <c r="J26" s="4"/>
      <c r="K26" s="4" t="s">
        <v>53</v>
      </c>
      <c r="L26" s="4">
        <v>25</v>
      </c>
    </row>
    <row r="27" spans="1:12" ht="15" thickBot="1" x14ac:dyDescent="0.4">
      <c r="A27">
        <v>19</v>
      </c>
      <c r="B27" s="6">
        <v>55031</v>
      </c>
      <c r="C27" s="7" t="s">
        <v>187</v>
      </c>
      <c r="D27" s="6" t="s">
        <v>212</v>
      </c>
      <c r="E27" s="6" t="s">
        <v>41</v>
      </c>
      <c r="F27" s="17"/>
      <c r="G27" s="17"/>
      <c r="H27" s="4">
        <f t="shared" si="0"/>
        <v>19</v>
      </c>
      <c r="I27" s="4"/>
      <c r="J27" s="4"/>
      <c r="K27" s="4" t="s">
        <v>55</v>
      </c>
      <c r="L27" s="4">
        <v>26</v>
      </c>
    </row>
    <row r="28" spans="1:12" ht="15" thickBot="1" x14ac:dyDescent="0.4">
      <c r="A28">
        <v>13</v>
      </c>
      <c r="B28" s="8">
        <v>55032</v>
      </c>
      <c r="C28" s="9" t="s">
        <v>187</v>
      </c>
      <c r="D28" s="8" t="s">
        <v>213</v>
      </c>
      <c r="E28" s="8" t="s">
        <v>29</v>
      </c>
      <c r="F28" s="17"/>
      <c r="G28" s="17"/>
      <c r="H28" s="4">
        <f t="shared" si="0"/>
        <v>13</v>
      </c>
      <c r="I28" s="4"/>
      <c r="J28" s="4"/>
      <c r="K28" s="4" t="s">
        <v>57</v>
      </c>
      <c r="L28" s="4">
        <v>27</v>
      </c>
    </row>
    <row r="29" spans="1:12" ht="15" thickBot="1" x14ac:dyDescent="0.4">
      <c r="A29">
        <v>19</v>
      </c>
      <c r="B29" s="6">
        <v>55033</v>
      </c>
      <c r="C29" s="7" t="s">
        <v>187</v>
      </c>
      <c r="D29" s="6" t="s">
        <v>214</v>
      </c>
      <c r="E29" s="6" t="s">
        <v>41</v>
      </c>
      <c r="F29" s="18"/>
      <c r="G29" s="18"/>
      <c r="H29" s="4">
        <f t="shared" si="0"/>
        <v>19</v>
      </c>
      <c r="I29" s="4"/>
      <c r="J29" s="4"/>
      <c r="K29" s="4" t="s">
        <v>59</v>
      </c>
      <c r="L29" s="4">
        <v>28</v>
      </c>
    </row>
    <row r="30" spans="1:12" ht="15" thickBot="1" x14ac:dyDescent="0.4">
      <c r="A30">
        <v>58</v>
      </c>
      <c r="B30" s="8">
        <v>55036</v>
      </c>
      <c r="C30" s="9" t="s">
        <v>187</v>
      </c>
      <c r="D30" s="8" t="s">
        <v>215</v>
      </c>
      <c r="E30" s="8" t="s">
        <v>119</v>
      </c>
      <c r="F30" s="18"/>
      <c r="G30" s="18"/>
      <c r="H30" s="4">
        <f t="shared" si="0"/>
        <v>58</v>
      </c>
      <c r="I30" s="4"/>
      <c r="J30" s="4"/>
      <c r="K30" s="4" t="s">
        <v>61</v>
      </c>
      <c r="L30" s="4">
        <v>29</v>
      </c>
    </row>
    <row r="31" spans="1:12" ht="15" thickBot="1" x14ac:dyDescent="0.4">
      <c r="A31">
        <v>58</v>
      </c>
      <c r="B31" s="6">
        <v>55037</v>
      </c>
      <c r="C31" s="7" t="s">
        <v>187</v>
      </c>
      <c r="D31" s="6" t="s">
        <v>216</v>
      </c>
      <c r="E31" s="6" t="s">
        <v>119</v>
      </c>
      <c r="F31" s="17"/>
      <c r="G31" s="17"/>
      <c r="H31" s="4">
        <f t="shared" si="0"/>
        <v>58</v>
      </c>
      <c r="I31" s="4"/>
      <c r="J31" s="4"/>
      <c r="K31" s="4" t="s">
        <v>63</v>
      </c>
      <c r="L31" s="4">
        <v>30</v>
      </c>
    </row>
    <row r="32" spans="1:12" ht="15" thickBot="1" x14ac:dyDescent="0.4">
      <c r="A32">
        <v>83</v>
      </c>
      <c r="B32" s="8">
        <v>55038</v>
      </c>
      <c r="C32" s="9" t="s">
        <v>187</v>
      </c>
      <c r="D32" s="8" t="s">
        <v>217</v>
      </c>
      <c r="E32" s="8" t="s">
        <v>161</v>
      </c>
      <c r="F32" s="18"/>
      <c r="G32" s="18"/>
      <c r="H32" s="4">
        <f t="shared" si="0"/>
        <v>83</v>
      </c>
      <c r="I32" s="4"/>
      <c r="J32" s="4"/>
      <c r="K32" s="4" t="s">
        <v>65</v>
      </c>
      <c r="L32" s="4">
        <v>31</v>
      </c>
    </row>
    <row r="33" spans="1:12" ht="15" thickBot="1" x14ac:dyDescent="0.4">
      <c r="A33">
        <v>30</v>
      </c>
      <c r="B33" s="6">
        <v>55040</v>
      </c>
      <c r="C33" s="7" t="s">
        <v>187</v>
      </c>
      <c r="D33" s="6" t="s">
        <v>63</v>
      </c>
      <c r="E33" s="6" t="s">
        <v>63</v>
      </c>
      <c r="F33" s="17"/>
      <c r="G33" s="17"/>
      <c r="H33" s="4">
        <f t="shared" si="0"/>
        <v>30</v>
      </c>
      <c r="I33" s="4"/>
      <c r="J33" s="4"/>
      <c r="K33" s="4" t="s">
        <v>67</v>
      </c>
      <c r="L33" s="4">
        <v>32</v>
      </c>
    </row>
    <row r="34" spans="1:12" ht="15" thickBot="1" x14ac:dyDescent="0.4">
      <c r="A34">
        <v>80</v>
      </c>
      <c r="B34" s="8">
        <v>55041</v>
      </c>
      <c r="C34" s="9" t="s">
        <v>187</v>
      </c>
      <c r="D34" s="8" t="s">
        <v>218</v>
      </c>
      <c r="E34" s="8" t="s">
        <v>155</v>
      </c>
      <c r="F34" s="17"/>
      <c r="G34" s="17"/>
      <c r="H34" s="4">
        <f t="shared" si="0"/>
        <v>80</v>
      </c>
      <c r="I34" s="4"/>
      <c r="J34" s="4"/>
      <c r="K34" s="4" t="s">
        <v>69</v>
      </c>
      <c r="L34" s="4">
        <v>33</v>
      </c>
    </row>
    <row r="35" spans="1:12" ht="15" thickBot="1" x14ac:dyDescent="0.4">
      <c r="A35">
        <v>83</v>
      </c>
      <c r="B35" s="6">
        <v>55042</v>
      </c>
      <c r="C35" s="7" t="s">
        <v>187</v>
      </c>
      <c r="D35" s="6" t="s">
        <v>219</v>
      </c>
      <c r="E35" s="6" t="s">
        <v>161</v>
      </c>
      <c r="F35" s="18"/>
      <c r="G35" s="18"/>
      <c r="H35" s="4">
        <f t="shared" si="0"/>
        <v>83</v>
      </c>
      <c r="I35" s="4"/>
      <c r="J35" s="4"/>
      <c r="K35" s="4" t="s">
        <v>71</v>
      </c>
      <c r="L35" s="4">
        <v>34</v>
      </c>
    </row>
    <row r="36" spans="1:12" ht="15" thickBot="1" x14ac:dyDescent="0.4">
      <c r="A36">
        <v>83</v>
      </c>
      <c r="B36" s="8">
        <v>55043</v>
      </c>
      <c r="C36" s="9" t="s">
        <v>187</v>
      </c>
      <c r="D36" s="8" t="s">
        <v>220</v>
      </c>
      <c r="E36" s="8" t="s">
        <v>161</v>
      </c>
      <c r="F36" s="18"/>
      <c r="G36" s="18"/>
      <c r="H36" s="4">
        <f t="shared" si="0"/>
        <v>83</v>
      </c>
      <c r="I36" s="4"/>
      <c r="J36" s="4"/>
      <c r="K36" s="4" t="s">
        <v>73</v>
      </c>
      <c r="L36" s="4">
        <v>35</v>
      </c>
    </row>
    <row r="37" spans="1:12" ht="15" thickBot="1" x14ac:dyDescent="0.4">
      <c r="A37">
        <v>19</v>
      </c>
      <c r="B37" s="6">
        <v>55044</v>
      </c>
      <c r="C37" s="7" t="s">
        <v>187</v>
      </c>
      <c r="D37" s="6" t="s">
        <v>221</v>
      </c>
      <c r="E37" s="6" t="s">
        <v>41</v>
      </c>
      <c r="F37" s="18"/>
      <c r="G37" s="18"/>
      <c r="H37" s="4">
        <f t="shared" si="0"/>
        <v>19</v>
      </c>
      <c r="I37" s="4"/>
      <c r="J37" s="4"/>
      <c r="K37" s="4" t="s">
        <v>75</v>
      </c>
      <c r="L37" s="4">
        <v>36</v>
      </c>
    </row>
    <row r="38" spans="1:12" ht="15" thickBot="1" x14ac:dyDescent="0.4">
      <c r="A38">
        <v>13</v>
      </c>
      <c r="B38" s="8">
        <v>55045</v>
      </c>
      <c r="C38" s="9" t="s">
        <v>187</v>
      </c>
      <c r="D38" s="8" t="s">
        <v>222</v>
      </c>
      <c r="E38" s="8" t="s">
        <v>29</v>
      </c>
      <c r="F38" s="18"/>
      <c r="G38" s="18"/>
      <c r="H38" s="4">
        <f t="shared" si="0"/>
        <v>13</v>
      </c>
      <c r="I38" s="4"/>
      <c r="J38" s="4"/>
      <c r="K38" s="4" t="s">
        <v>77</v>
      </c>
      <c r="L38" s="4">
        <v>37</v>
      </c>
    </row>
    <row r="39" spans="1:12" ht="15" thickBot="1" x14ac:dyDescent="0.4">
      <c r="A39">
        <v>66</v>
      </c>
      <c r="B39" s="6">
        <v>55046</v>
      </c>
      <c r="C39" s="7" t="s">
        <v>187</v>
      </c>
      <c r="D39" s="6" t="s">
        <v>223</v>
      </c>
      <c r="E39" s="6" t="s">
        <v>131</v>
      </c>
      <c r="F39" s="17"/>
      <c r="G39" s="17"/>
      <c r="H39" s="4">
        <f t="shared" si="0"/>
        <v>66</v>
      </c>
      <c r="I39" s="4"/>
      <c r="J39" s="4"/>
      <c r="K39" s="4" t="s">
        <v>79</v>
      </c>
      <c r="L39" s="4">
        <v>38</v>
      </c>
    </row>
    <row r="40" spans="1:12" ht="15" thickBot="1" x14ac:dyDescent="0.4">
      <c r="A40">
        <v>83</v>
      </c>
      <c r="B40" s="8">
        <v>55047</v>
      </c>
      <c r="C40" s="9" t="s">
        <v>187</v>
      </c>
      <c r="D40" s="8" t="s">
        <v>224</v>
      </c>
      <c r="E40" s="8" t="s">
        <v>161</v>
      </c>
      <c r="F40" s="18"/>
      <c r="G40" s="18"/>
      <c r="H40" s="4">
        <f t="shared" si="0"/>
        <v>83</v>
      </c>
      <c r="I40" s="4"/>
      <c r="J40" s="4"/>
      <c r="K40" s="4" t="s">
        <v>81</v>
      </c>
      <c r="L40" s="4">
        <v>39</v>
      </c>
    </row>
    <row r="41" spans="1:12" ht="15" thickBot="1" x14ac:dyDescent="0.4">
      <c r="A41">
        <v>74</v>
      </c>
      <c r="B41" s="6">
        <v>55049</v>
      </c>
      <c r="C41" s="7" t="s">
        <v>187</v>
      </c>
      <c r="D41" s="6" t="s">
        <v>225</v>
      </c>
      <c r="E41" s="6" t="s">
        <v>146</v>
      </c>
      <c r="F41" s="18"/>
      <c r="G41" s="18"/>
      <c r="H41" s="4">
        <f t="shared" si="0"/>
        <v>74</v>
      </c>
      <c r="I41" s="4"/>
      <c r="J41" s="4"/>
      <c r="K41" s="4" t="s">
        <v>83</v>
      </c>
      <c r="L41" s="4">
        <v>40</v>
      </c>
    </row>
    <row r="42" spans="1:12" ht="15" thickBot="1" x14ac:dyDescent="0.4">
      <c r="A42">
        <v>33</v>
      </c>
      <c r="B42" s="6">
        <v>55051</v>
      </c>
      <c r="C42" s="7" t="s">
        <v>187</v>
      </c>
      <c r="D42" s="6" t="s">
        <v>226</v>
      </c>
      <c r="E42" s="6" t="s">
        <v>69</v>
      </c>
      <c r="F42" s="18"/>
      <c r="G42" s="18"/>
      <c r="H42" s="4">
        <f t="shared" si="0"/>
        <v>33</v>
      </c>
      <c r="I42" s="4"/>
      <c r="J42" s="4"/>
      <c r="K42" s="4" t="s">
        <v>85</v>
      </c>
      <c r="L42" s="4">
        <v>41</v>
      </c>
    </row>
    <row r="43" spans="1:12" ht="15" thickBot="1" x14ac:dyDescent="0.4">
      <c r="A43">
        <v>66</v>
      </c>
      <c r="B43" s="8">
        <v>55052</v>
      </c>
      <c r="C43" s="9" t="s">
        <v>187</v>
      </c>
      <c r="D43" s="8" t="s">
        <v>227</v>
      </c>
      <c r="E43" s="8" t="s">
        <v>131</v>
      </c>
      <c r="F43" s="17"/>
      <c r="G43" s="17"/>
      <c r="H43" s="4">
        <f t="shared" si="0"/>
        <v>66</v>
      </c>
      <c r="I43" s="4"/>
      <c r="J43" s="4"/>
      <c r="K43" s="4" t="s">
        <v>87</v>
      </c>
      <c r="L43" s="4">
        <v>42</v>
      </c>
    </row>
    <row r="44" spans="1:12" ht="15" thickBot="1" x14ac:dyDescent="0.4">
      <c r="A44">
        <v>66</v>
      </c>
      <c r="B44" s="6">
        <v>55053</v>
      </c>
      <c r="C44" s="7" t="s">
        <v>187</v>
      </c>
      <c r="D44" s="6" t="s">
        <v>228</v>
      </c>
      <c r="E44" s="6" t="s">
        <v>131</v>
      </c>
      <c r="F44" s="18"/>
      <c r="G44" s="18"/>
      <c r="H44" s="4">
        <f t="shared" si="0"/>
        <v>66</v>
      </c>
      <c r="I44" s="4"/>
      <c r="J44" s="4"/>
      <c r="K44" s="4" t="s">
        <v>89</v>
      </c>
      <c r="L44" s="4">
        <v>43</v>
      </c>
    </row>
    <row r="45" spans="1:12" ht="15" thickBot="1" x14ac:dyDescent="0.4">
      <c r="A45">
        <v>69</v>
      </c>
      <c r="B45" s="8">
        <v>55054</v>
      </c>
      <c r="C45" s="9" t="s">
        <v>187</v>
      </c>
      <c r="D45" s="8" t="s">
        <v>206</v>
      </c>
      <c r="E45" s="8" t="s">
        <v>136</v>
      </c>
      <c r="F45" s="17"/>
      <c r="G45" s="17"/>
      <c r="H45" s="4">
        <f t="shared" si="0"/>
        <v>69</v>
      </c>
      <c r="I45" s="4"/>
      <c r="J45" s="4"/>
      <c r="K45" s="4" t="s">
        <v>91</v>
      </c>
      <c r="L45" s="4">
        <v>44</v>
      </c>
    </row>
    <row r="46" spans="1:12" ht="15" thickBot="1" x14ac:dyDescent="0.4">
      <c r="A46">
        <v>83</v>
      </c>
      <c r="B46" s="6">
        <v>55055</v>
      </c>
      <c r="C46" s="7" t="s">
        <v>187</v>
      </c>
      <c r="D46" s="6" t="s">
        <v>229</v>
      </c>
      <c r="E46" s="6" t="s">
        <v>161</v>
      </c>
      <c r="F46" s="18"/>
      <c r="G46" s="18"/>
      <c r="H46" s="4">
        <f t="shared" si="0"/>
        <v>83</v>
      </c>
      <c r="I46" s="4"/>
      <c r="J46" s="4"/>
      <c r="K46" s="4" t="s">
        <v>93</v>
      </c>
      <c r="L46" s="4">
        <v>45</v>
      </c>
    </row>
    <row r="47" spans="1:12" ht="15" thickBot="1" x14ac:dyDescent="0.4">
      <c r="A47">
        <v>13</v>
      </c>
      <c r="B47" s="8">
        <v>55056</v>
      </c>
      <c r="C47" s="9" t="s">
        <v>187</v>
      </c>
      <c r="D47" s="8" t="s">
        <v>230</v>
      </c>
      <c r="E47" s="8" t="s">
        <v>29</v>
      </c>
      <c r="F47" s="18"/>
      <c r="G47" s="18"/>
      <c r="H47" s="4">
        <f t="shared" si="0"/>
        <v>13</v>
      </c>
      <c r="I47" s="4"/>
      <c r="J47" s="4"/>
      <c r="K47" s="4" t="s">
        <v>95</v>
      </c>
      <c r="L47" s="4">
        <v>46</v>
      </c>
    </row>
    <row r="48" spans="1:12" ht="15" thickBot="1" x14ac:dyDescent="0.4">
      <c r="A48">
        <v>66</v>
      </c>
      <c r="B48" s="6">
        <v>55057</v>
      </c>
      <c r="C48" s="7" t="s">
        <v>187</v>
      </c>
      <c r="D48" s="6" t="s">
        <v>231</v>
      </c>
      <c r="E48" s="6" t="s">
        <v>131</v>
      </c>
      <c r="F48" s="17"/>
      <c r="G48" s="17"/>
      <c r="H48" s="4">
        <f t="shared" si="0"/>
        <v>66</v>
      </c>
      <c r="I48" s="4"/>
      <c r="J48" s="4"/>
      <c r="K48" s="4" t="s">
        <v>97</v>
      </c>
      <c r="L48" s="4">
        <v>47</v>
      </c>
    </row>
    <row r="49" spans="1:12" ht="15" thickBot="1" x14ac:dyDescent="0.4">
      <c r="A49">
        <v>74</v>
      </c>
      <c r="B49" s="8">
        <v>55060</v>
      </c>
      <c r="C49" s="9" t="s">
        <v>187</v>
      </c>
      <c r="D49" s="8" t="s">
        <v>232</v>
      </c>
      <c r="E49" s="8" t="s">
        <v>146</v>
      </c>
      <c r="F49" s="17"/>
      <c r="G49" s="17"/>
      <c r="H49" s="4">
        <f t="shared" si="0"/>
        <v>74</v>
      </c>
      <c r="I49" s="4"/>
      <c r="J49" s="4"/>
      <c r="K49" s="4" t="s">
        <v>99</v>
      </c>
      <c r="L49" s="4">
        <v>48</v>
      </c>
    </row>
    <row r="50" spans="1:12" ht="15" thickBot="1" x14ac:dyDescent="0.4">
      <c r="A50">
        <v>58</v>
      </c>
      <c r="B50" s="6">
        <v>55063</v>
      </c>
      <c r="C50" s="7" t="s">
        <v>187</v>
      </c>
      <c r="D50" s="6" t="s">
        <v>233</v>
      </c>
      <c r="E50" s="6" t="s">
        <v>119</v>
      </c>
      <c r="F50" s="17"/>
      <c r="G50" s="17"/>
      <c r="H50" s="4">
        <f t="shared" si="0"/>
        <v>58</v>
      </c>
      <c r="I50" s="4"/>
      <c r="J50" s="4"/>
      <c r="K50" s="4" t="s">
        <v>101</v>
      </c>
      <c r="L50" s="4">
        <v>49</v>
      </c>
    </row>
    <row r="51" spans="1:12" ht="15" thickBot="1" x14ac:dyDescent="0.4">
      <c r="A51">
        <v>19</v>
      </c>
      <c r="B51" s="8">
        <v>55065</v>
      </c>
      <c r="C51" s="9" t="s">
        <v>187</v>
      </c>
      <c r="D51" s="8" t="s">
        <v>234</v>
      </c>
      <c r="E51" s="8" t="s">
        <v>41</v>
      </c>
      <c r="F51" s="18"/>
      <c r="G51" s="18"/>
      <c r="H51" s="4">
        <f t="shared" si="0"/>
        <v>19</v>
      </c>
      <c r="I51" s="4"/>
      <c r="J51" s="4"/>
      <c r="K51" s="4" t="s">
        <v>103</v>
      </c>
      <c r="L51" s="4">
        <v>50</v>
      </c>
    </row>
    <row r="52" spans="1:12" ht="15" thickBot="1" x14ac:dyDescent="0.4">
      <c r="A52">
        <v>25</v>
      </c>
      <c r="B52" s="6">
        <v>55066</v>
      </c>
      <c r="C52" s="7" t="s">
        <v>187</v>
      </c>
      <c r="D52" s="6" t="s">
        <v>235</v>
      </c>
      <c r="E52" s="6" t="s">
        <v>53</v>
      </c>
      <c r="F52" s="18"/>
      <c r="G52" s="18"/>
      <c r="H52" s="4">
        <f t="shared" si="0"/>
        <v>25</v>
      </c>
      <c r="I52" s="4"/>
      <c r="J52" s="4"/>
      <c r="K52" s="4" t="s">
        <v>105</v>
      </c>
      <c r="L52" s="4">
        <v>51</v>
      </c>
    </row>
    <row r="53" spans="1:12" ht="15" thickBot="1" x14ac:dyDescent="0.4">
      <c r="A53">
        <v>58</v>
      </c>
      <c r="B53" s="8">
        <v>55067</v>
      </c>
      <c r="C53" s="9" t="s">
        <v>187</v>
      </c>
      <c r="D53" s="8" t="s">
        <v>236</v>
      </c>
      <c r="E53" s="8" t="s">
        <v>119</v>
      </c>
      <c r="F53" s="18"/>
      <c r="G53" s="18"/>
      <c r="H53" s="4">
        <f t="shared" si="0"/>
        <v>58</v>
      </c>
      <c r="I53" s="4"/>
      <c r="J53" s="4"/>
      <c r="K53" s="4" t="s">
        <v>107</v>
      </c>
      <c r="L53" s="4">
        <v>52</v>
      </c>
    </row>
    <row r="54" spans="1:12" ht="15" thickBot="1" x14ac:dyDescent="0.4">
      <c r="A54">
        <v>19</v>
      </c>
      <c r="B54" s="6">
        <v>55068</v>
      </c>
      <c r="C54" s="7" t="s">
        <v>187</v>
      </c>
      <c r="D54" s="6" t="s">
        <v>237</v>
      </c>
      <c r="E54" s="6" t="s">
        <v>41</v>
      </c>
      <c r="F54" s="18"/>
      <c r="G54" s="18"/>
      <c r="H54" s="4">
        <f t="shared" si="0"/>
        <v>19</v>
      </c>
      <c r="I54" s="4"/>
      <c r="J54" s="4"/>
      <c r="K54" s="4" t="s">
        <v>109</v>
      </c>
      <c r="L54" s="4">
        <v>53</v>
      </c>
    </row>
    <row r="55" spans="1:12" ht="15" thickBot="1" x14ac:dyDescent="0.4">
      <c r="A55">
        <v>13</v>
      </c>
      <c r="B55" s="8">
        <v>55069</v>
      </c>
      <c r="C55" s="9" t="s">
        <v>187</v>
      </c>
      <c r="D55" s="8" t="s">
        <v>238</v>
      </c>
      <c r="E55" s="8" t="s">
        <v>29</v>
      </c>
      <c r="F55" s="17"/>
      <c r="G55" s="17"/>
      <c r="H55" s="4">
        <f t="shared" si="0"/>
        <v>13</v>
      </c>
      <c r="I55" s="4"/>
      <c r="J55" s="4"/>
      <c r="K55" s="4" t="s">
        <v>111</v>
      </c>
      <c r="L55" s="4">
        <v>54</v>
      </c>
    </row>
    <row r="56" spans="1:12" ht="15" thickBot="1" x14ac:dyDescent="0.4">
      <c r="A56">
        <v>2</v>
      </c>
      <c r="B56" s="6">
        <v>55070</v>
      </c>
      <c r="C56" s="7" t="s">
        <v>187</v>
      </c>
      <c r="D56" s="6" t="s">
        <v>239</v>
      </c>
      <c r="E56" s="6" t="s">
        <v>7</v>
      </c>
      <c r="F56" s="17"/>
      <c r="G56" s="17"/>
      <c r="H56" s="4">
        <f t="shared" si="0"/>
        <v>2</v>
      </c>
      <c r="I56" s="4"/>
      <c r="J56" s="4"/>
      <c r="K56" s="4" t="s">
        <v>113</v>
      </c>
      <c r="L56" s="4">
        <v>55</v>
      </c>
    </row>
    <row r="57" spans="1:12" ht="15" thickBot="1" x14ac:dyDescent="0.4">
      <c r="A57">
        <v>83</v>
      </c>
      <c r="B57" s="8">
        <v>55071</v>
      </c>
      <c r="C57" s="9" t="s">
        <v>187</v>
      </c>
      <c r="D57" s="8" t="s">
        <v>240</v>
      </c>
      <c r="E57" s="8" t="s">
        <v>161</v>
      </c>
      <c r="F57" s="18"/>
      <c r="G57" s="18"/>
      <c r="H57" s="4">
        <f t="shared" si="0"/>
        <v>83</v>
      </c>
      <c r="I57" s="4"/>
      <c r="J57" s="4"/>
      <c r="K57" s="4" t="s">
        <v>115</v>
      </c>
      <c r="L57" s="4">
        <v>56</v>
      </c>
    </row>
    <row r="58" spans="1:12" ht="15" thickBot="1" x14ac:dyDescent="0.4">
      <c r="A58">
        <v>58</v>
      </c>
      <c r="B58" s="6">
        <v>55072</v>
      </c>
      <c r="C58" s="7" t="s">
        <v>187</v>
      </c>
      <c r="D58" s="6" t="s">
        <v>241</v>
      </c>
      <c r="E58" s="6" t="s">
        <v>119</v>
      </c>
      <c r="F58" s="18"/>
      <c r="G58" s="18"/>
      <c r="H58" s="4">
        <f t="shared" si="0"/>
        <v>58</v>
      </c>
      <c r="I58" s="4"/>
      <c r="J58" s="4"/>
      <c r="K58" s="4" t="s">
        <v>117</v>
      </c>
      <c r="L58" s="4">
        <v>57</v>
      </c>
    </row>
    <row r="59" spans="1:12" ht="15" thickBot="1" x14ac:dyDescent="0.4">
      <c r="A59">
        <v>83</v>
      </c>
      <c r="B59" s="8">
        <v>55073</v>
      </c>
      <c r="C59" s="9" t="s">
        <v>187</v>
      </c>
      <c r="D59" s="8" t="s">
        <v>242</v>
      </c>
      <c r="E59" s="8" t="s">
        <v>161</v>
      </c>
      <c r="F59" s="18"/>
      <c r="G59" s="18"/>
      <c r="H59" s="4">
        <f t="shared" si="0"/>
        <v>83</v>
      </c>
      <c r="I59" s="4"/>
      <c r="J59" s="4"/>
      <c r="K59" s="4" t="s">
        <v>119</v>
      </c>
      <c r="L59" s="4">
        <v>58</v>
      </c>
    </row>
    <row r="60" spans="1:12" ht="15" thickBot="1" x14ac:dyDescent="0.4">
      <c r="A60">
        <v>13</v>
      </c>
      <c r="B60" s="6">
        <v>55074</v>
      </c>
      <c r="C60" s="7" t="s">
        <v>187</v>
      </c>
      <c r="D60" s="6" t="s">
        <v>243</v>
      </c>
      <c r="E60" s="6" t="s">
        <v>29</v>
      </c>
      <c r="F60" s="18"/>
      <c r="G60" s="18"/>
      <c r="H60" s="4">
        <f t="shared" si="0"/>
        <v>13</v>
      </c>
      <c r="I60" s="4"/>
      <c r="J60" s="4"/>
      <c r="K60" s="4" t="s">
        <v>120</v>
      </c>
      <c r="L60" s="4">
        <v>59</v>
      </c>
    </row>
    <row r="61" spans="1:12" ht="15" thickBot="1" x14ac:dyDescent="0.4">
      <c r="A61">
        <v>19</v>
      </c>
      <c r="B61" s="8">
        <v>55075</v>
      </c>
      <c r="C61" s="9" t="s">
        <v>187</v>
      </c>
      <c r="D61" s="8" t="s">
        <v>244</v>
      </c>
      <c r="E61" s="8" t="s">
        <v>41</v>
      </c>
      <c r="F61" s="17"/>
      <c r="G61" s="17"/>
      <c r="H61" s="4">
        <f t="shared" si="0"/>
        <v>19</v>
      </c>
      <c r="I61" s="4"/>
      <c r="J61" s="4"/>
      <c r="K61" s="4" t="s">
        <v>122</v>
      </c>
      <c r="L61" s="4">
        <v>60</v>
      </c>
    </row>
    <row r="62" spans="1:12" ht="15" thickBot="1" x14ac:dyDescent="0.4">
      <c r="A62">
        <v>19</v>
      </c>
      <c r="B62" s="13">
        <v>55076</v>
      </c>
      <c r="C62" s="12" t="s">
        <v>187</v>
      </c>
      <c r="D62" s="14" t="s">
        <v>245</v>
      </c>
      <c r="E62" s="15" t="s">
        <v>41</v>
      </c>
      <c r="F62" s="17"/>
      <c r="G62" s="17"/>
      <c r="H62" s="4">
        <f t="shared" si="0"/>
        <v>19</v>
      </c>
      <c r="I62" s="4"/>
      <c r="J62" s="4"/>
      <c r="K62" s="4" t="s">
        <v>124</v>
      </c>
      <c r="L62" s="4">
        <v>61</v>
      </c>
    </row>
    <row r="63" spans="1:12" ht="15" thickBot="1" x14ac:dyDescent="0.4">
      <c r="A63">
        <v>19</v>
      </c>
      <c r="B63" s="6">
        <v>55077</v>
      </c>
      <c r="C63" s="7" t="s">
        <v>187</v>
      </c>
      <c r="D63" s="6" t="s">
        <v>245</v>
      </c>
      <c r="E63" s="6" t="s">
        <v>41</v>
      </c>
      <c r="F63" s="17"/>
      <c r="G63" s="17"/>
      <c r="H63" s="4">
        <f t="shared" si="0"/>
        <v>19</v>
      </c>
      <c r="I63" s="4"/>
      <c r="J63" s="4"/>
      <c r="K63" s="4" t="s">
        <v>126</v>
      </c>
      <c r="L63" s="4">
        <v>62</v>
      </c>
    </row>
    <row r="64" spans="1:12" ht="15" thickBot="1" x14ac:dyDescent="0.4">
      <c r="A64">
        <v>13</v>
      </c>
      <c r="B64" s="8">
        <v>55078</v>
      </c>
      <c r="C64" s="9" t="s">
        <v>189</v>
      </c>
      <c r="D64" s="8" t="s">
        <v>246</v>
      </c>
      <c r="E64" s="8" t="s">
        <v>29</v>
      </c>
      <c r="F64" s="18"/>
      <c r="G64" s="18"/>
      <c r="H64" s="4">
        <f t="shared" si="0"/>
        <v>13</v>
      </c>
      <c r="I64" s="4"/>
      <c r="J64" s="4"/>
      <c r="K64" s="4" t="s">
        <v>128</v>
      </c>
      <c r="L64" s="4">
        <v>63</v>
      </c>
    </row>
    <row r="65" spans="1:12" ht="15" thickBot="1" x14ac:dyDescent="0.4">
      <c r="A65">
        <v>13</v>
      </c>
      <c r="B65" s="6">
        <v>55079</v>
      </c>
      <c r="C65" s="7" t="s">
        <v>187</v>
      </c>
      <c r="D65" s="6" t="s">
        <v>246</v>
      </c>
      <c r="E65" s="6" t="s">
        <v>29</v>
      </c>
      <c r="F65" s="18"/>
      <c r="G65" s="18"/>
      <c r="H65" s="4">
        <f t="shared" si="0"/>
        <v>13</v>
      </c>
      <c r="I65" s="4"/>
      <c r="J65" s="4"/>
      <c r="K65" s="4" t="s">
        <v>129</v>
      </c>
      <c r="L65" s="4">
        <v>64</v>
      </c>
    </row>
    <row r="66" spans="1:12" ht="15" thickBot="1" x14ac:dyDescent="0.4">
      <c r="A66">
        <v>30</v>
      </c>
      <c r="B66" s="8">
        <v>55080</v>
      </c>
      <c r="C66" s="9" t="s">
        <v>187</v>
      </c>
      <c r="D66" s="8" t="s">
        <v>247</v>
      </c>
      <c r="E66" s="8" t="s">
        <v>63</v>
      </c>
      <c r="F66" s="17"/>
      <c r="G66" s="17"/>
      <c r="H66" s="4">
        <f t="shared" si="0"/>
        <v>30</v>
      </c>
      <c r="I66" s="4"/>
      <c r="J66" s="4"/>
      <c r="K66" s="4" t="s">
        <v>130</v>
      </c>
      <c r="L66" s="4">
        <v>65</v>
      </c>
    </row>
    <row r="67" spans="1:12" ht="15" thickBot="1" x14ac:dyDescent="0.4">
      <c r="A67">
        <v>83</v>
      </c>
      <c r="B67" s="6">
        <v>55082</v>
      </c>
      <c r="C67" s="7" t="s">
        <v>187</v>
      </c>
      <c r="D67" s="6" t="s">
        <v>248</v>
      </c>
      <c r="E67" s="6" t="s">
        <v>161</v>
      </c>
      <c r="F67" s="18"/>
      <c r="G67" s="18"/>
      <c r="H67" s="4">
        <f t="shared" ref="H67:H130" si="1">VLOOKUP(E67,$K$2:$L$89,2)</f>
        <v>83</v>
      </c>
      <c r="I67" s="4"/>
      <c r="J67" s="4"/>
      <c r="K67" s="4" t="s">
        <v>131</v>
      </c>
      <c r="L67" s="4">
        <v>66</v>
      </c>
    </row>
    <row r="68" spans="1:12" ht="15" thickBot="1" x14ac:dyDescent="0.4">
      <c r="A68">
        <v>83</v>
      </c>
      <c r="B68" s="8">
        <v>55083</v>
      </c>
      <c r="C68" s="9" t="s">
        <v>189</v>
      </c>
      <c r="D68" s="8" t="s">
        <v>248</v>
      </c>
      <c r="E68" s="8" t="s">
        <v>161</v>
      </c>
      <c r="F68" s="18"/>
      <c r="G68" s="18"/>
      <c r="H68" s="4">
        <f t="shared" si="1"/>
        <v>83</v>
      </c>
      <c r="I68" s="4"/>
      <c r="J68" s="4"/>
      <c r="K68" s="4" t="s">
        <v>133</v>
      </c>
      <c r="L68" s="4">
        <v>67</v>
      </c>
    </row>
    <row r="69" spans="1:12" ht="15" thickBot="1" x14ac:dyDescent="0.4">
      <c r="A69">
        <v>13</v>
      </c>
      <c r="B69" s="6">
        <v>55084</v>
      </c>
      <c r="C69" s="7" t="s">
        <v>187</v>
      </c>
      <c r="D69" s="6" t="s">
        <v>249</v>
      </c>
      <c r="E69" s="6" t="s">
        <v>29</v>
      </c>
      <c r="F69" s="17"/>
      <c r="G69" s="17"/>
      <c r="H69" s="4">
        <f t="shared" si="1"/>
        <v>13</v>
      </c>
      <c r="I69" s="4"/>
      <c r="J69" s="4"/>
      <c r="K69" s="4" t="s">
        <v>134</v>
      </c>
      <c r="L69" s="4">
        <v>68</v>
      </c>
    </row>
    <row r="70" spans="1:12" ht="15" thickBot="1" x14ac:dyDescent="0.4">
      <c r="A70">
        <v>19</v>
      </c>
      <c r="B70" s="8">
        <v>55085</v>
      </c>
      <c r="C70" s="9" t="s">
        <v>189</v>
      </c>
      <c r="D70" s="8" t="s">
        <v>250</v>
      </c>
      <c r="E70" s="8" t="s">
        <v>41</v>
      </c>
      <c r="F70" s="17"/>
      <c r="G70" s="17"/>
      <c r="H70" s="4">
        <f t="shared" si="1"/>
        <v>19</v>
      </c>
      <c r="I70" s="4"/>
      <c r="J70" s="4"/>
      <c r="K70" s="4" t="s">
        <v>136</v>
      </c>
      <c r="L70" s="4">
        <v>69</v>
      </c>
    </row>
    <row r="71" spans="1:12" ht="15" thickBot="1" x14ac:dyDescent="0.4">
      <c r="A71">
        <v>66</v>
      </c>
      <c r="B71" s="6">
        <v>55087</v>
      </c>
      <c r="C71" s="7" t="s">
        <v>187</v>
      </c>
      <c r="D71" s="6" t="s">
        <v>251</v>
      </c>
      <c r="E71" s="6" t="s">
        <v>131</v>
      </c>
      <c r="F71" s="17"/>
      <c r="G71" s="17"/>
      <c r="H71" s="4">
        <f t="shared" si="1"/>
        <v>66</v>
      </c>
      <c r="I71" s="4"/>
      <c r="J71" s="4"/>
      <c r="K71" s="4" t="s">
        <v>138</v>
      </c>
      <c r="L71" s="4">
        <v>70</v>
      </c>
    </row>
    <row r="72" spans="1:12" ht="15" thickBot="1" x14ac:dyDescent="0.4">
      <c r="A72">
        <v>66</v>
      </c>
      <c r="B72" s="8">
        <v>55088</v>
      </c>
      <c r="C72" s="9" t="s">
        <v>187</v>
      </c>
      <c r="D72" s="8" t="s">
        <v>252</v>
      </c>
      <c r="E72" s="8" t="s">
        <v>131</v>
      </c>
      <c r="F72" s="18"/>
      <c r="G72" s="18"/>
      <c r="H72" s="4">
        <f t="shared" si="1"/>
        <v>66</v>
      </c>
      <c r="I72" s="4"/>
      <c r="J72" s="4"/>
      <c r="K72" s="4" t="s">
        <v>140</v>
      </c>
      <c r="L72" s="4">
        <v>71</v>
      </c>
    </row>
    <row r="73" spans="1:12" ht="15" thickBot="1" x14ac:dyDescent="0.4">
      <c r="A73">
        <v>25</v>
      </c>
      <c r="B73" s="6">
        <v>55089</v>
      </c>
      <c r="C73" s="7" t="s">
        <v>187</v>
      </c>
      <c r="D73" s="6" t="s">
        <v>253</v>
      </c>
      <c r="E73" s="6" t="s">
        <v>53</v>
      </c>
      <c r="F73" s="18"/>
      <c r="G73" s="18"/>
      <c r="H73" s="4">
        <f t="shared" si="1"/>
        <v>25</v>
      </c>
      <c r="I73" s="4"/>
      <c r="J73" s="4"/>
      <c r="K73" s="4" t="s">
        <v>142</v>
      </c>
      <c r="L73" s="4">
        <v>72</v>
      </c>
    </row>
    <row r="74" spans="1:12" ht="15" thickBot="1" x14ac:dyDescent="0.4">
      <c r="A74">
        <v>83</v>
      </c>
      <c r="B74" s="8">
        <v>55090</v>
      </c>
      <c r="C74" s="9" t="s">
        <v>189</v>
      </c>
      <c r="D74" s="8" t="s">
        <v>254</v>
      </c>
      <c r="E74" s="8" t="s">
        <v>161</v>
      </c>
      <c r="F74" s="17"/>
      <c r="G74" s="17"/>
      <c r="H74" s="4">
        <f t="shared" si="1"/>
        <v>83</v>
      </c>
      <c r="I74" s="4"/>
      <c r="J74" s="4"/>
      <c r="K74" s="4" t="s">
        <v>144</v>
      </c>
      <c r="L74" s="4">
        <v>73</v>
      </c>
    </row>
    <row r="75" spans="1:12" ht="15" thickBot="1" x14ac:dyDescent="0.4">
      <c r="A75">
        <v>2</v>
      </c>
      <c r="B75" s="6">
        <v>55092</v>
      </c>
      <c r="C75" s="7" t="s">
        <v>187</v>
      </c>
      <c r="D75" s="6" t="s">
        <v>255</v>
      </c>
      <c r="E75" s="6" t="s">
        <v>7</v>
      </c>
      <c r="F75" s="18"/>
      <c r="G75" s="18"/>
      <c r="H75" s="4">
        <f t="shared" si="1"/>
        <v>2</v>
      </c>
      <c r="I75" s="4"/>
      <c r="J75" s="4"/>
      <c r="K75" s="4" t="s">
        <v>146</v>
      </c>
      <c r="L75" s="4">
        <v>74</v>
      </c>
    </row>
    <row r="76" spans="1:12" ht="15" thickBot="1" x14ac:dyDescent="0.4">
      <c r="A76">
        <v>62</v>
      </c>
      <c r="B76" s="8">
        <v>55101</v>
      </c>
      <c r="C76" s="9" t="s">
        <v>187</v>
      </c>
      <c r="D76" s="8" t="s">
        <v>256</v>
      </c>
      <c r="E76" s="8" t="s">
        <v>126</v>
      </c>
      <c r="F76" s="17"/>
      <c r="G76" s="17"/>
      <c r="H76" s="4">
        <f t="shared" si="1"/>
        <v>62</v>
      </c>
      <c r="I76" s="4"/>
      <c r="J76" s="4"/>
      <c r="K76" s="4" t="s">
        <v>148</v>
      </c>
      <c r="L76" s="4">
        <v>75</v>
      </c>
    </row>
    <row r="77" spans="1:12" ht="15" thickBot="1" x14ac:dyDescent="0.4">
      <c r="A77">
        <v>62</v>
      </c>
      <c r="B77" s="6">
        <v>55102</v>
      </c>
      <c r="C77" s="7" t="s">
        <v>187</v>
      </c>
      <c r="D77" s="6" t="s">
        <v>256</v>
      </c>
      <c r="E77" s="6" t="s">
        <v>126</v>
      </c>
      <c r="F77" s="18"/>
      <c r="G77" s="18"/>
      <c r="H77" s="4">
        <f t="shared" si="1"/>
        <v>62</v>
      </c>
      <c r="I77" s="4"/>
      <c r="J77" s="4"/>
      <c r="K77" s="4" t="s">
        <v>150</v>
      </c>
      <c r="L77" s="4">
        <v>76</v>
      </c>
    </row>
    <row r="78" spans="1:12" ht="15" thickBot="1" x14ac:dyDescent="0.4">
      <c r="A78">
        <v>62</v>
      </c>
      <c r="B78" s="8">
        <v>55103</v>
      </c>
      <c r="C78" s="9" t="s">
        <v>187</v>
      </c>
      <c r="D78" s="8" t="s">
        <v>256</v>
      </c>
      <c r="E78" s="8" t="s">
        <v>126</v>
      </c>
      <c r="F78" s="17"/>
      <c r="G78" s="17"/>
      <c r="H78" s="4">
        <f t="shared" si="1"/>
        <v>62</v>
      </c>
      <c r="I78" s="4"/>
      <c r="J78" s="4"/>
      <c r="K78" s="4" t="s">
        <v>152</v>
      </c>
      <c r="L78" s="4">
        <v>77</v>
      </c>
    </row>
    <row r="79" spans="1:12" ht="15" thickBot="1" x14ac:dyDescent="0.4">
      <c r="A79">
        <v>62</v>
      </c>
      <c r="B79" s="6">
        <v>55104</v>
      </c>
      <c r="C79" s="7" t="s">
        <v>187</v>
      </c>
      <c r="D79" s="6" t="s">
        <v>256</v>
      </c>
      <c r="E79" s="6" t="s">
        <v>126</v>
      </c>
      <c r="F79" s="17"/>
      <c r="G79" s="17"/>
      <c r="H79" s="4">
        <f t="shared" si="1"/>
        <v>62</v>
      </c>
      <c r="I79" s="4"/>
      <c r="J79" s="4"/>
      <c r="K79" s="4" t="s">
        <v>153</v>
      </c>
      <c r="L79" s="4">
        <v>78</v>
      </c>
    </row>
    <row r="80" spans="1:12" ht="15" thickBot="1" x14ac:dyDescent="0.4">
      <c r="A80">
        <v>62</v>
      </c>
      <c r="B80" s="8">
        <v>55105</v>
      </c>
      <c r="C80" s="9" t="s">
        <v>187</v>
      </c>
      <c r="D80" s="8" t="s">
        <v>256</v>
      </c>
      <c r="E80" s="8" t="s">
        <v>126</v>
      </c>
      <c r="F80" s="17"/>
      <c r="G80" s="17"/>
      <c r="H80" s="4">
        <f t="shared" si="1"/>
        <v>62</v>
      </c>
      <c r="I80" s="4"/>
      <c r="J80" s="4"/>
      <c r="K80" s="4" t="s">
        <v>181</v>
      </c>
      <c r="L80" s="4">
        <v>79</v>
      </c>
    </row>
    <row r="81" spans="1:12" ht="15" thickBot="1" x14ac:dyDescent="0.4">
      <c r="A81">
        <v>62</v>
      </c>
      <c r="B81" s="6">
        <v>55106</v>
      </c>
      <c r="C81" s="7" t="s">
        <v>187</v>
      </c>
      <c r="D81" s="6" t="s">
        <v>256</v>
      </c>
      <c r="E81" s="6" t="s">
        <v>126</v>
      </c>
      <c r="F81" s="18"/>
      <c r="G81" s="18"/>
      <c r="H81" s="4">
        <f t="shared" si="1"/>
        <v>62</v>
      </c>
      <c r="I81" s="4"/>
      <c r="J81" s="4"/>
      <c r="K81" s="4" t="s">
        <v>155</v>
      </c>
      <c r="L81" s="4">
        <v>80</v>
      </c>
    </row>
    <row r="82" spans="1:12" ht="15" thickBot="1" x14ac:dyDescent="0.4">
      <c r="A82">
        <v>62</v>
      </c>
      <c r="B82" s="6">
        <v>55107</v>
      </c>
      <c r="C82" s="7" t="s">
        <v>187</v>
      </c>
      <c r="D82" s="6" t="s">
        <v>256</v>
      </c>
      <c r="E82" s="6" t="s">
        <v>126</v>
      </c>
      <c r="F82" s="17"/>
      <c r="G82" s="17"/>
      <c r="H82" s="4">
        <f t="shared" si="1"/>
        <v>62</v>
      </c>
      <c r="I82" s="4"/>
      <c r="J82" s="4"/>
      <c r="K82" s="4" t="s">
        <v>157</v>
      </c>
      <c r="L82" s="4">
        <v>81</v>
      </c>
    </row>
    <row r="83" spans="1:12" ht="15" thickBot="1" x14ac:dyDescent="0.4">
      <c r="A83">
        <v>62</v>
      </c>
      <c r="B83" s="13">
        <v>55108</v>
      </c>
      <c r="C83" s="12" t="s">
        <v>187</v>
      </c>
      <c r="D83" s="14" t="s">
        <v>256</v>
      </c>
      <c r="E83" s="15" t="s">
        <v>126</v>
      </c>
      <c r="F83" s="18"/>
      <c r="G83" s="18"/>
      <c r="H83" s="4">
        <f t="shared" si="1"/>
        <v>62</v>
      </c>
      <c r="I83" s="4"/>
      <c r="J83" s="4"/>
      <c r="K83" s="4" t="s">
        <v>159</v>
      </c>
      <c r="L83" s="4">
        <v>82</v>
      </c>
    </row>
    <row r="84" spans="1:12" ht="15" thickBot="1" x14ac:dyDescent="0.4">
      <c r="A84">
        <v>62</v>
      </c>
      <c r="B84" s="6">
        <v>55109</v>
      </c>
      <c r="C84" s="7" t="s">
        <v>187</v>
      </c>
      <c r="D84" s="6" t="s">
        <v>256</v>
      </c>
      <c r="E84" s="6" t="s">
        <v>126</v>
      </c>
      <c r="F84" s="17"/>
      <c r="G84" s="17"/>
      <c r="H84" s="4">
        <f t="shared" si="1"/>
        <v>62</v>
      </c>
      <c r="I84" s="4"/>
      <c r="J84" s="4"/>
      <c r="K84" s="4" t="s">
        <v>161</v>
      </c>
      <c r="L84" s="4">
        <v>83</v>
      </c>
    </row>
    <row r="85" spans="1:12" ht="15" thickBot="1" x14ac:dyDescent="0.4">
      <c r="A85">
        <v>62</v>
      </c>
      <c r="B85" s="8">
        <v>55110</v>
      </c>
      <c r="C85" s="9" t="s">
        <v>187</v>
      </c>
      <c r="D85" s="8" t="s">
        <v>256</v>
      </c>
      <c r="E85" s="8" t="s">
        <v>126</v>
      </c>
      <c r="F85" s="17"/>
      <c r="G85" s="17"/>
      <c r="H85" s="4">
        <f t="shared" si="1"/>
        <v>62</v>
      </c>
      <c r="I85" s="4"/>
      <c r="J85" s="4"/>
      <c r="K85" s="4" t="s">
        <v>163</v>
      </c>
      <c r="L85" s="4">
        <v>84</v>
      </c>
    </row>
    <row r="86" spans="1:12" ht="15" thickBot="1" x14ac:dyDescent="0.4">
      <c r="A86">
        <v>27</v>
      </c>
      <c r="B86" s="6">
        <v>55111</v>
      </c>
      <c r="C86" s="7" t="s">
        <v>187</v>
      </c>
      <c r="D86" s="6" t="s">
        <v>256</v>
      </c>
      <c r="E86" s="6" t="s">
        <v>57</v>
      </c>
      <c r="F86" s="17"/>
      <c r="G86" s="17"/>
      <c r="H86" s="4">
        <f t="shared" si="1"/>
        <v>27</v>
      </c>
      <c r="I86" s="4"/>
      <c r="J86" s="4"/>
      <c r="K86" s="4" t="s">
        <v>165</v>
      </c>
      <c r="L86" s="4">
        <v>85</v>
      </c>
    </row>
    <row r="87" spans="1:12" ht="15" thickBot="1" x14ac:dyDescent="0.4">
      <c r="A87">
        <v>62</v>
      </c>
      <c r="B87" s="8">
        <v>55112</v>
      </c>
      <c r="C87" s="9" t="s">
        <v>187</v>
      </c>
      <c r="D87" s="8" t="s">
        <v>256</v>
      </c>
      <c r="E87" s="8" t="s">
        <v>126</v>
      </c>
      <c r="F87" s="17"/>
      <c r="G87" s="17"/>
      <c r="H87" s="4">
        <f t="shared" si="1"/>
        <v>62</v>
      </c>
      <c r="I87" s="4"/>
      <c r="J87" s="4"/>
      <c r="K87" s="4" t="s">
        <v>167</v>
      </c>
      <c r="L87" s="4">
        <v>86</v>
      </c>
    </row>
    <row r="88" spans="1:12" ht="15" thickBot="1" x14ac:dyDescent="0.4">
      <c r="A88">
        <v>62</v>
      </c>
      <c r="B88" s="6">
        <v>55113</v>
      </c>
      <c r="C88" s="7" t="s">
        <v>187</v>
      </c>
      <c r="D88" s="6" t="s">
        <v>256</v>
      </c>
      <c r="E88" s="6" t="s">
        <v>126</v>
      </c>
      <c r="F88" s="17"/>
      <c r="G88" s="17"/>
      <c r="H88" s="4">
        <f t="shared" si="1"/>
        <v>62</v>
      </c>
      <c r="I88" s="4"/>
      <c r="J88" s="4"/>
      <c r="K88" s="4" t="s">
        <v>169</v>
      </c>
      <c r="L88" s="4">
        <v>87</v>
      </c>
    </row>
    <row r="89" spans="1:12" ht="15" thickBot="1" x14ac:dyDescent="0.4">
      <c r="A89">
        <v>62</v>
      </c>
      <c r="B89" s="8">
        <v>55114</v>
      </c>
      <c r="C89" s="9" t="s">
        <v>187</v>
      </c>
      <c r="D89" s="8" t="s">
        <v>256</v>
      </c>
      <c r="E89" s="8" t="s">
        <v>126</v>
      </c>
      <c r="F89" s="17"/>
      <c r="G89" s="17"/>
      <c r="H89" s="4">
        <f t="shared" si="1"/>
        <v>62</v>
      </c>
      <c r="I89" s="4"/>
      <c r="J89" s="4"/>
      <c r="K89" s="4" t="s">
        <v>171</v>
      </c>
      <c r="L89" s="4">
        <v>88</v>
      </c>
    </row>
    <row r="90" spans="1:12" ht="15" thickBot="1" x14ac:dyDescent="0.4">
      <c r="A90">
        <v>83</v>
      </c>
      <c r="B90" s="6">
        <v>55115</v>
      </c>
      <c r="C90" s="7" t="s">
        <v>187</v>
      </c>
      <c r="D90" s="6" t="s">
        <v>256</v>
      </c>
      <c r="E90" s="6" t="s">
        <v>161</v>
      </c>
      <c r="F90" s="18"/>
      <c r="G90" s="18"/>
      <c r="H90" s="4">
        <f t="shared" si="1"/>
        <v>83</v>
      </c>
      <c r="I90" s="4"/>
      <c r="J90" s="4"/>
      <c r="K90" s="4"/>
      <c r="L90" s="4"/>
    </row>
    <row r="91" spans="1:12" ht="15" thickBot="1" x14ac:dyDescent="0.4">
      <c r="A91">
        <v>62</v>
      </c>
      <c r="B91" s="8">
        <v>55116</v>
      </c>
      <c r="C91" s="9" t="s">
        <v>187</v>
      </c>
      <c r="D91" s="8" t="s">
        <v>256</v>
      </c>
      <c r="E91" s="8" t="s">
        <v>126</v>
      </c>
      <c r="F91" s="18"/>
      <c r="G91" s="18"/>
      <c r="H91" s="4">
        <f t="shared" si="1"/>
        <v>62</v>
      </c>
      <c r="I91" s="4"/>
      <c r="J91" s="4"/>
      <c r="K91" s="4"/>
      <c r="L91" s="4"/>
    </row>
    <row r="92" spans="1:12" ht="15" thickBot="1" x14ac:dyDescent="0.4">
      <c r="A92">
        <v>62</v>
      </c>
      <c r="B92" s="6">
        <v>55117</v>
      </c>
      <c r="C92" s="7" t="s">
        <v>187</v>
      </c>
      <c r="D92" s="6" t="s">
        <v>256</v>
      </c>
      <c r="E92" s="6" t="s">
        <v>126</v>
      </c>
      <c r="F92" s="18"/>
      <c r="G92" s="18"/>
      <c r="H92" s="4">
        <f t="shared" si="1"/>
        <v>62</v>
      </c>
      <c r="I92" s="4"/>
      <c r="J92" s="4"/>
      <c r="K92" s="4"/>
      <c r="L92" s="4"/>
    </row>
    <row r="93" spans="1:12" ht="15" thickBot="1" x14ac:dyDescent="0.4">
      <c r="A93">
        <v>19</v>
      </c>
      <c r="B93" s="8">
        <v>55118</v>
      </c>
      <c r="C93" s="9" t="s">
        <v>187</v>
      </c>
      <c r="D93" s="8" t="s">
        <v>256</v>
      </c>
      <c r="E93" s="8" t="s">
        <v>41</v>
      </c>
      <c r="F93" s="17"/>
      <c r="G93" s="17"/>
      <c r="H93" s="4">
        <f t="shared" si="1"/>
        <v>19</v>
      </c>
      <c r="I93" s="4"/>
      <c r="J93" s="4"/>
      <c r="K93" s="4"/>
      <c r="L93" s="4"/>
    </row>
    <row r="94" spans="1:12" ht="15" thickBot="1" x14ac:dyDescent="0.4">
      <c r="A94">
        <v>62</v>
      </c>
      <c r="B94" s="6">
        <v>55119</v>
      </c>
      <c r="C94" s="7" t="s">
        <v>187</v>
      </c>
      <c r="D94" s="6" t="s">
        <v>256</v>
      </c>
      <c r="E94" s="6" t="s">
        <v>126</v>
      </c>
      <c r="F94" s="18"/>
      <c r="G94" s="18"/>
      <c r="H94" s="4">
        <f t="shared" si="1"/>
        <v>62</v>
      </c>
      <c r="I94" s="4"/>
      <c r="J94" s="4"/>
      <c r="K94" s="4"/>
      <c r="L94" s="4"/>
    </row>
    <row r="95" spans="1:12" ht="15" thickBot="1" x14ac:dyDescent="0.4">
      <c r="A95">
        <v>19</v>
      </c>
      <c r="B95" s="8">
        <v>55120</v>
      </c>
      <c r="C95" s="9" t="s">
        <v>187</v>
      </c>
      <c r="D95" s="8" t="s">
        <v>256</v>
      </c>
      <c r="E95" s="8" t="s">
        <v>41</v>
      </c>
      <c r="F95" s="18"/>
      <c r="G95" s="18"/>
      <c r="H95" s="4">
        <f t="shared" si="1"/>
        <v>19</v>
      </c>
      <c r="I95" s="4"/>
      <c r="J95" s="4"/>
      <c r="K95" s="4"/>
      <c r="L95" s="4"/>
    </row>
    <row r="96" spans="1:12" ht="15" thickBot="1" x14ac:dyDescent="0.4">
      <c r="A96">
        <v>19</v>
      </c>
      <c r="B96" s="6">
        <v>55121</v>
      </c>
      <c r="C96" s="7" t="s">
        <v>187</v>
      </c>
      <c r="D96" s="6" t="s">
        <v>256</v>
      </c>
      <c r="E96" s="6" t="s">
        <v>41</v>
      </c>
      <c r="F96" s="17"/>
      <c r="G96" s="17"/>
      <c r="H96" s="4">
        <f t="shared" si="1"/>
        <v>19</v>
      </c>
      <c r="I96" s="4"/>
      <c r="J96" s="4"/>
      <c r="K96" s="4"/>
      <c r="L96" s="4"/>
    </row>
    <row r="97" spans="1:12" ht="15" thickBot="1" x14ac:dyDescent="0.4">
      <c r="A97">
        <v>19</v>
      </c>
      <c r="B97" s="8">
        <v>55122</v>
      </c>
      <c r="C97" s="9" t="s">
        <v>187</v>
      </c>
      <c r="D97" s="8" t="s">
        <v>256</v>
      </c>
      <c r="E97" s="8" t="s">
        <v>41</v>
      </c>
      <c r="F97" s="17"/>
      <c r="G97" s="17"/>
      <c r="H97" s="4">
        <f t="shared" si="1"/>
        <v>19</v>
      </c>
      <c r="I97" s="4"/>
      <c r="J97" s="4"/>
      <c r="K97" s="4"/>
      <c r="L97" s="4"/>
    </row>
    <row r="98" spans="1:12" ht="15" thickBot="1" x14ac:dyDescent="0.4">
      <c r="A98">
        <v>19</v>
      </c>
      <c r="B98" s="6">
        <v>55123</v>
      </c>
      <c r="C98" s="7" t="s">
        <v>187</v>
      </c>
      <c r="D98" s="6" t="s">
        <v>256</v>
      </c>
      <c r="E98" s="6" t="s">
        <v>41</v>
      </c>
      <c r="F98" s="17"/>
      <c r="G98" s="17"/>
      <c r="H98" s="4">
        <f t="shared" si="1"/>
        <v>19</v>
      </c>
      <c r="I98" s="4"/>
      <c r="J98" s="4"/>
      <c r="K98" s="4"/>
      <c r="L98" s="4"/>
    </row>
    <row r="99" spans="1:12" ht="15" thickBot="1" x14ac:dyDescent="0.4">
      <c r="A99">
        <v>19</v>
      </c>
      <c r="B99" s="8">
        <v>55124</v>
      </c>
      <c r="C99" s="9" t="s">
        <v>187</v>
      </c>
      <c r="D99" s="8" t="s">
        <v>256</v>
      </c>
      <c r="E99" s="8" t="s">
        <v>41</v>
      </c>
      <c r="F99" s="17"/>
      <c r="G99" s="17"/>
      <c r="H99" s="4">
        <f t="shared" si="1"/>
        <v>19</v>
      </c>
      <c r="I99" s="4"/>
      <c r="J99" s="4"/>
      <c r="K99" s="4"/>
      <c r="L99" s="4"/>
    </row>
    <row r="100" spans="1:12" ht="15" thickBot="1" x14ac:dyDescent="0.4">
      <c r="A100">
        <v>83</v>
      </c>
      <c r="B100" s="6">
        <v>55125</v>
      </c>
      <c r="C100" s="7" t="s">
        <v>187</v>
      </c>
      <c r="D100" s="6" t="s">
        <v>256</v>
      </c>
      <c r="E100" s="6" t="s">
        <v>161</v>
      </c>
      <c r="F100" s="18"/>
      <c r="G100" s="18"/>
      <c r="H100" s="4">
        <f t="shared" si="1"/>
        <v>83</v>
      </c>
      <c r="I100" s="4"/>
      <c r="J100" s="4"/>
      <c r="K100" s="4"/>
      <c r="L100" s="4"/>
    </row>
    <row r="101" spans="1:12" ht="15" thickBot="1" x14ac:dyDescent="0.4">
      <c r="A101">
        <v>62</v>
      </c>
      <c r="B101" s="8">
        <v>55126</v>
      </c>
      <c r="C101" s="9" t="s">
        <v>187</v>
      </c>
      <c r="D101" s="8" t="s">
        <v>256</v>
      </c>
      <c r="E101" s="8" t="s">
        <v>126</v>
      </c>
      <c r="F101" s="17"/>
      <c r="G101" s="17"/>
      <c r="H101" s="4">
        <f t="shared" si="1"/>
        <v>62</v>
      </c>
      <c r="I101" s="4"/>
      <c r="J101" s="4"/>
      <c r="K101" s="4"/>
      <c r="L101" s="4"/>
    </row>
    <row r="102" spans="1:12" ht="15" thickBot="1" x14ac:dyDescent="0.4">
      <c r="A102">
        <v>62</v>
      </c>
      <c r="B102" s="8">
        <v>55127</v>
      </c>
      <c r="C102" s="9" t="s">
        <v>187</v>
      </c>
      <c r="D102" s="8" t="s">
        <v>256</v>
      </c>
      <c r="E102" s="8" t="s">
        <v>126</v>
      </c>
      <c r="F102" s="18"/>
      <c r="G102" s="18"/>
      <c r="H102" s="4">
        <f t="shared" si="1"/>
        <v>62</v>
      </c>
      <c r="I102" s="4"/>
      <c r="J102" s="4"/>
      <c r="K102" s="4"/>
      <c r="L102" s="4"/>
    </row>
    <row r="103" spans="1:12" ht="15" thickBot="1" x14ac:dyDescent="0.4">
      <c r="A103">
        <v>83</v>
      </c>
      <c r="B103" s="6">
        <v>55128</v>
      </c>
      <c r="C103" s="7" t="s">
        <v>187</v>
      </c>
      <c r="D103" s="6" t="s">
        <v>256</v>
      </c>
      <c r="E103" s="6" t="s">
        <v>161</v>
      </c>
      <c r="F103" s="17"/>
      <c r="G103" s="17"/>
      <c r="H103" s="4">
        <f t="shared" si="1"/>
        <v>83</v>
      </c>
      <c r="I103" s="4"/>
      <c r="J103" s="4"/>
      <c r="K103" s="4"/>
      <c r="L103" s="4"/>
    </row>
    <row r="104" spans="1:12" ht="15" thickBot="1" x14ac:dyDescent="0.4">
      <c r="A104">
        <v>83</v>
      </c>
      <c r="B104" s="13">
        <v>55129</v>
      </c>
      <c r="C104" s="12" t="s">
        <v>187</v>
      </c>
      <c r="D104" s="14" t="s">
        <v>256</v>
      </c>
      <c r="E104" s="15" t="s">
        <v>161</v>
      </c>
      <c r="F104" s="18"/>
      <c r="G104" s="18"/>
      <c r="H104" s="4">
        <f t="shared" si="1"/>
        <v>83</v>
      </c>
      <c r="I104" s="4"/>
      <c r="J104" s="4"/>
      <c r="K104" s="4"/>
      <c r="L104" s="4"/>
    </row>
    <row r="105" spans="1:12" ht="15" thickBot="1" x14ac:dyDescent="0.4">
      <c r="A105">
        <v>62</v>
      </c>
      <c r="B105" s="6">
        <v>55130</v>
      </c>
      <c r="C105" s="7" t="s">
        <v>187</v>
      </c>
      <c r="D105" s="6" t="s">
        <v>256</v>
      </c>
      <c r="E105" s="6" t="s">
        <v>126</v>
      </c>
      <c r="F105" s="17"/>
      <c r="G105" s="17"/>
      <c r="H105" s="4">
        <f t="shared" si="1"/>
        <v>62</v>
      </c>
      <c r="I105" s="4"/>
      <c r="J105" s="4"/>
      <c r="K105" s="4"/>
      <c r="L105" s="4"/>
    </row>
    <row r="106" spans="1:12" ht="15" thickBot="1" x14ac:dyDescent="0.4">
      <c r="A106">
        <v>62</v>
      </c>
      <c r="B106" s="8">
        <v>55133</v>
      </c>
      <c r="C106" s="9" t="s">
        <v>257</v>
      </c>
      <c r="D106" s="8" t="s">
        <v>256</v>
      </c>
      <c r="E106" s="8" t="s">
        <v>126</v>
      </c>
      <c r="F106" s="17"/>
      <c r="G106" s="17"/>
      <c r="H106" s="4">
        <f t="shared" si="1"/>
        <v>62</v>
      </c>
      <c r="I106" s="4"/>
      <c r="J106" s="4"/>
      <c r="K106" s="4"/>
      <c r="L106" s="4"/>
    </row>
    <row r="107" spans="1:12" ht="15" thickBot="1" x14ac:dyDescent="0.4">
      <c r="A107">
        <v>62</v>
      </c>
      <c r="B107" s="6">
        <v>55144</v>
      </c>
      <c r="C107" s="7" t="s">
        <v>257</v>
      </c>
      <c r="D107" s="6" t="s">
        <v>256</v>
      </c>
      <c r="E107" s="6" t="s">
        <v>126</v>
      </c>
      <c r="F107" s="18"/>
      <c r="G107" s="18"/>
      <c r="H107" s="4">
        <f t="shared" si="1"/>
        <v>62</v>
      </c>
      <c r="I107" s="4"/>
      <c r="J107" s="4"/>
      <c r="K107" s="4"/>
      <c r="L107" s="4"/>
    </row>
    <row r="108" spans="1:12" ht="15" thickBot="1" x14ac:dyDescent="0.4">
      <c r="A108">
        <v>62</v>
      </c>
      <c r="B108" s="8">
        <v>55145</v>
      </c>
      <c r="C108" s="9" t="s">
        <v>257</v>
      </c>
      <c r="D108" s="8" t="s">
        <v>256</v>
      </c>
      <c r="E108" s="8" t="s">
        <v>126</v>
      </c>
      <c r="F108" s="18"/>
      <c r="G108" s="18"/>
      <c r="H108" s="4">
        <f t="shared" si="1"/>
        <v>62</v>
      </c>
      <c r="I108" s="4"/>
      <c r="J108" s="4"/>
      <c r="K108" s="4"/>
      <c r="L108" s="4"/>
    </row>
    <row r="109" spans="1:12" ht="15" thickBot="1" x14ac:dyDescent="0.4">
      <c r="A109">
        <v>62</v>
      </c>
      <c r="B109" s="6">
        <v>55146</v>
      </c>
      <c r="C109" s="7" t="s">
        <v>257</v>
      </c>
      <c r="D109" s="6" t="s">
        <v>256</v>
      </c>
      <c r="E109" s="6" t="s">
        <v>126</v>
      </c>
      <c r="F109" s="17"/>
      <c r="G109" s="17"/>
      <c r="H109" s="4">
        <f t="shared" si="1"/>
        <v>62</v>
      </c>
      <c r="I109" s="4"/>
      <c r="J109" s="4"/>
      <c r="K109" s="4"/>
      <c r="L109" s="4"/>
    </row>
    <row r="110" spans="1:12" ht="15" thickBot="1" x14ac:dyDescent="0.4">
      <c r="A110">
        <v>19</v>
      </c>
      <c r="B110" s="8">
        <v>55150</v>
      </c>
      <c r="C110" s="9" t="s">
        <v>189</v>
      </c>
      <c r="D110" s="8" t="s">
        <v>258</v>
      </c>
      <c r="E110" s="8" t="s">
        <v>41</v>
      </c>
      <c r="F110" s="18"/>
      <c r="G110" s="18"/>
      <c r="H110" s="4">
        <f t="shared" si="1"/>
        <v>19</v>
      </c>
      <c r="I110" s="4"/>
      <c r="J110" s="4"/>
      <c r="K110" s="4"/>
      <c r="L110" s="4"/>
    </row>
    <row r="111" spans="1:12" ht="15" thickBot="1" x14ac:dyDescent="0.4">
      <c r="A111">
        <v>62</v>
      </c>
      <c r="B111" s="6">
        <v>55155</v>
      </c>
      <c r="C111" s="7" t="s">
        <v>187</v>
      </c>
      <c r="D111" s="6" t="s">
        <v>256</v>
      </c>
      <c r="E111" s="6" t="s">
        <v>126</v>
      </c>
      <c r="F111" s="17"/>
      <c r="G111" s="17"/>
      <c r="H111" s="4">
        <f t="shared" si="1"/>
        <v>62</v>
      </c>
      <c r="I111" s="4"/>
      <c r="J111" s="4"/>
      <c r="K111" s="4"/>
      <c r="L111" s="4"/>
    </row>
    <row r="112" spans="1:12" ht="15" thickBot="1" x14ac:dyDescent="0.4">
      <c r="A112">
        <v>62</v>
      </c>
      <c r="B112" s="8">
        <v>55164</v>
      </c>
      <c r="C112" s="9" t="s">
        <v>189</v>
      </c>
      <c r="D112" s="8" t="s">
        <v>256</v>
      </c>
      <c r="E112" s="8" t="s">
        <v>126</v>
      </c>
      <c r="F112" s="18"/>
      <c r="G112" s="18"/>
      <c r="H112" s="4">
        <f t="shared" si="1"/>
        <v>62</v>
      </c>
      <c r="I112" s="4"/>
      <c r="J112" s="4"/>
      <c r="K112" s="4"/>
      <c r="L112" s="4"/>
    </row>
    <row r="113" spans="1:12" ht="15" thickBot="1" x14ac:dyDescent="0.4">
      <c r="A113">
        <v>62</v>
      </c>
      <c r="B113" s="6">
        <v>55165</v>
      </c>
      <c r="C113" s="7" t="s">
        <v>189</v>
      </c>
      <c r="D113" s="6" t="s">
        <v>256</v>
      </c>
      <c r="E113" s="6" t="s">
        <v>126</v>
      </c>
      <c r="F113" s="17"/>
      <c r="G113" s="17"/>
      <c r="H113" s="4">
        <f t="shared" si="1"/>
        <v>62</v>
      </c>
      <c r="I113" s="4"/>
      <c r="J113" s="4"/>
      <c r="K113" s="4"/>
      <c r="L113" s="4"/>
    </row>
    <row r="114" spans="1:12" ht="15" thickBot="1" x14ac:dyDescent="0.4">
      <c r="A114">
        <v>62</v>
      </c>
      <c r="B114" s="8">
        <v>55166</v>
      </c>
      <c r="C114" s="9" t="s">
        <v>189</v>
      </c>
      <c r="D114" s="8" t="s">
        <v>256</v>
      </c>
      <c r="E114" s="8" t="s">
        <v>126</v>
      </c>
      <c r="F114" s="18"/>
      <c r="G114" s="18"/>
      <c r="H114" s="4">
        <f t="shared" si="1"/>
        <v>62</v>
      </c>
      <c r="I114" s="4"/>
      <c r="J114" s="4"/>
      <c r="K114" s="4"/>
      <c r="L114" s="4"/>
    </row>
    <row r="115" spans="1:12" ht="15" thickBot="1" x14ac:dyDescent="0.4">
      <c r="A115">
        <v>62</v>
      </c>
      <c r="B115" s="6">
        <v>55168</v>
      </c>
      <c r="C115" s="7" t="s">
        <v>257</v>
      </c>
      <c r="D115" s="6" t="s">
        <v>256</v>
      </c>
      <c r="E115" s="6" t="s">
        <v>126</v>
      </c>
      <c r="F115" s="17"/>
      <c r="G115" s="17"/>
      <c r="H115" s="4">
        <f t="shared" si="1"/>
        <v>62</v>
      </c>
      <c r="I115" s="4"/>
      <c r="J115" s="4"/>
      <c r="K115" s="4"/>
      <c r="L115" s="4"/>
    </row>
    <row r="116" spans="1:12" ht="15" thickBot="1" x14ac:dyDescent="0.4">
      <c r="A116">
        <v>62</v>
      </c>
      <c r="B116" s="8">
        <v>55170</v>
      </c>
      <c r="C116" s="9" t="s">
        <v>257</v>
      </c>
      <c r="D116" s="8" t="s">
        <v>256</v>
      </c>
      <c r="E116" s="8" t="s">
        <v>126</v>
      </c>
      <c r="F116" s="18"/>
      <c r="G116" s="18"/>
      <c r="H116" s="4">
        <f t="shared" si="1"/>
        <v>62</v>
      </c>
      <c r="I116" s="4"/>
      <c r="J116" s="4"/>
      <c r="K116" s="4"/>
      <c r="L116" s="4"/>
    </row>
    <row r="117" spans="1:12" ht="15" thickBot="1" x14ac:dyDescent="0.4">
      <c r="A117">
        <v>62</v>
      </c>
      <c r="B117" s="6">
        <v>55171</v>
      </c>
      <c r="C117" s="7" t="s">
        <v>257</v>
      </c>
      <c r="D117" s="6" t="s">
        <v>256</v>
      </c>
      <c r="E117" s="6" t="s">
        <v>126</v>
      </c>
      <c r="F117" s="17"/>
      <c r="G117" s="17"/>
      <c r="H117" s="4">
        <f t="shared" si="1"/>
        <v>62</v>
      </c>
      <c r="I117" s="4"/>
      <c r="J117" s="4"/>
      <c r="K117" s="4"/>
      <c r="L117" s="4"/>
    </row>
    <row r="118" spans="1:12" ht="15" thickBot="1" x14ac:dyDescent="0.4">
      <c r="A118">
        <v>62</v>
      </c>
      <c r="B118" s="8">
        <v>55172</v>
      </c>
      <c r="C118" s="9" t="s">
        <v>189</v>
      </c>
      <c r="D118" s="8" t="s">
        <v>256</v>
      </c>
      <c r="E118" s="8" t="s">
        <v>126</v>
      </c>
      <c r="F118" s="18"/>
      <c r="G118" s="18"/>
      <c r="H118" s="4">
        <f t="shared" si="1"/>
        <v>62</v>
      </c>
      <c r="I118" s="4"/>
      <c r="J118" s="4"/>
      <c r="K118" s="4"/>
      <c r="L118" s="4"/>
    </row>
    <row r="119" spans="1:12" ht="15" thickBot="1" x14ac:dyDescent="0.4">
      <c r="A119">
        <v>62</v>
      </c>
      <c r="B119" s="6">
        <v>55175</v>
      </c>
      <c r="C119" s="7" t="s">
        <v>189</v>
      </c>
      <c r="D119" s="6" t="s">
        <v>256</v>
      </c>
      <c r="E119" s="6" t="s">
        <v>126</v>
      </c>
      <c r="F119" s="17"/>
      <c r="G119" s="17"/>
      <c r="H119" s="4">
        <f t="shared" si="1"/>
        <v>62</v>
      </c>
      <c r="I119" s="4"/>
      <c r="J119" s="4"/>
      <c r="K119" s="4"/>
      <c r="L119" s="4"/>
    </row>
    <row r="120" spans="1:12" ht="15" thickBot="1" x14ac:dyDescent="0.4">
      <c r="A120">
        <v>62</v>
      </c>
      <c r="B120" s="8">
        <v>55187</v>
      </c>
      <c r="C120" s="9" t="s">
        <v>257</v>
      </c>
      <c r="D120" s="8" t="s">
        <v>256</v>
      </c>
      <c r="E120" s="8" t="s">
        <v>126</v>
      </c>
      <c r="F120" s="18"/>
      <c r="G120" s="18"/>
      <c r="H120" s="4">
        <f t="shared" si="1"/>
        <v>62</v>
      </c>
      <c r="I120" s="4"/>
      <c r="J120" s="4"/>
      <c r="K120" s="4"/>
      <c r="L120" s="4"/>
    </row>
    <row r="121" spans="1:12" ht="15" thickBot="1" x14ac:dyDescent="0.4">
      <c r="A121">
        <v>62</v>
      </c>
      <c r="B121" s="6">
        <v>55188</v>
      </c>
      <c r="C121" s="7" t="s">
        <v>257</v>
      </c>
      <c r="D121" s="6" t="s">
        <v>256</v>
      </c>
      <c r="E121" s="6" t="s">
        <v>126</v>
      </c>
      <c r="F121" s="17"/>
      <c r="G121" s="17"/>
      <c r="H121" s="4">
        <f t="shared" si="1"/>
        <v>62</v>
      </c>
      <c r="I121" s="4"/>
      <c r="J121" s="4"/>
      <c r="K121" s="4"/>
      <c r="L121" s="4"/>
    </row>
    <row r="122" spans="1:12" ht="15" thickBot="1" x14ac:dyDescent="0.4">
      <c r="A122">
        <v>87</v>
      </c>
      <c r="B122" s="6">
        <v>55301</v>
      </c>
      <c r="C122" s="7" t="s">
        <v>187</v>
      </c>
      <c r="D122" s="6" t="s">
        <v>259</v>
      </c>
      <c r="E122" s="6" t="s">
        <v>169</v>
      </c>
      <c r="F122" s="17"/>
      <c r="G122" s="17"/>
      <c r="H122" s="4">
        <f t="shared" si="1"/>
        <v>87</v>
      </c>
      <c r="I122" s="4"/>
      <c r="J122" s="4"/>
      <c r="K122" s="4"/>
      <c r="L122" s="4"/>
    </row>
    <row r="123" spans="1:12" ht="15" thickBot="1" x14ac:dyDescent="0.4">
      <c r="A123">
        <v>87</v>
      </c>
      <c r="B123" s="8">
        <v>55302</v>
      </c>
      <c r="C123" s="9" t="s">
        <v>187</v>
      </c>
      <c r="D123" s="8" t="s">
        <v>260</v>
      </c>
      <c r="E123" s="8" t="s">
        <v>169</v>
      </c>
      <c r="F123" s="18"/>
      <c r="G123" s="18"/>
      <c r="H123" s="4">
        <f t="shared" si="1"/>
        <v>87</v>
      </c>
      <c r="I123" s="4"/>
      <c r="J123" s="4"/>
      <c r="K123" s="4"/>
      <c r="L123" s="4"/>
    </row>
    <row r="124" spans="1:12" ht="15" thickBot="1" x14ac:dyDescent="0.4">
      <c r="A124">
        <v>2</v>
      </c>
      <c r="B124" s="6">
        <v>55303</v>
      </c>
      <c r="C124" s="7" t="s">
        <v>187</v>
      </c>
      <c r="D124" s="6" t="s">
        <v>7</v>
      </c>
      <c r="E124" s="6" t="s">
        <v>7</v>
      </c>
      <c r="F124" s="17"/>
      <c r="G124" s="17"/>
      <c r="H124" s="4">
        <f t="shared" si="1"/>
        <v>2</v>
      </c>
      <c r="I124" s="4"/>
      <c r="J124" s="4"/>
      <c r="K124" s="4"/>
      <c r="L124" s="4"/>
    </row>
    <row r="125" spans="1:12" ht="15" thickBot="1" x14ac:dyDescent="0.4">
      <c r="A125">
        <v>2</v>
      </c>
      <c r="B125" s="13">
        <v>55304</v>
      </c>
      <c r="C125" s="12" t="s">
        <v>187</v>
      </c>
      <c r="D125" s="14" t="s">
        <v>261</v>
      </c>
      <c r="E125" s="15" t="s">
        <v>7</v>
      </c>
      <c r="F125" s="18"/>
      <c r="G125" s="18"/>
      <c r="H125" s="4">
        <f t="shared" si="1"/>
        <v>2</v>
      </c>
      <c r="I125" s="4"/>
      <c r="J125" s="4"/>
      <c r="K125" s="4"/>
      <c r="L125" s="4"/>
    </row>
    <row r="126" spans="1:12" ht="15" thickBot="1" x14ac:dyDescent="0.4">
      <c r="A126">
        <v>27</v>
      </c>
      <c r="B126" s="6">
        <v>55305</v>
      </c>
      <c r="C126" s="7" t="s">
        <v>187</v>
      </c>
      <c r="D126" s="6" t="s">
        <v>262</v>
      </c>
      <c r="E126" s="6" t="s">
        <v>57</v>
      </c>
      <c r="F126" s="18"/>
      <c r="G126" s="18"/>
      <c r="H126" s="4">
        <f t="shared" si="1"/>
        <v>27</v>
      </c>
      <c r="I126" s="4"/>
      <c r="J126" s="4"/>
      <c r="K126" s="4"/>
      <c r="L126" s="4"/>
    </row>
    <row r="127" spans="1:12" ht="15" thickBot="1" x14ac:dyDescent="0.4">
      <c r="A127">
        <v>19</v>
      </c>
      <c r="B127" s="8">
        <v>55306</v>
      </c>
      <c r="C127" s="9" t="s">
        <v>187</v>
      </c>
      <c r="D127" s="8" t="s">
        <v>263</v>
      </c>
      <c r="E127" s="8" t="s">
        <v>41</v>
      </c>
      <c r="F127" s="18"/>
      <c r="G127" s="18"/>
      <c r="H127" s="4">
        <f t="shared" si="1"/>
        <v>19</v>
      </c>
      <c r="I127" s="4"/>
      <c r="J127" s="4"/>
      <c r="K127" s="4"/>
      <c r="L127" s="4"/>
    </row>
    <row r="128" spans="1:12" ht="15" thickBot="1" x14ac:dyDescent="0.4">
      <c r="A128">
        <v>71</v>
      </c>
      <c r="B128" s="6">
        <v>55307</v>
      </c>
      <c r="C128" s="7" t="s">
        <v>187</v>
      </c>
      <c r="D128" s="6" t="s">
        <v>264</v>
      </c>
      <c r="E128" s="6" t="s">
        <v>140</v>
      </c>
      <c r="F128" s="17"/>
      <c r="G128" s="17"/>
      <c r="H128" s="4">
        <f t="shared" si="1"/>
        <v>71</v>
      </c>
      <c r="I128" s="4"/>
      <c r="J128" s="4"/>
      <c r="K128" s="4"/>
      <c r="L128" s="4"/>
    </row>
    <row r="129" spans="1:12" ht="15" thickBot="1" x14ac:dyDescent="0.4">
      <c r="A129">
        <v>70</v>
      </c>
      <c r="B129" s="8">
        <v>55308</v>
      </c>
      <c r="C129" s="9" t="s">
        <v>187</v>
      </c>
      <c r="D129" s="8" t="s">
        <v>9</v>
      </c>
      <c r="E129" s="8" t="s">
        <v>138</v>
      </c>
      <c r="F129" s="17"/>
      <c r="G129" s="17"/>
      <c r="H129" s="4">
        <f t="shared" si="1"/>
        <v>70</v>
      </c>
      <c r="I129" s="4"/>
      <c r="J129" s="4"/>
      <c r="K129" s="4"/>
      <c r="L129" s="4"/>
    </row>
    <row r="130" spans="1:12" ht="15" thickBot="1" x14ac:dyDescent="0.4">
      <c r="A130">
        <v>70</v>
      </c>
      <c r="B130" s="6">
        <v>55309</v>
      </c>
      <c r="C130" s="7" t="s">
        <v>187</v>
      </c>
      <c r="D130" s="6" t="s">
        <v>265</v>
      </c>
      <c r="E130" s="6" t="s">
        <v>138</v>
      </c>
      <c r="F130" s="18"/>
      <c r="G130" s="18"/>
      <c r="H130" s="4">
        <f t="shared" si="1"/>
        <v>70</v>
      </c>
      <c r="I130" s="4"/>
      <c r="J130" s="4"/>
      <c r="K130" s="4"/>
      <c r="L130" s="4"/>
    </row>
    <row r="131" spans="1:12" ht="15" thickBot="1" x14ac:dyDescent="0.4">
      <c r="A131">
        <v>65</v>
      </c>
      <c r="B131" s="8">
        <v>55310</v>
      </c>
      <c r="C131" s="9" t="s">
        <v>187</v>
      </c>
      <c r="D131" s="8" t="s">
        <v>266</v>
      </c>
      <c r="E131" s="8" t="s">
        <v>130</v>
      </c>
      <c r="F131" s="17"/>
      <c r="G131" s="17"/>
      <c r="H131" s="4">
        <f t="shared" ref="H131:H194" si="2">VLOOKUP(E131,$K$2:$L$89,2)</f>
        <v>65</v>
      </c>
      <c r="I131" s="4"/>
      <c r="J131" s="4"/>
      <c r="K131" s="4"/>
      <c r="L131" s="4"/>
    </row>
    <row r="132" spans="1:12" ht="15" thickBot="1" x14ac:dyDescent="0.4">
      <c r="A132">
        <v>27</v>
      </c>
      <c r="B132" s="6">
        <v>55311</v>
      </c>
      <c r="C132" s="7" t="s">
        <v>187</v>
      </c>
      <c r="D132" s="6" t="s">
        <v>267</v>
      </c>
      <c r="E132" s="6" t="s">
        <v>57</v>
      </c>
      <c r="F132" s="18"/>
      <c r="G132" s="18"/>
      <c r="H132" s="4">
        <f t="shared" si="2"/>
        <v>27</v>
      </c>
      <c r="I132" s="4"/>
      <c r="J132" s="4"/>
      <c r="K132" s="4"/>
      <c r="L132" s="4"/>
    </row>
    <row r="133" spans="1:12" ht="15" thickBot="1" x14ac:dyDescent="0.4">
      <c r="A133">
        <v>46</v>
      </c>
      <c r="B133" s="8">
        <v>55312</v>
      </c>
      <c r="C133" s="9" t="s">
        <v>187</v>
      </c>
      <c r="D133" s="8" t="s">
        <v>268</v>
      </c>
      <c r="E133" s="8" t="s">
        <v>95</v>
      </c>
      <c r="F133" s="18"/>
      <c r="G133" s="18"/>
      <c r="H133" s="4">
        <f t="shared" si="2"/>
        <v>46</v>
      </c>
      <c r="I133" s="4"/>
      <c r="J133" s="4"/>
      <c r="K133" s="4"/>
      <c r="L133" s="4"/>
    </row>
    <row r="134" spans="1:12" ht="15" thickBot="1" x14ac:dyDescent="0.4">
      <c r="A134">
        <v>87</v>
      </c>
      <c r="B134" s="6">
        <v>55313</v>
      </c>
      <c r="C134" s="7" t="s">
        <v>187</v>
      </c>
      <c r="D134" s="6" t="s">
        <v>269</v>
      </c>
      <c r="E134" s="6" t="s">
        <v>169</v>
      </c>
      <c r="F134" s="17"/>
      <c r="G134" s="17"/>
      <c r="H134" s="4">
        <f t="shared" si="2"/>
        <v>87</v>
      </c>
      <c r="I134" s="4"/>
      <c r="J134" s="4"/>
      <c r="K134" s="4"/>
      <c r="L134" s="4"/>
    </row>
    <row r="135" spans="1:12" ht="15" thickBot="1" x14ac:dyDescent="0.4">
      <c r="A135">
        <v>65</v>
      </c>
      <c r="B135" s="8">
        <v>55314</v>
      </c>
      <c r="C135" s="9" t="s">
        <v>187</v>
      </c>
      <c r="D135" s="8" t="s">
        <v>270</v>
      </c>
      <c r="E135" s="8" t="s">
        <v>130</v>
      </c>
      <c r="F135" s="17"/>
      <c r="G135" s="17"/>
      <c r="H135" s="4">
        <f t="shared" si="2"/>
        <v>65</v>
      </c>
      <c r="I135" s="4"/>
      <c r="J135" s="4"/>
      <c r="K135" s="4"/>
      <c r="L135" s="4"/>
    </row>
    <row r="136" spans="1:12" ht="15" thickBot="1" x14ac:dyDescent="0.4">
      <c r="A136">
        <v>10</v>
      </c>
      <c r="B136" s="6">
        <v>55315</v>
      </c>
      <c r="C136" s="7" t="s">
        <v>187</v>
      </c>
      <c r="D136" s="6" t="s">
        <v>23</v>
      </c>
      <c r="E136" s="6" t="s">
        <v>23</v>
      </c>
      <c r="F136" s="17"/>
      <c r="G136" s="17"/>
      <c r="H136" s="4">
        <f t="shared" si="2"/>
        <v>10</v>
      </c>
      <c r="I136" s="4"/>
      <c r="J136" s="4"/>
      <c r="K136" s="4"/>
      <c r="L136" s="4"/>
    </row>
    <row r="137" spans="1:12" ht="15" thickBot="1" x14ac:dyDescent="0.4">
      <c r="A137">
        <v>27</v>
      </c>
      <c r="B137" s="8">
        <v>55316</v>
      </c>
      <c r="C137" s="9" t="s">
        <v>187</v>
      </c>
      <c r="D137" s="8" t="s">
        <v>271</v>
      </c>
      <c r="E137" s="8" t="s">
        <v>57</v>
      </c>
      <c r="F137" s="17"/>
      <c r="G137" s="17"/>
      <c r="H137" s="4">
        <f t="shared" si="2"/>
        <v>27</v>
      </c>
      <c r="I137" s="4"/>
      <c r="J137" s="4"/>
      <c r="K137" s="4"/>
      <c r="L137" s="4"/>
    </row>
    <row r="138" spans="1:12" ht="15" thickBot="1" x14ac:dyDescent="0.4">
      <c r="A138">
        <v>10</v>
      </c>
      <c r="B138" s="6">
        <v>55317</v>
      </c>
      <c r="C138" s="7" t="s">
        <v>187</v>
      </c>
      <c r="D138" s="6" t="s">
        <v>272</v>
      </c>
      <c r="E138" s="6" t="s">
        <v>23</v>
      </c>
      <c r="F138" s="17"/>
      <c r="G138" s="17"/>
      <c r="H138" s="4">
        <f t="shared" si="2"/>
        <v>10</v>
      </c>
      <c r="I138" s="4"/>
      <c r="J138" s="4"/>
      <c r="K138" s="4"/>
      <c r="L138" s="4"/>
    </row>
    <row r="139" spans="1:12" ht="15" thickBot="1" x14ac:dyDescent="0.4">
      <c r="A139">
        <v>10</v>
      </c>
      <c r="B139" s="8">
        <v>55318</v>
      </c>
      <c r="C139" s="9" t="s">
        <v>187</v>
      </c>
      <c r="D139" s="8" t="s">
        <v>273</v>
      </c>
      <c r="E139" s="8" t="s">
        <v>23</v>
      </c>
      <c r="F139" s="18"/>
      <c r="G139" s="18"/>
      <c r="H139" s="4">
        <f t="shared" si="2"/>
        <v>10</v>
      </c>
      <c r="I139" s="4"/>
      <c r="J139" s="4"/>
      <c r="K139" s="4"/>
      <c r="L139" s="4"/>
    </row>
    <row r="140" spans="1:12" ht="15" thickBot="1" x14ac:dyDescent="0.4">
      <c r="A140">
        <v>70</v>
      </c>
      <c r="B140" s="6">
        <v>55319</v>
      </c>
      <c r="C140" s="7" t="s">
        <v>187</v>
      </c>
      <c r="D140" s="6" t="s">
        <v>274</v>
      </c>
      <c r="E140" s="6" t="s">
        <v>138</v>
      </c>
      <c r="F140" s="17"/>
      <c r="G140" s="17"/>
      <c r="H140" s="4">
        <f t="shared" si="2"/>
        <v>70</v>
      </c>
      <c r="I140" s="4"/>
      <c r="J140" s="4"/>
      <c r="K140" s="4"/>
      <c r="L140" s="4"/>
    </row>
    <row r="141" spans="1:12" ht="15" thickBot="1" x14ac:dyDescent="0.4">
      <c r="A141">
        <v>73</v>
      </c>
      <c r="B141" s="8">
        <v>55320</v>
      </c>
      <c r="C141" s="9" t="s">
        <v>187</v>
      </c>
      <c r="D141" s="8" t="s">
        <v>33</v>
      </c>
      <c r="E141" s="8" t="s">
        <v>144</v>
      </c>
      <c r="F141" s="18"/>
      <c r="G141" s="18"/>
      <c r="H141" s="4">
        <f t="shared" si="2"/>
        <v>73</v>
      </c>
      <c r="I141" s="4"/>
      <c r="J141" s="4"/>
      <c r="K141" s="4"/>
      <c r="L141" s="4"/>
    </row>
    <row r="142" spans="1:12" ht="15" thickBot="1" x14ac:dyDescent="0.4">
      <c r="A142">
        <v>87</v>
      </c>
      <c r="B142" s="6">
        <v>55321</v>
      </c>
      <c r="C142" s="7" t="s">
        <v>187</v>
      </c>
      <c r="D142" s="6" t="s">
        <v>275</v>
      </c>
      <c r="E142" s="6" t="s">
        <v>169</v>
      </c>
      <c r="F142" s="18"/>
      <c r="G142" s="18"/>
      <c r="H142" s="4">
        <f t="shared" si="2"/>
        <v>87</v>
      </c>
      <c r="I142" s="4"/>
      <c r="J142" s="4"/>
      <c r="K142" s="4"/>
      <c r="L142" s="4"/>
    </row>
    <row r="143" spans="1:12" ht="15" thickBot="1" x14ac:dyDescent="0.4">
      <c r="A143">
        <v>10</v>
      </c>
      <c r="B143" s="8">
        <v>55322</v>
      </c>
      <c r="C143" s="9" t="s">
        <v>187</v>
      </c>
      <c r="D143" s="8" t="s">
        <v>276</v>
      </c>
      <c r="E143" s="8" t="s">
        <v>23</v>
      </c>
      <c r="F143" s="17"/>
      <c r="G143" s="17"/>
      <c r="H143" s="4">
        <f t="shared" si="2"/>
        <v>10</v>
      </c>
      <c r="I143" s="4"/>
      <c r="J143" s="4"/>
      <c r="K143" s="4"/>
      <c r="L143" s="4"/>
    </row>
    <row r="144" spans="1:12" ht="15" thickBot="1" x14ac:dyDescent="0.4">
      <c r="A144">
        <v>27</v>
      </c>
      <c r="B144" s="6">
        <v>55323</v>
      </c>
      <c r="C144" s="7" t="s">
        <v>189</v>
      </c>
      <c r="D144" s="6" t="s">
        <v>277</v>
      </c>
      <c r="E144" s="6" t="s">
        <v>57</v>
      </c>
      <c r="F144" s="18"/>
      <c r="G144" s="18"/>
      <c r="H144" s="4">
        <f t="shared" si="2"/>
        <v>27</v>
      </c>
      <c r="I144" s="4"/>
      <c r="J144" s="4"/>
      <c r="K144" s="4"/>
      <c r="L144" s="4"/>
    </row>
    <row r="145" spans="1:12" ht="15" thickBot="1" x14ac:dyDescent="0.4">
      <c r="A145">
        <v>47</v>
      </c>
      <c r="B145" s="8">
        <v>55324</v>
      </c>
      <c r="C145" s="9" t="s">
        <v>187</v>
      </c>
      <c r="D145" s="8" t="s">
        <v>278</v>
      </c>
      <c r="E145" s="8" t="s">
        <v>97</v>
      </c>
      <c r="F145" s="17"/>
      <c r="G145" s="17"/>
      <c r="H145" s="4">
        <f t="shared" si="2"/>
        <v>47</v>
      </c>
      <c r="I145" s="4"/>
      <c r="J145" s="4"/>
      <c r="K145" s="4"/>
      <c r="L145" s="4"/>
    </row>
    <row r="146" spans="1:12" ht="15" thickBot="1" x14ac:dyDescent="0.4">
      <c r="A146">
        <v>47</v>
      </c>
      <c r="B146" s="6">
        <v>55325</v>
      </c>
      <c r="C146" s="7" t="s">
        <v>187</v>
      </c>
      <c r="D146" s="6" t="s">
        <v>279</v>
      </c>
      <c r="E146" s="6" t="s">
        <v>97</v>
      </c>
      <c r="F146" s="17"/>
      <c r="G146" s="17"/>
      <c r="H146" s="4">
        <f t="shared" si="2"/>
        <v>47</v>
      </c>
      <c r="I146" s="4"/>
      <c r="J146" s="4"/>
      <c r="K146" s="4"/>
      <c r="L146" s="4"/>
    </row>
    <row r="147" spans="1:12" ht="15" thickBot="1" x14ac:dyDescent="0.4">
      <c r="A147">
        <v>27</v>
      </c>
      <c r="B147" s="8">
        <v>55327</v>
      </c>
      <c r="C147" s="9" t="s">
        <v>187</v>
      </c>
      <c r="D147" s="8" t="s">
        <v>280</v>
      </c>
      <c r="E147" s="8" t="s">
        <v>57</v>
      </c>
      <c r="F147" s="17"/>
      <c r="G147" s="17"/>
      <c r="H147" s="4">
        <f t="shared" si="2"/>
        <v>27</v>
      </c>
      <c r="I147" s="4"/>
      <c r="J147" s="4"/>
      <c r="K147" s="4"/>
      <c r="L147" s="4"/>
    </row>
    <row r="148" spans="1:12" ht="15" thickBot="1" x14ac:dyDescent="0.4">
      <c r="A148">
        <v>87</v>
      </c>
      <c r="B148" s="6">
        <v>55328</v>
      </c>
      <c r="C148" s="7" t="s">
        <v>187</v>
      </c>
      <c r="D148" s="6" t="s">
        <v>281</v>
      </c>
      <c r="E148" s="6" t="s">
        <v>169</v>
      </c>
      <c r="F148" s="17"/>
      <c r="G148" s="17"/>
      <c r="H148" s="4">
        <f t="shared" si="2"/>
        <v>87</v>
      </c>
      <c r="I148" s="4"/>
      <c r="J148" s="4"/>
      <c r="K148" s="4"/>
      <c r="L148" s="4"/>
    </row>
    <row r="149" spans="1:12" ht="15" thickBot="1" x14ac:dyDescent="0.4">
      <c r="A149">
        <v>47</v>
      </c>
      <c r="B149" s="8">
        <v>55329</v>
      </c>
      <c r="C149" s="9" t="s">
        <v>187</v>
      </c>
      <c r="D149" s="8" t="s">
        <v>282</v>
      </c>
      <c r="E149" s="8" t="s">
        <v>97</v>
      </c>
      <c r="F149" s="17"/>
      <c r="G149" s="17"/>
      <c r="H149" s="4">
        <f t="shared" si="2"/>
        <v>47</v>
      </c>
      <c r="I149" s="4"/>
      <c r="J149" s="4"/>
      <c r="K149" s="4"/>
      <c r="L149" s="4"/>
    </row>
    <row r="150" spans="1:12" ht="15" thickBot="1" x14ac:dyDescent="0.4">
      <c r="A150">
        <v>70</v>
      </c>
      <c r="B150" s="6">
        <v>55330</v>
      </c>
      <c r="C150" s="7" t="s">
        <v>187</v>
      </c>
      <c r="D150" s="6" t="s">
        <v>283</v>
      </c>
      <c r="E150" s="6" t="s">
        <v>138</v>
      </c>
      <c r="F150" s="18"/>
      <c r="G150" s="18"/>
      <c r="H150" s="4">
        <f t="shared" si="2"/>
        <v>70</v>
      </c>
      <c r="I150" s="4"/>
      <c r="J150" s="4"/>
      <c r="K150" s="4"/>
      <c r="L150" s="4"/>
    </row>
    <row r="151" spans="1:12" ht="15" thickBot="1" x14ac:dyDescent="0.4">
      <c r="A151">
        <v>27</v>
      </c>
      <c r="B151" s="8">
        <v>55331</v>
      </c>
      <c r="C151" s="9" t="s">
        <v>187</v>
      </c>
      <c r="D151" s="8" t="s">
        <v>284</v>
      </c>
      <c r="E151" s="8" t="s">
        <v>57</v>
      </c>
      <c r="F151" s="17"/>
      <c r="G151" s="17"/>
      <c r="H151" s="4">
        <f t="shared" si="2"/>
        <v>27</v>
      </c>
      <c r="I151" s="4"/>
      <c r="J151" s="4"/>
      <c r="K151" s="4"/>
      <c r="L151" s="4"/>
    </row>
    <row r="152" spans="1:12" ht="15" thickBot="1" x14ac:dyDescent="0.4">
      <c r="A152">
        <v>65</v>
      </c>
      <c r="B152" s="6">
        <v>55332</v>
      </c>
      <c r="C152" s="7" t="s">
        <v>187</v>
      </c>
      <c r="D152" s="6" t="s">
        <v>285</v>
      </c>
      <c r="E152" s="6" t="s">
        <v>130</v>
      </c>
      <c r="F152" s="18"/>
      <c r="G152" s="18"/>
      <c r="H152" s="4">
        <f t="shared" si="2"/>
        <v>65</v>
      </c>
      <c r="I152" s="4"/>
      <c r="J152" s="4"/>
      <c r="K152" s="4"/>
      <c r="L152" s="4"/>
    </row>
    <row r="153" spans="1:12" ht="15" thickBot="1" x14ac:dyDescent="0.4">
      <c r="A153">
        <v>65</v>
      </c>
      <c r="B153" s="8">
        <v>55333</v>
      </c>
      <c r="C153" s="9" t="s">
        <v>187</v>
      </c>
      <c r="D153" s="8" t="s">
        <v>286</v>
      </c>
      <c r="E153" s="8" t="s">
        <v>130</v>
      </c>
      <c r="F153" s="18"/>
      <c r="G153" s="18"/>
      <c r="H153" s="4">
        <f t="shared" si="2"/>
        <v>65</v>
      </c>
      <c r="I153" s="4"/>
      <c r="J153" s="4"/>
      <c r="K153" s="4"/>
      <c r="L153" s="4"/>
    </row>
    <row r="154" spans="1:12" ht="15" thickBot="1" x14ac:dyDescent="0.4">
      <c r="A154">
        <v>71</v>
      </c>
      <c r="B154" s="6">
        <v>55334</v>
      </c>
      <c r="C154" s="7" t="s">
        <v>187</v>
      </c>
      <c r="D154" s="6" t="s">
        <v>287</v>
      </c>
      <c r="E154" s="6" t="s">
        <v>140</v>
      </c>
      <c r="F154" s="18"/>
      <c r="G154" s="18"/>
      <c r="H154" s="4">
        <f t="shared" si="2"/>
        <v>71</v>
      </c>
      <c r="I154" s="4"/>
      <c r="J154" s="4"/>
      <c r="K154" s="4"/>
      <c r="L154" s="4"/>
    </row>
    <row r="155" spans="1:12" ht="15" thickBot="1" x14ac:dyDescent="0.4">
      <c r="A155">
        <v>71</v>
      </c>
      <c r="B155" s="8">
        <v>55335</v>
      </c>
      <c r="C155" s="9" t="s">
        <v>187</v>
      </c>
      <c r="D155" s="8" t="s">
        <v>288</v>
      </c>
      <c r="E155" s="8" t="s">
        <v>140</v>
      </c>
      <c r="F155" s="17"/>
      <c r="G155" s="17"/>
      <c r="H155" s="4">
        <f t="shared" si="2"/>
        <v>71</v>
      </c>
      <c r="I155" s="4"/>
      <c r="J155" s="4"/>
      <c r="K155" s="4"/>
      <c r="L155" s="4"/>
    </row>
    <row r="156" spans="1:12" ht="15" thickBot="1" x14ac:dyDescent="0.4">
      <c r="A156">
        <v>46</v>
      </c>
      <c r="B156" s="6">
        <v>55336</v>
      </c>
      <c r="C156" s="7" t="s">
        <v>187</v>
      </c>
      <c r="D156" s="6" t="s">
        <v>289</v>
      </c>
      <c r="E156" s="6" t="s">
        <v>95</v>
      </c>
      <c r="F156" s="18"/>
      <c r="G156" s="18"/>
      <c r="H156" s="4">
        <f t="shared" si="2"/>
        <v>46</v>
      </c>
      <c r="I156" s="4"/>
      <c r="J156" s="4"/>
      <c r="K156" s="4"/>
      <c r="L156" s="4"/>
    </row>
    <row r="157" spans="1:12" ht="15" thickBot="1" x14ac:dyDescent="0.4">
      <c r="A157">
        <v>19</v>
      </c>
      <c r="B157" s="8">
        <v>55337</v>
      </c>
      <c r="C157" s="9" t="s">
        <v>187</v>
      </c>
      <c r="D157" s="8" t="s">
        <v>263</v>
      </c>
      <c r="E157" s="8" t="s">
        <v>41</v>
      </c>
      <c r="F157" s="17"/>
      <c r="G157" s="17"/>
      <c r="H157" s="4">
        <f t="shared" si="2"/>
        <v>19</v>
      </c>
      <c r="I157" s="4"/>
      <c r="J157" s="4"/>
      <c r="K157" s="4"/>
      <c r="L157" s="4"/>
    </row>
    <row r="158" spans="1:12" ht="15" thickBot="1" x14ac:dyDescent="0.4">
      <c r="A158">
        <v>71</v>
      </c>
      <c r="B158" s="6">
        <v>55338</v>
      </c>
      <c r="C158" s="7" t="s">
        <v>187</v>
      </c>
      <c r="D158" s="6" t="s">
        <v>290</v>
      </c>
      <c r="E158" s="6" t="s">
        <v>140</v>
      </c>
      <c r="F158" s="18"/>
      <c r="G158" s="18"/>
      <c r="H158" s="4">
        <f t="shared" si="2"/>
        <v>71</v>
      </c>
      <c r="I158" s="4"/>
      <c r="J158" s="4"/>
      <c r="K158" s="4"/>
      <c r="L158" s="4"/>
    </row>
    <row r="159" spans="1:12" ht="15" thickBot="1" x14ac:dyDescent="0.4">
      <c r="A159">
        <v>10</v>
      </c>
      <c r="B159" s="8">
        <v>55339</v>
      </c>
      <c r="C159" s="9" t="s">
        <v>187</v>
      </c>
      <c r="D159" s="8" t="s">
        <v>291</v>
      </c>
      <c r="E159" s="8" t="s">
        <v>23</v>
      </c>
      <c r="F159" s="17"/>
      <c r="G159" s="17"/>
      <c r="H159" s="4">
        <f t="shared" si="2"/>
        <v>10</v>
      </c>
      <c r="I159" s="4"/>
      <c r="J159" s="4"/>
      <c r="K159" s="4"/>
      <c r="L159" s="4"/>
    </row>
    <row r="160" spans="1:12" ht="15" thickBot="1" x14ac:dyDescent="0.4">
      <c r="A160">
        <v>27</v>
      </c>
      <c r="B160" s="6">
        <v>55340</v>
      </c>
      <c r="C160" s="7" t="s">
        <v>187</v>
      </c>
      <c r="D160" s="6" t="s">
        <v>292</v>
      </c>
      <c r="E160" s="6" t="s">
        <v>57</v>
      </c>
      <c r="F160" s="17"/>
      <c r="G160" s="17"/>
      <c r="H160" s="4">
        <f t="shared" si="2"/>
        <v>27</v>
      </c>
      <c r="I160" s="4"/>
      <c r="J160" s="4"/>
      <c r="K160" s="4"/>
      <c r="L160" s="4"/>
    </row>
    <row r="161" spans="1:12" ht="15" thickBot="1" x14ac:dyDescent="0.4">
      <c r="A161">
        <v>87</v>
      </c>
      <c r="B161" s="8">
        <v>55341</v>
      </c>
      <c r="C161" s="9" t="s">
        <v>187</v>
      </c>
      <c r="D161" s="8" t="s">
        <v>293</v>
      </c>
      <c r="E161" s="8" t="s">
        <v>169</v>
      </c>
      <c r="F161" s="18"/>
      <c r="G161" s="18"/>
      <c r="H161" s="4">
        <f t="shared" si="2"/>
        <v>87</v>
      </c>
      <c r="I161" s="4"/>
      <c r="J161" s="4"/>
      <c r="K161" s="4"/>
      <c r="L161" s="4"/>
    </row>
    <row r="162" spans="1:12" ht="15" thickBot="1" x14ac:dyDescent="0.4">
      <c r="A162">
        <v>65</v>
      </c>
      <c r="B162" s="6">
        <v>55342</v>
      </c>
      <c r="C162" s="7" t="s">
        <v>187</v>
      </c>
      <c r="D162" s="6" t="s">
        <v>294</v>
      </c>
      <c r="E162" s="6" t="s">
        <v>130</v>
      </c>
      <c r="F162" s="17"/>
      <c r="G162" s="17"/>
      <c r="H162" s="4">
        <f t="shared" si="2"/>
        <v>65</v>
      </c>
      <c r="I162" s="4"/>
      <c r="J162" s="4"/>
      <c r="K162" s="4"/>
      <c r="L162" s="4"/>
    </row>
    <row r="163" spans="1:12" ht="15" thickBot="1" x14ac:dyDescent="0.4">
      <c r="A163">
        <v>27</v>
      </c>
      <c r="B163" s="8">
        <v>55343</v>
      </c>
      <c r="C163" s="9" t="s">
        <v>187</v>
      </c>
      <c r="D163" s="8" t="s">
        <v>262</v>
      </c>
      <c r="E163" s="8" t="s">
        <v>57</v>
      </c>
      <c r="F163" s="18"/>
      <c r="G163" s="18"/>
      <c r="H163" s="4">
        <f t="shared" si="2"/>
        <v>27</v>
      </c>
      <c r="I163" s="4"/>
      <c r="J163" s="4"/>
      <c r="K163" s="4"/>
      <c r="L163" s="4"/>
    </row>
    <row r="164" spans="1:12" ht="15" thickBot="1" x14ac:dyDescent="0.4">
      <c r="A164">
        <v>27</v>
      </c>
      <c r="B164" s="6">
        <v>55344</v>
      </c>
      <c r="C164" s="7" t="s">
        <v>187</v>
      </c>
      <c r="D164" s="6" t="s">
        <v>295</v>
      </c>
      <c r="E164" s="6" t="s">
        <v>57</v>
      </c>
      <c r="F164" s="17"/>
      <c r="G164" s="17"/>
      <c r="H164" s="4">
        <f t="shared" si="2"/>
        <v>27</v>
      </c>
      <c r="I164" s="4"/>
      <c r="J164" s="4"/>
      <c r="K164" s="4"/>
      <c r="L164" s="4"/>
    </row>
    <row r="165" spans="1:12" ht="15" thickBot="1" x14ac:dyDescent="0.4">
      <c r="A165">
        <v>27</v>
      </c>
      <c r="B165" s="8">
        <v>55345</v>
      </c>
      <c r="C165" s="9" t="s">
        <v>187</v>
      </c>
      <c r="D165" s="8" t="s">
        <v>296</v>
      </c>
      <c r="E165" s="8" t="s">
        <v>57</v>
      </c>
      <c r="F165" s="18"/>
      <c r="G165" s="18"/>
      <c r="H165" s="4">
        <f t="shared" si="2"/>
        <v>27</v>
      </c>
      <c r="I165" s="4"/>
      <c r="J165" s="4"/>
      <c r="K165" s="4"/>
      <c r="L165" s="4"/>
    </row>
    <row r="166" spans="1:12" ht="15" thickBot="1" x14ac:dyDescent="0.4">
      <c r="A166">
        <v>27</v>
      </c>
      <c r="B166" s="6">
        <v>55346</v>
      </c>
      <c r="C166" s="7" t="s">
        <v>187</v>
      </c>
      <c r="D166" s="6" t="s">
        <v>295</v>
      </c>
      <c r="E166" s="6" t="s">
        <v>57</v>
      </c>
      <c r="F166" s="18"/>
      <c r="G166" s="18"/>
      <c r="H166" s="4">
        <f t="shared" si="2"/>
        <v>27</v>
      </c>
      <c r="I166" s="4"/>
      <c r="J166" s="4"/>
      <c r="K166" s="4"/>
      <c r="L166" s="4"/>
    </row>
    <row r="167" spans="1:12" ht="15" thickBot="1" x14ac:dyDescent="0.4">
      <c r="A167">
        <v>27</v>
      </c>
      <c r="B167" s="8">
        <v>55347</v>
      </c>
      <c r="C167" s="9" t="s">
        <v>187</v>
      </c>
      <c r="D167" s="8" t="s">
        <v>295</v>
      </c>
      <c r="E167" s="8" t="s">
        <v>57</v>
      </c>
      <c r="F167" s="18"/>
      <c r="G167" s="18"/>
      <c r="H167" s="4">
        <f t="shared" si="2"/>
        <v>27</v>
      </c>
      <c r="I167" s="4"/>
      <c r="J167" s="4"/>
      <c r="K167" s="4"/>
      <c r="L167" s="4"/>
    </row>
    <row r="168" spans="1:12" ht="15" thickBot="1" x14ac:dyDescent="0.4">
      <c r="A168">
        <v>27</v>
      </c>
      <c r="B168" s="6">
        <v>55348</v>
      </c>
      <c r="C168" s="7" t="s">
        <v>189</v>
      </c>
      <c r="D168" s="6" t="s">
        <v>297</v>
      </c>
      <c r="E168" s="6" t="s">
        <v>57</v>
      </c>
      <c r="F168" s="18"/>
      <c r="G168" s="18"/>
      <c r="H168" s="4">
        <f t="shared" si="2"/>
        <v>27</v>
      </c>
      <c r="I168" s="4"/>
      <c r="J168" s="4"/>
      <c r="K168" s="4"/>
      <c r="L168" s="4"/>
    </row>
    <row r="169" spans="1:12" ht="15" thickBot="1" x14ac:dyDescent="0.4">
      <c r="A169">
        <v>87</v>
      </c>
      <c r="B169" s="8">
        <v>55349</v>
      </c>
      <c r="C169" s="9" t="s">
        <v>187</v>
      </c>
      <c r="D169" s="8" t="s">
        <v>298</v>
      </c>
      <c r="E169" s="8" t="s">
        <v>169</v>
      </c>
      <c r="F169" s="17"/>
      <c r="G169" s="17"/>
      <c r="H169" s="4">
        <f t="shared" si="2"/>
        <v>87</v>
      </c>
      <c r="I169" s="4"/>
      <c r="J169" s="4"/>
      <c r="K169" s="4"/>
      <c r="L169" s="4"/>
    </row>
    <row r="170" spans="1:12" ht="15" thickBot="1" x14ac:dyDescent="0.4">
      <c r="A170">
        <v>46</v>
      </c>
      <c r="B170" s="6">
        <v>55350</v>
      </c>
      <c r="C170" s="7" t="s">
        <v>187</v>
      </c>
      <c r="D170" s="6" t="s">
        <v>299</v>
      </c>
      <c r="E170" s="6" t="s">
        <v>95</v>
      </c>
      <c r="F170" s="18"/>
      <c r="G170" s="18"/>
      <c r="H170" s="4">
        <f t="shared" si="2"/>
        <v>46</v>
      </c>
      <c r="I170" s="4"/>
      <c r="J170" s="4"/>
      <c r="K170" s="4"/>
      <c r="L170" s="4"/>
    </row>
    <row r="171" spans="1:12" ht="15" thickBot="1" x14ac:dyDescent="0.4">
      <c r="A171">
        <v>69</v>
      </c>
      <c r="B171" s="8">
        <v>55352</v>
      </c>
      <c r="C171" s="9" t="s">
        <v>187</v>
      </c>
      <c r="D171" s="8" t="s">
        <v>300</v>
      </c>
      <c r="E171" s="8" t="s">
        <v>136</v>
      </c>
      <c r="F171" s="18"/>
      <c r="G171" s="18"/>
      <c r="H171" s="4">
        <f t="shared" si="2"/>
        <v>69</v>
      </c>
      <c r="I171" s="4"/>
      <c r="J171" s="4"/>
      <c r="K171" s="4"/>
      <c r="L171" s="4"/>
    </row>
    <row r="172" spans="1:12" ht="15" thickBot="1" x14ac:dyDescent="0.4">
      <c r="A172">
        <v>73</v>
      </c>
      <c r="B172" s="6">
        <v>55353</v>
      </c>
      <c r="C172" s="7" t="s">
        <v>187</v>
      </c>
      <c r="D172" s="6" t="s">
        <v>301</v>
      </c>
      <c r="E172" s="6" t="s">
        <v>144</v>
      </c>
      <c r="F172" s="17"/>
      <c r="G172" s="17"/>
      <c r="H172" s="4">
        <f t="shared" si="2"/>
        <v>73</v>
      </c>
      <c r="I172" s="4"/>
      <c r="J172" s="4"/>
      <c r="K172" s="4"/>
      <c r="L172" s="4"/>
    </row>
    <row r="173" spans="1:12" ht="15" thickBot="1" x14ac:dyDescent="0.4">
      <c r="A173">
        <v>46</v>
      </c>
      <c r="B173" s="8">
        <v>55354</v>
      </c>
      <c r="C173" s="9" t="s">
        <v>187</v>
      </c>
      <c r="D173" s="8" t="s">
        <v>302</v>
      </c>
      <c r="E173" s="8" t="s">
        <v>95</v>
      </c>
      <c r="F173" s="18"/>
      <c r="G173" s="18"/>
      <c r="H173" s="4">
        <f t="shared" si="2"/>
        <v>46</v>
      </c>
      <c r="I173" s="4"/>
      <c r="J173" s="4"/>
      <c r="K173" s="4"/>
      <c r="L173" s="4"/>
    </row>
    <row r="174" spans="1:12" ht="15" thickBot="1" x14ac:dyDescent="0.4">
      <c r="A174">
        <v>47</v>
      </c>
      <c r="B174" s="6">
        <v>55355</v>
      </c>
      <c r="C174" s="7" t="s">
        <v>187</v>
      </c>
      <c r="D174" s="6" t="s">
        <v>303</v>
      </c>
      <c r="E174" s="6" t="s">
        <v>97</v>
      </c>
      <c r="F174" s="17"/>
      <c r="G174" s="17"/>
      <c r="H174" s="4">
        <f t="shared" si="2"/>
        <v>47</v>
      </c>
      <c r="I174" s="4"/>
      <c r="J174" s="4"/>
      <c r="K174" s="4"/>
      <c r="L174" s="4"/>
    </row>
    <row r="175" spans="1:12" ht="15" thickBot="1" x14ac:dyDescent="0.4">
      <c r="A175">
        <v>27</v>
      </c>
      <c r="B175" s="8">
        <v>55356</v>
      </c>
      <c r="C175" s="9" t="s">
        <v>187</v>
      </c>
      <c r="D175" s="8" t="s">
        <v>304</v>
      </c>
      <c r="E175" s="8" t="s">
        <v>57</v>
      </c>
      <c r="F175" s="18"/>
      <c r="G175" s="18"/>
      <c r="H175" s="4">
        <f t="shared" si="2"/>
        <v>27</v>
      </c>
      <c r="I175" s="4"/>
      <c r="J175" s="4"/>
      <c r="K175" s="4"/>
      <c r="L175" s="4"/>
    </row>
    <row r="176" spans="1:12" ht="15" thickBot="1" x14ac:dyDescent="0.4">
      <c r="A176">
        <v>27</v>
      </c>
      <c r="B176" s="6">
        <v>55357</v>
      </c>
      <c r="C176" s="7" t="s">
        <v>187</v>
      </c>
      <c r="D176" s="6" t="s">
        <v>305</v>
      </c>
      <c r="E176" s="6" t="s">
        <v>57</v>
      </c>
      <c r="F176" s="17"/>
      <c r="G176" s="17"/>
      <c r="H176" s="4">
        <f t="shared" si="2"/>
        <v>27</v>
      </c>
      <c r="I176" s="4"/>
      <c r="J176" s="4"/>
      <c r="K176" s="4"/>
      <c r="L176" s="4"/>
    </row>
    <row r="177" spans="1:12" ht="15" thickBot="1" x14ac:dyDescent="0.4">
      <c r="A177">
        <v>87</v>
      </c>
      <c r="B177" s="8">
        <v>55358</v>
      </c>
      <c r="C177" s="9" t="s">
        <v>187</v>
      </c>
      <c r="D177" s="8" t="s">
        <v>306</v>
      </c>
      <c r="E177" s="8" t="s">
        <v>169</v>
      </c>
      <c r="F177" s="18"/>
      <c r="G177" s="18"/>
      <c r="H177" s="4">
        <f t="shared" si="2"/>
        <v>87</v>
      </c>
      <c r="I177" s="4"/>
      <c r="J177" s="4"/>
      <c r="K177" s="4"/>
      <c r="L177" s="4"/>
    </row>
    <row r="178" spans="1:12" ht="15" thickBot="1" x14ac:dyDescent="0.4">
      <c r="A178">
        <v>27</v>
      </c>
      <c r="B178" s="6">
        <v>55359</v>
      </c>
      <c r="C178" s="7" t="s">
        <v>187</v>
      </c>
      <c r="D178" s="6" t="s">
        <v>297</v>
      </c>
      <c r="E178" s="6" t="s">
        <v>57</v>
      </c>
      <c r="F178" s="18"/>
      <c r="G178" s="18"/>
      <c r="H178" s="4">
        <f t="shared" si="2"/>
        <v>27</v>
      </c>
      <c r="I178" s="4"/>
      <c r="J178" s="4"/>
      <c r="K178" s="4"/>
      <c r="L178" s="4"/>
    </row>
    <row r="179" spans="1:12" ht="15" thickBot="1" x14ac:dyDescent="0.4">
      <c r="A179">
        <v>10</v>
      </c>
      <c r="B179" s="8">
        <v>55360</v>
      </c>
      <c r="C179" s="9" t="s">
        <v>187</v>
      </c>
      <c r="D179" s="8" t="s">
        <v>307</v>
      </c>
      <c r="E179" s="8" t="s">
        <v>23</v>
      </c>
      <c r="F179" s="18"/>
      <c r="G179" s="18"/>
      <c r="H179" s="4">
        <f t="shared" si="2"/>
        <v>10</v>
      </c>
      <c r="I179" s="4"/>
      <c r="J179" s="4"/>
      <c r="K179" s="4"/>
      <c r="L179" s="4"/>
    </row>
    <row r="180" spans="1:12" ht="15" thickBot="1" x14ac:dyDescent="0.4">
      <c r="A180">
        <v>27</v>
      </c>
      <c r="B180" s="6">
        <v>55361</v>
      </c>
      <c r="C180" s="7" t="s">
        <v>189</v>
      </c>
      <c r="D180" s="6" t="s">
        <v>308</v>
      </c>
      <c r="E180" s="6" t="s">
        <v>57</v>
      </c>
      <c r="F180" s="18"/>
      <c r="G180" s="18"/>
      <c r="H180" s="4">
        <f t="shared" si="2"/>
        <v>27</v>
      </c>
      <c r="I180" s="4"/>
      <c r="J180" s="4"/>
      <c r="K180" s="4"/>
      <c r="L180" s="4"/>
    </row>
    <row r="181" spans="1:12" ht="15" thickBot="1" x14ac:dyDescent="0.4">
      <c r="A181">
        <v>87</v>
      </c>
      <c r="B181" s="8">
        <v>55362</v>
      </c>
      <c r="C181" s="9" t="s">
        <v>187</v>
      </c>
      <c r="D181" s="8" t="s">
        <v>309</v>
      </c>
      <c r="E181" s="8" t="s">
        <v>169</v>
      </c>
      <c r="F181" s="18"/>
      <c r="G181" s="18"/>
      <c r="H181" s="4">
        <f t="shared" si="2"/>
        <v>87</v>
      </c>
      <c r="I181" s="4"/>
      <c r="J181" s="4"/>
      <c r="K181" s="4"/>
      <c r="L181" s="4"/>
    </row>
    <row r="182" spans="1:12" ht="15" thickBot="1" x14ac:dyDescent="0.4">
      <c r="A182">
        <v>87</v>
      </c>
      <c r="B182" s="6">
        <v>55363</v>
      </c>
      <c r="C182" s="7" t="s">
        <v>187</v>
      </c>
      <c r="D182" s="6" t="s">
        <v>310</v>
      </c>
      <c r="E182" s="6" t="s">
        <v>169</v>
      </c>
      <c r="F182" s="18"/>
      <c r="G182" s="18"/>
      <c r="H182" s="4">
        <f t="shared" si="2"/>
        <v>87</v>
      </c>
      <c r="I182" s="4"/>
      <c r="J182" s="4"/>
      <c r="K182" s="4"/>
      <c r="L182" s="4"/>
    </row>
    <row r="183" spans="1:12" ht="15" thickBot="1" x14ac:dyDescent="0.4">
      <c r="A183">
        <v>27</v>
      </c>
      <c r="B183" s="8">
        <v>55364</v>
      </c>
      <c r="C183" s="9" t="s">
        <v>187</v>
      </c>
      <c r="D183" s="8" t="s">
        <v>311</v>
      </c>
      <c r="E183" s="8" t="s">
        <v>57</v>
      </c>
      <c r="F183" s="18"/>
      <c r="G183" s="18"/>
      <c r="H183" s="4">
        <f t="shared" si="2"/>
        <v>27</v>
      </c>
      <c r="I183" s="4"/>
      <c r="J183" s="4"/>
      <c r="K183" s="4"/>
      <c r="L183" s="4"/>
    </row>
    <row r="184" spans="1:12" ht="15" thickBot="1" x14ac:dyDescent="0.4">
      <c r="A184">
        <v>87</v>
      </c>
      <c r="B184" s="6">
        <v>55365</v>
      </c>
      <c r="C184" s="7" t="s">
        <v>189</v>
      </c>
      <c r="D184" s="6" t="s">
        <v>309</v>
      </c>
      <c r="E184" s="6" t="s">
        <v>169</v>
      </c>
      <c r="F184" s="17"/>
      <c r="G184" s="17"/>
      <c r="H184" s="4">
        <f t="shared" si="2"/>
        <v>87</v>
      </c>
      <c r="I184" s="4"/>
      <c r="J184" s="4"/>
      <c r="K184" s="4"/>
      <c r="L184" s="4"/>
    </row>
    <row r="185" spans="1:12" ht="15" thickBot="1" x14ac:dyDescent="0.4">
      <c r="A185">
        <v>71</v>
      </c>
      <c r="B185" s="8">
        <v>55366</v>
      </c>
      <c r="C185" s="9" t="s">
        <v>187</v>
      </c>
      <c r="D185" s="8" t="s">
        <v>312</v>
      </c>
      <c r="E185" s="8" t="s">
        <v>140</v>
      </c>
      <c r="F185" s="18"/>
      <c r="G185" s="18"/>
      <c r="H185" s="4">
        <f t="shared" si="2"/>
        <v>71</v>
      </c>
      <c r="I185" s="4"/>
      <c r="J185" s="4"/>
      <c r="K185" s="4"/>
      <c r="L185" s="4"/>
    </row>
    <row r="186" spans="1:12" ht="15" thickBot="1" x14ac:dyDescent="0.4">
      <c r="A186">
        <v>10</v>
      </c>
      <c r="B186" s="6">
        <v>55367</v>
      </c>
      <c r="C186" s="7" t="s">
        <v>187</v>
      </c>
      <c r="D186" s="6" t="s">
        <v>313</v>
      </c>
      <c r="E186" s="6" t="s">
        <v>23</v>
      </c>
      <c r="F186" s="17"/>
      <c r="G186" s="17"/>
      <c r="H186" s="4">
        <f t="shared" si="2"/>
        <v>10</v>
      </c>
      <c r="I186" s="4"/>
      <c r="J186" s="4"/>
      <c r="K186" s="4"/>
      <c r="L186" s="4"/>
    </row>
    <row r="187" spans="1:12" ht="15" thickBot="1" x14ac:dyDescent="0.4">
      <c r="A187">
        <v>10</v>
      </c>
      <c r="B187" s="8">
        <v>55368</v>
      </c>
      <c r="C187" s="9" t="s">
        <v>187</v>
      </c>
      <c r="D187" s="8" t="s">
        <v>314</v>
      </c>
      <c r="E187" s="8" t="s">
        <v>23</v>
      </c>
      <c r="F187" s="17"/>
      <c r="G187" s="17"/>
      <c r="H187" s="4">
        <f t="shared" si="2"/>
        <v>10</v>
      </c>
      <c r="I187" s="4"/>
      <c r="J187" s="4"/>
      <c r="K187" s="4"/>
      <c r="L187" s="4"/>
    </row>
    <row r="188" spans="1:12" ht="15" thickBot="1" x14ac:dyDescent="0.4">
      <c r="A188">
        <v>27</v>
      </c>
      <c r="B188" s="6">
        <v>55369</v>
      </c>
      <c r="C188" s="7" t="s">
        <v>187</v>
      </c>
      <c r="D188" s="6" t="s">
        <v>315</v>
      </c>
      <c r="E188" s="6" t="s">
        <v>57</v>
      </c>
      <c r="F188" s="18"/>
      <c r="G188" s="18"/>
      <c r="H188" s="4">
        <f t="shared" si="2"/>
        <v>27</v>
      </c>
      <c r="I188" s="4"/>
      <c r="J188" s="4"/>
      <c r="K188" s="4"/>
      <c r="L188" s="4"/>
    </row>
    <row r="189" spans="1:12" ht="15" thickBot="1" x14ac:dyDescent="0.4">
      <c r="A189">
        <v>46</v>
      </c>
      <c r="B189" s="8">
        <v>55370</v>
      </c>
      <c r="C189" s="9" t="s">
        <v>187</v>
      </c>
      <c r="D189" s="8" t="s">
        <v>316</v>
      </c>
      <c r="E189" s="8" t="s">
        <v>95</v>
      </c>
      <c r="F189" s="18"/>
      <c r="G189" s="18"/>
      <c r="H189" s="4">
        <f t="shared" si="2"/>
        <v>46</v>
      </c>
      <c r="I189" s="4"/>
      <c r="J189" s="4"/>
      <c r="K189" s="4"/>
      <c r="L189" s="4"/>
    </row>
    <row r="190" spans="1:12" ht="15" thickBot="1" x14ac:dyDescent="0.4">
      <c r="A190">
        <v>48</v>
      </c>
      <c r="B190" s="6">
        <v>55371</v>
      </c>
      <c r="C190" s="7" t="s">
        <v>187</v>
      </c>
      <c r="D190" s="6" t="s">
        <v>317</v>
      </c>
      <c r="E190" s="6" t="s">
        <v>99</v>
      </c>
      <c r="F190" s="18"/>
      <c r="G190" s="18"/>
      <c r="H190" s="4">
        <f t="shared" si="2"/>
        <v>48</v>
      </c>
      <c r="I190" s="4"/>
      <c r="J190" s="4"/>
      <c r="K190" s="4"/>
      <c r="L190" s="4"/>
    </row>
    <row r="191" spans="1:12" ht="15" thickBot="1" x14ac:dyDescent="0.4">
      <c r="A191">
        <v>69</v>
      </c>
      <c r="B191" s="8">
        <v>55372</v>
      </c>
      <c r="C191" s="9" t="s">
        <v>187</v>
      </c>
      <c r="D191" s="8" t="s">
        <v>318</v>
      </c>
      <c r="E191" s="8" t="s">
        <v>136</v>
      </c>
      <c r="F191" s="17"/>
      <c r="G191" s="17"/>
      <c r="H191" s="4">
        <f t="shared" si="2"/>
        <v>69</v>
      </c>
      <c r="I191" s="4"/>
      <c r="J191" s="4"/>
      <c r="K191" s="4"/>
      <c r="L191" s="4"/>
    </row>
    <row r="192" spans="1:12" ht="15" thickBot="1" x14ac:dyDescent="0.4">
      <c r="A192">
        <v>27</v>
      </c>
      <c r="B192" s="6">
        <v>55373</v>
      </c>
      <c r="C192" s="7" t="s">
        <v>187</v>
      </c>
      <c r="D192" s="6" t="s">
        <v>319</v>
      </c>
      <c r="E192" s="6" t="s">
        <v>57</v>
      </c>
      <c r="F192" s="18"/>
      <c r="G192" s="18"/>
      <c r="H192" s="4">
        <f t="shared" si="2"/>
        <v>27</v>
      </c>
      <c r="I192" s="4"/>
      <c r="J192" s="4"/>
      <c r="K192" s="4"/>
      <c r="L192" s="4"/>
    </row>
    <row r="193" spans="1:12" ht="15" thickBot="1" x14ac:dyDescent="0.4">
      <c r="A193">
        <v>27</v>
      </c>
      <c r="B193" s="8">
        <v>55374</v>
      </c>
      <c r="C193" s="9" t="s">
        <v>187</v>
      </c>
      <c r="D193" s="8" t="s">
        <v>320</v>
      </c>
      <c r="E193" s="8" t="s">
        <v>57</v>
      </c>
      <c r="F193" s="17"/>
      <c r="G193" s="17"/>
      <c r="H193" s="4">
        <f t="shared" si="2"/>
        <v>27</v>
      </c>
      <c r="I193" s="4"/>
      <c r="J193" s="4"/>
      <c r="K193" s="4"/>
      <c r="L193" s="4"/>
    </row>
    <row r="194" spans="1:12" ht="15" thickBot="1" x14ac:dyDescent="0.4">
      <c r="A194">
        <v>27</v>
      </c>
      <c r="B194" s="6">
        <v>55375</v>
      </c>
      <c r="C194" s="7" t="s">
        <v>187</v>
      </c>
      <c r="D194" s="6" t="s">
        <v>321</v>
      </c>
      <c r="E194" s="6" t="s">
        <v>57</v>
      </c>
      <c r="F194" s="18"/>
      <c r="G194" s="18"/>
      <c r="H194" s="4">
        <f t="shared" si="2"/>
        <v>27</v>
      </c>
      <c r="I194" s="4"/>
      <c r="J194" s="4"/>
      <c r="K194" s="4"/>
      <c r="L194" s="4"/>
    </row>
    <row r="195" spans="1:12" ht="15" thickBot="1" x14ac:dyDescent="0.4">
      <c r="A195">
        <v>87</v>
      </c>
      <c r="B195" s="8">
        <v>55376</v>
      </c>
      <c r="C195" s="9" t="s">
        <v>187</v>
      </c>
      <c r="D195" s="8" t="s">
        <v>322</v>
      </c>
      <c r="E195" s="8" t="s">
        <v>169</v>
      </c>
      <c r="F195" s="17"/>
      <c r="G195" s="17"/>
      <c r="H195" s="4">
        <f t="shared" ref="H195:H258" si="3">VLOOKUP(E195,$K$2:$L$89,2)</f>
        <v>87</v>
      </c>
      <c r="I195" s="4"/>
      <c r="J195" s="4"/>
      <c r="K195" s="4"/>
      <c r="L195" s="4"/>
    </row>
    <row r="196" spans="1:12" ht="15" thickBot="1" x14ac:dyDescent="0.4">
      <c r="A196">
        <v>70</v>
      </c>
      <c r="B196" s="6">
        <v>55377</v>
      </c>
      <c r="C196" s="7" t="s">
        <v>189</v>
      </c>
      <c r="D196" s="6" t="s">
        <v>323</v>
      </c>
      <c r="E196" s="6" t="s">
        <v>138</v>
      </c>
      <c r="F196" s="17"/>
      <c r="G196" s="17"/>
      <c r="H196" s="4">
        <f t="shared" si="3"/>
        <v>70</v>
      </c>
      <c r="I196" s="4"/>
      <c r="J196" s="4"/>
      <c r="K196" s="4"/>
      <c r="L196" s="4"/>
    </row>
    <row r="197" spans="1:12" ht="15" thickBot="1" x14ac:dyDescent="0.4">
      <c r="A197">
        <v>69</v>
      </c>
      <c r="B197" s="8">
        <v>55378</v>
      </c>
      <c r="C197" s="9" t="s">
        <v>187</v>
      </c>
      <c r="D197" s="8" t="s">
        <v>324</v>
      </c>
      <c r="E197" s="8" t="s">
        <v>136</v>
      </c>
      <c r="F197" s="18"/>
      <c r="G197" s="18"/>
      <c r="H197" s="4">
        <f t="shared" si="3"/>
        <v>69</v>
      </c>
      <c r="I197" s="4"/>
      <c r="J197" s="4"/>
      <c r="K197" s="4"/>
      <c r="L197" s="4"/>
    </row>
    <row r="198" spans="1:12" ht="15" thickBot="1" x14ac:dyDescent="0.4">
      <c r="A198">
        <v>69</v>
      </c>
      <c r="B198" s="6">
        <v>55379</v>
      </c>
      <c r="C198" s="7" t="s">
        <v>187</v>
      </c>
      <c r="D198" s="6" t="s">
        <v>325</v>
      </c>
      <c r="E198" s="6" t="s">
        <v>136</v>
      </c>
      <c r="F198" s="17"/>
      <c r="G198" s="17"/>
      <c r="H198" s="4">
        <f t="shared" si="3"/>
        <v>69</v>
      </c>
      <c r="I198" s="4"/>
      <c r="J198" s="4"/>
      <c r="K198" s="4"/>
      <c r="L198" s="4"/>
    </row>
    <row r="199" spans="1:12" ht="15" thickBot="1" x14ac:dyDescent="0.4">
      <c r="A199">
        <v>87</v>
      </c>
      <c r="B199" s="8">
        <v>55380</v>
      </c>
      <c r="C199" s="9" t="s">
        <v>187</v>
      </c>
      <c r="D199" s="8" t="s">
        <v>326</v>
      </c>
      <c r="E199" s="8" t="s">
        <v>169</v>
      </c>
      <c r="F199" s="18"/>
      <c r="G199" s="18"/>
      <c r="H199" s="4">
        <f t="shared" si="3"/>
        <v>87</v>
      </c>
      <c r="I199" s="4"/>
      <c r="J199" s="4"/>
      <c r="K199" s="4"/>
      <c r="L199" s="4"/>
    </row>
    <row r="200" spans="1:12" ht="15" thickBot="1" x14ac:dyDescent="0.4">
      <c r="A200">
        <v>46</v>
      </c>
      <c r="B200" s="6">
        <v>55381</v>
      </c>
      <c r="C200" s="7" t="s">
        <v>187</v>
      </c>
      <c r="D200" s="6" t="s">
        <v>327</v>
      </c>
      <c r="E200" s="6" t="s">
        <v>95</v>
      </c>
      <c r="F200" s="18"/>
      <c r="G200" s="18"/>
      <c r="H200" s="4">
        <f t="shared" si="3"/>
        <v>46</v>
      </c>
      <c r="I200" s="4"/>
      <c r="J200" s="4"/>
      <c r="K200" s="4"/>
      <c r="L200" s="4"/>
    </row>
    <row r="201" spans="1:12" ht="15" thickBot="1" x14ac:dyDescent="0.4">
      <c r="A201">
        <v>73</v>
      </c>
      <c r="B201" s="8">
        <v>55382</v>
      </c>
      <c r="C201" s="9" t="s">
        <v>187</v>
      </c>
      <c r="D201" s="8" t="s">
        <v>328</v>
      </c>
      <c r="E201" s="8" t="s">
        <v>144</v>
      </c>
      <c r="F201" s="17"/>
      <c r="G201" s="17"/>
      <c r="H201" s="4">
        <f t="shared" si="3"/>
        <v>73</v>
      </c>
      <c r="I201" s="4"/>
      <c r="J201" s="4"/>
      <c r="K201" s="4"/>
      <c r="L201" s="4"/>
    </row>
    <row r="202" spans="1:12" ht="15" thickBot="1" x14ac:dyDescent="0.4">
      <c r="A202">
        <v>10</v>
      </c>
      <c r="B202" s="6">
        <v>55383</v>
      </c>
      <c r="C202" s="7" t="s">
        <v>189</v>
      </c>
      <c r="D202" s="6" t="s">
        <v>329</v>
      </c>
      <c r="E202" s="6" t="s">
        <v>23</v>
      </c>
      <c r="F202" s="18"/>
      <c r="G202" s="18"/>
      <c r="H202" s="4">
        <f t="shared" si="3"/>
        <v>10</v>
      </c>
      <c r="I202" s="4"/>
      <c r="J202" s="4"/>
      <c r="K202" s="4"/>
      <c r="L202" s="4"/>
    </row>
    <row r="203" spans="1:12" ht="15" thickBot="1" x14ac:dyDescent="0.4">
      <c r="A203">
        <v>27</v>
      </c>
      <c r="B203" s="8">
        <v>55384</v>
      </c>
      <c r="C203" s="9" t="s">
        <v>187</v>
      </c>
      <c r="D203" s="8" t="s">
        <v>330</v>
      </c>
      <c r="E203" s="8" t="s">
        <v>57</v>
      </c>
      <c r="F203" s="18"/>
      <c r="G203" s="18"/>
      <c r="H203" s="4">
        <f t="shared" si="3"/>
        <v>27</v>
      </c>
      <c r="I203" s="4"/>
      <c r="J203" s="4"/>
      <c r="K203" s="4"/>
      <c r="L203" s="4"/>
    </row>
    <row r="204" spans="1:12" ht="15" thickBot="1" x14ac:dyDescent="0.4">
      <c r="A204">
        <v>46</v>
      </c>
      <c r="B204" s="6">
        <v>55385</v>
      </c>
      <c r="C204" s="7" t="s">
        <v>187</v>
      </c>
      <c r="D204" s="6" t="s">
        <v>331</v>
      </c>
      <c r="E204" s="6" t="s">
        <v>95</v>
      </c>
      <c r="F204" s="18"/>
      <c r="G204" s="18"/>
      <c r="H204" s="4">
        <f t="shared" si="3"/>
        <v>46</v>
      </c>
      <c r="I204" s="4"/>
      <c r="J204" s="4"/>
      <c r="K204" s="4"/>
      <c r="L204" s="4"/>
    </row>
    <row r="205" spans="1:12" ht="15" thickBot="1" x14ac:dyDescent="0.4">
      <c r="A205">
        <v>10</v>
      </c>
      <c r="B205" s="8">
        <v>55386</v>
      </c>
      <c r="C205" s="9" t="s">
        <v>187</v>
      </c>
      <c r="D205" s="8" t="s">
        <v>332</v>
      </c>
      <c r="E205" s="8" t="s">
        <v>23</v>
      </c>
      <c r="F205" s="17"/>
      <c r="G205" s="17"/>
      <c r="H205" s="4">
        <f t="shared" si="3"/>
        <v>10</v>
      </c>
      <c r="I205" s="4"/>
      <c r="J205" s="4"/>
      <c r="K205" s="4"/>
      <c r="L205" s="4"/>
    </row>
    <row r="206" spans="1:12" ht="15" thickBot="1" x14ac:dyDescent="0.4">
      <c r="A206">
        <v>10</v>
      </c>
      <c r="B206" s="6">
        <v>55387</v>
      </c>
      <c r="C206" s="7" t="s">
        <v>187</v>
      </c>
      <c r="D206" s="6" t="s">
        <v>333</v>
      </c>
      <c r="E206" s="6" t="s">
        <v>23</v>
      </c>
      <c r="F206" s="18"/>
      <c r="G206" s="18"/>
      <c r="H206" s="4">
        <f t="shared" si="3"/>
        <v>10</v>
      </c>
      <c r="I206" s="4"/>
      <c r="J206" s="4"/>
      <c r="K206" s="4"/>
      <c r="L206" s="4"/>
    </row>
    <row r="207" spans="1:12" ht="15" thickBot="1" x14ac:dyDescent="0.4">
      <c r="A207">
        <v>10</v>
      </c>
      <c r="B207" s="8">
        <v>55388</v>
      </c>
      <c r="C207" s="9" t="s">
        <v>187</v>
      </c>
      <c r="D207" s="8" t="s">
        <v>334</v>
      </c>
      <c r="E207" s="8" t="s">
        <v>23</v>
      </c>
      <c r="F207" s="17"/>
      <c r="G207" s="17"/>
      <c r="H207" s="4">
        <f t="shared" si="3"/>
        <v>10</v>
      </c>
      <c r="I207" s="4"/>
      <c r="J207" s="4"/>
      <c r="K207" s="4"/>
      <c r="L207" s="4"/>
    </row>
    <row r="208" spans="1:12" ht="15" thickBot="1" x14ac:dyDescent="0.4">
      <c r="A208">
        <v>47</v>
      </c>
      <c r="B208" s="6">
        <v>55389</v>
      </c>
      <c r="C208" s="7" t="s">
        <v>187</v>
      </c>
      <c r="D208" s="6" t="s">
        <v>335</v>
      </c>
      <c r="E208" s="6" t="s">
        <v>97</v>
      </c>
      <c r="F208" s="17"/>
      <c r="G208" s="17"/>
      <c r="H208" s="4">
        <f t="shared" si="3"/>
        <v>47</v>
      </c>
      <c r="I208" s="4"/>
      <c r="J208" s="4"/>
      <c r="K208" s="4"/>
      <c r="L208" s="4"/>
    </row>
    <row r="209" spans="1:12" ht="15" thickBot="1" x14ac:dyDescent="0.4">
      <c r="A209">
        <v>87</v>
      </c>
      <c r="B209" s="8">
        <v>55390</v>
      </c>
      <c r="C209" s="9" t="s">
        <v>187</v>
      </c>
      <c r="D209" s="8" t="s">
        <v>336</v>
      </c>
      <c r="E209" s="8" t="s">
        <v>169</v>
      </c>
      <c r="F209" s="18"/>
      <c r="G209" s="18"/>
      <c r="H209" s="4">
        <f t="shared" si="3"/>
        <v>87</v>
      </c>
      <c r="I209" s="4"/>
      <c r="J209" s="4"/>
      <c r="K209" s="4"/>
      <c r="L209" s="4"/>
    </row>
    <row r="210" spans="1:12" ht="15" thickBot="1" x14ac:dyDescent="0.4">
      <c r="A210">
        <v>27</v>
      </c>
      <c r="B210" s="6">
        <v>55391</v>
      </c>
      <c r="C210" s="7" t="s">
        <v>187</v>
      </c>
      <c r="D210" s="6" t="s">
        <v>337</v>
      </c>
      <c r="E210" s="6" t="s">
        <v>57</v>
      </c>
      <c r="F210" s="17"/>
      <c r="G210" s="17"/>
      <c r="H210" s="4">
        <f t="shared" si="3"/>
        <v>27</v>
      </c>
      <c r="I210" s="4"/>
      <c r="J210" s="4"/>
      <c r="K210" s="4"/>
      <c r="L210" s="4"/>
    </row>
    <row r="211" spans="1:12" ht="15" thickBot="1" x14ac:dyDescent="0.4">
      <c r="A211">
        <v>27</v>
      </c>
      <c r="B211" s="8">
        <v>55392</v>
      </c>
      <c r="C211" s="9" t="s">
        <v>189</v>
      </c>
      <c r="D211" s="8" t="s">
        <v>338</v>
      </c>
      <c r="E211" s="8" t="s">
        <v>57</v>
      </c>
      <c r="F211" s="17"/>
      <c r="G211" s="17"/>
      <c r="H211" s="4">
        <f t="shared" si="3"/>
        <v>27</v>
      </c>
      <c r="I211" s="4"/>
      <c r="J211" s="4"/>
      <c r="K211" s="4"/>
      <c r="L211" s="4"/>
    </row>
    <row r="212" spans="1:12" ht="15" thickBot="1" x14ac:dyDescent="0.4">
      <c r="A212">
        <v>87</v>
      </c>
      <c r="B212" s="6">
        <v>55393</v>
      </c>
      <c r="C212" s="7" t="s">
        <v>189</v>
      </c>
      <c r="D212" s="6" t="s">
        <v>297</v>
      </c>
      <c r="E212" s="6" t="s">
        <v>169</v>
      </c>
      <c r="F212" s="17"/>
      <c r="G212" s="17"/>
      <c r="H212" s="4">
        <f t="shared" si="3"/>
        <v>87</v>
      </c>
      <c r="I212" s="4"/>
      <c r="J212" s="4"/>
      <c r="K212" s="4"/>
      <c r="L212" s="4"/>
    </row>
    <row r="213" spans="1:12" ht="15" thickBot="1" x14ac:dyDescent="0.4">
      <c r="A213">
        <v>10</v>
      </c>
      <c r="B213" s="8">
        <v>55394</v>
      </c>
      <c r="C213" s="9" t="s">
        <v>189</v>
      </c>
      <c r="D213" s="8" t="s">
        <v>339</v>
      </c>
      <c r="E213" s="8" t="s">
        <v>23</v>
      </c>
      <c r="F213" s="18"/>
      <c r="G213" s="18"/>
      <c r="H213" s="4">
        <f t="shared" si="3"/>
        <v>10</v>
      </c>
      <c r="I213" s="4"/>
      <c r="J213" s="4"/>
      <c r="K213" s="4"/>
      <c r="L213" s="4"/>
    </row>
    <row r="214" spans="1:12" ht="15" thickBot="1" x14ac:dyDescent="0.4">
      <c r="A214">
        <v>46</v>
      </c>
      <c r="B214" s="6">
        <v>55395</v>
      </c>
      <c r="C214" s="7" t="s">
        <v>187</v>
      </c>
      <c r="D214" s="6" t="s">
        <v>340</v>
      </c>
      <c r="E214" s="6" t="s">
        <v>95</v>
      </c>
      <c r="F214" s="17"/>
      <c r="G214" s="17"/>
      <c r="H214" s="4">
        <f t="shared" si="3"/>
        <v>46</v>
      </c>
      <c r="I214" s="4"/>
      <c r="J214" s="4"/>
      <c r="K214" s="4"/>
      <c r="L214" s="4"/>
    </row>
    <row r="215" spans="1:12" ht="15" thickBot="1" x14ac:dyDescent="0.4">
      <c r="A215">
        <v>71</v>
      </c>
      <c r="B215" s="8">
        <v>55396</v>
      </c>
      <c r="C215" s="9" t="s">
        <v>187</v>
      </c>
      <c r="D215" s="8" t="s">
        <v>341</v>
      </c>
      <c r="E215" s="8" t="s">
        <v>140</v>
      </c>
      <c r="F215" s="18"/>
      <c r="G215" s="18"/>
      <c r="H215" s="4">
        <f t="shared" si="3"/>
        <v>71</v>
      </c>
      <c r="I215" s="4"/>
      <c r="J215" s="4"/>
      <c r="K215" s="4"/>
      <c r="L215" s="4"/>
    </row>
    <row r="216" spans="1:12" ht="15" thickBot="1" x14ac:dyDescent="0.4">
      <c r="A216">
        <v>10</v>
      </c>
      <c r="B216" s="6">
        <v>55397</v>
      </c>
      <c r="C216" s="7" t="s">
        <v>187</v>
      </c>
      <c r="D216" s="6" t="s">
        <v>339</v>
      </c>
      <c r="E216" s="6" t="s">
        <v>23</v>
      </c>
      <c r="F216" s="17"/>
      <c r="G216" s="17"/>
      <c r="H216" s="4">
        <f t="shared" si="3"/>
        <v>10</v>
      </c>
      <c r="I216" s="4"/>
      <c r="J216" s="4"/>
      <c r="K216" s="4"/>
      <c r="L216" s="4"/>
    </row>
    <row r="217" spans="1:12" ht="15" thickBot="1" x14ac:dyDescent="0.4">
      <c r="A217">
        <v>70</v>
      </c>
      <c r="B217" s="8">
        <v>55398</v>
      </c>
      <c r="C217" s="9" t="s">
        <v>187</v>
      </c>
      <c r="D217" s="8" t="s">
        <v>342</v>
      </c>
      <c r="E217" s="8" t="s">
        <v>138</v>
      </c>
      <c r="F217" s="17"/>
      <c r="G217" s="17"/>
      <c r="H217" s="4">
        <f t="shared" si="3"/>
        <v>70</v>
      </c>
      <c r="I217" s="4"/>
      <c r="J217" s="4"/>
      <c r="K217" s="4"/>
      <c r="L217" s="4"/>
    </row>
    <row r="218" spans="1:12" ht="15" thickBot="1" x14ac:dyDescent="0.4">
      <c r="A218">
        <v>10</v>
      </c>
      <c r="B218" s="6">
        <v>55399</v>
      </c>
      <c r="C218" s="7" t="s">
        <v>189</v>
      </c>
      <c r="D218" s="6" t="s">
        <v>339</v>
      </c>
      <c r="E218" s="6" t="s">
        <v>23</v>
      </c>
      <c r="F218" s="17"/>
      <c r="G218" s="17"/>
      <c r="H218" s="4">
        <f t="shared" si="3"/>
        <v>10</v>
      </c>
      <c r="I218" s="4"/>
      <c r="J218" s="4"/>
      <c r="K218" s="4"/>
      <c r="L218" s="4"/>
    </row>
    <row r="219" spans="1:12" ht="15" thickBot="1" x14ac:dyDescent="0.4">
      <c r="A219">
        <v>27</v>
      </c>
      <c r="B219" s="8">
        <v>55401</v>
      </c>
      <c r="C219" s="9" t="s">
        <v>187</v>
      </c>
      <c r="D219" s="8" t="s">
        <v>343</v>
      </c>
      <c r="E219" s="8" t="s">
        <v>57</v>
      </c>
      <c r="F219" s="17"/>
      <c r="G219" s="17"/>
      <c r="H219" s="4">
        <f t="shared" si="3"/>
        <v>27</v>
      </c>
      <c r="I219" s="4"/>
      <c r="J219" s="4"/>
      <c r="K219" s="4"/>
      <c r="L219" s="4"/>
    </row>
    <row r="220" spans="1:12" ht="15" thickBot="1" x14ac:dyDescent="0.4">
      <c r="A220">
        <v>27</v>
      </c>
      <c r="B220" s="6">
        <v>55402</v>
      </c>
      <c r="C220" s="7" t="s">
        <v>187</v>
      </c>
      <c r="D220" s="6" t="s">
        <v>343</v>
      </c>
      <c r="E220" s="6" t="s">
        <v>57</v>
      </c>
      <c r="F220" s="18"/>
      <c r="G220" s="18"/>
      <c r="H220" s="4">
        <f t="shared" si="3"/>
        <v>27</v>
      </c>
      <c r="I220" s="4"/>
      <c r="J220" s="4"/>
      <c r="K220" s="4"/>
      <c r="L220" s="4"/>
    </row>
    <row r="221" spans="1:12" ht="15" thickBot="1" x14ac:dyDescent="0.4">
      <c r="A221">
        <v>27</v>
      </c>
      <c r="B221" s="8">
        <v>55403</v>
      </c>
      <c r="C221" s="9" t="s">
        <v>187</v>
      </c>
      <c r="D221" s="8" t="s">
        <v>343</v>
      </c>
      <c r="E221" s="8" t="s">
        <v>57</v>
      </c>
      <c r="F221" s="17"/>
      <c r="G221" s="17"/>
      <c r="H221" s="4">
        <f t="shared" si="3"/>
        <v>27</v>
      </c>
      <c r="I221" s="4"/>
      <c r="J221" s="4"/>
      <c r="K221" s="4"/>
      <c r="L221" s="4"/>
    </row>
    <row r="222" spans="1:12" ht="15" thickBot="1" x14ac:dyDescent="0.4">
      <c r="A222">
        <v>27</v>
      </c>
      <c r="B222" s="6">
        <v>55404</v>
      </c>
      <c r="C222" s="7" t="s">
        <v>187</v>
      </c>
      <c r="D222" s="6" t="s">
        <v>343</v>
      </c>
      <c r="E222" s="6" t="s">
        <v>57</v>
      </c>
      <c r="F222" s="18"/>
      <c r="G222" s="18"/>
      <c r="H222" s="4">
        <f t="shared" si="3"/>
        <v>27</v>
      </c>
      <c r="I222" s="4"/>
      <c r="J222" s="4"/>
      <c r="K222" s="4"/>
      <c r="L222" s="4"/>
    </row>
    <row r="223" spans="1:12" ht="15" thickBot="1" x14ac:dyDescent="0.4">
      <c r="A223">
        <v>27</v>
      </c>
      <c r="B223" s="8">
        <v>55405</v>
      </c>
      <c r="C223" s="9" t="s">
        <v>187</v>
      </c>
      <c r="D223" s="8" t="s">
        <v>343</v>
      </c>
      <c r="E223" s="8" t="s">
        <v>57</v>
      </c>
      <c r="F223" s="18"/>
      <c r="G223" s="18"/>
      <c r="H223" s="4">
        <f t="shared" si="3"/>
        <v>27</v>
      </c>
      <c r="I223" s="4"/>
      <c r="J223" s="4"/>
      <c r="K223" s="4"/>
      <c r="L223" s="4"/>
    </row>
    <row r="224" spans="1:12" ht="15" thickBot="1" x14ac:dyDescent="0.4">
      <c r="A224">
        <v>27</v>
      </c>
      <c r="B224" s="6">
        <v>55406</v>
      </c>
      <c r="C224" s="7" t="s">
        <v>187</v>
      </c>
      <c r="D224" s="6" t="s">
        <v>343</v>
      </c>
      <c r="E224" s="6" t="s">
        <v>57</v>
      </c>
      <c r="F224" s="18"/>
      <c r="G224" s="18"/>
      <c r="H224" s="4">
        <f t="shared" si="3"/>
        <v>27</v>
      </c>
      <c r="I224" s="4"/>
      <c r="J224" s="4"/>
      <c r="K224" s="4"/>
      <c r="L224" s="4"/>
    </row>
    <row r="225" spans="1:12" ht="15" thickBot="1" x14ac:dyDescent="0.4">
      <c r="A225">
        <v>27</v>
      </c>
      <c r="B225" s="8">
        <v>55407</v>
      </c>
      <c r="C225" s="9" t="s">
        <v>187</v>
      </c>
      <c r="D225" s="8" t="s">
        <v>343</v>
      </c>
      <c r="E225" s="8" t="s">
        <v>57</v>
      </c>
      <c r="F225" s="17"/>
      <c r="G225" s="17"/>
      <c r="H225" s="4">
        <f t="shared" si="3"/>
        <v>27</v>
      </c>
      <c r="I225" s="4"/>
      <c r="J225" s="4"/>
      <c r="K225" s="4"/>
      <c r="L225" s="4"/>
    </row>
    <row r="226" spans="1:12" ht="15" thickBot="1" x14ac:dyDescent="0.4">
      <c r="A226">
        <v>27</v>
      </c>
      <c r="B226" s="6">
        <v>55408</v>
      </c>
      <c r="C226" s="7" t="s">
        <v>187</v>
      </c>
      <c r="D226" s="6" t="s">
        <v>343</v>
      </c>
      <c r="E226" s="6" t="s">
        <v>57</v>
      </c>
      <c r="F226" s="18"/>
      <c r="G226" s="18"/>
      <c r="H226" s="4">
        <f t="shared" si="3"/>
        <v>27</v>
      </c>
      <c r="I226" s="4"/>
      <c r="J226" s="4"/>
      <c r="K226" s="4"/>
      <c r="L226" s="4"/>
    </row>
    <row r="227" spans="1:12" ht="15" thickBot="1" x14ac:dyDescent="0.4">
      <c r="A227">
        <v>27</v>
      </c>
      <c r="B227" s="8">
        <v>55409</v>
      </c>
      <c r="C227" s="9" t="s">
        <v>187</v>
      </c>
      <c r="D227" s="8" t="s">
        <v>343</v>
      </c>
      <c r="E227" s="8" t="s">
        <v>57</v>
      </c>
      <c r="F227" s="17"/>
      <c r="G227" s="17"/>
      <c r="H227" s="4">
        <f t="shared" si="3"/>
        <v>27</v>
      </c>
      <c r="I227" s="4"/>
      <c r="J227" s="4"/>
      <c r="K227" s="4"/>
      <c r="L227" s="4"/>
    </row>
    <row r="228" spans="1:12" ht="15" thickBot="1" x14ac:dyDescent="0.4">
      <c r="A228">
        <v>27</v>
      </c>
      <c r="B228" s="6">
        <v>55410</v>
      </c>
      <c r="C228" s="7" t="s">
        <v>187</v>
      </c>
      <c r="D228" s="6" t="s">
        <v>343</v>
      </c>
      <c r="E228" s="6" t="s">
        <v>57</v>
      </c>
      <c r="F228" s="17"/>
      <c r="G228" s="17"/>
      <c r="H228" s="4">
        <f t="shared" si="3"/>
        <v>27</v>
      </c>
      <c r="I228" s="4"/>
      <c r="J228" s="4"/>
      <c r="K228" s="4"/>
      <c r="L228" s="4"/>
    </row>
    <row r="229" spans="1:12" ht="15" thickBot="1" x14ac:dyDescent="0.4">
      <c r="A229">
        <v>27</v>
      </c>
      <c r="B229" s="8">
        <v>55411</v>
      </c>
      <c r="C229" s="9" t="s">
        <v>187</v>
      </c>
      <c r="D229" s="8" t="s">
        <v>343</v>
      </c>
      <c r="E229" s="8" t="s">
        <v>57</v>
      </c>
      <c r="F229" s="17"/>
      <c r="G229" s="17"/>
      <c r="H229" s="4">
        <f t="shared" si="3"/>
        <v>27</v>
      </c>
      <c r="I229" s="4"/>
      <c r="J229" s="4"/>
      <c r="K229" s="4"/>
      <c r="L229" s="4"/>
    </row>
    <row r="230" spans="1:12" ht="15" thickBot="1" x14ac:dyDescent="0.4">
      <c r="A230">
        <v>27</v>
      </c>
      <c r="B230" s="6">
        <v>55412</v>
      </c>
      <c r="C230" s="7" t="s">
        <v>187</v>
      </c>
      <c r="D230" s="6" t="s">
        <v>343</v>
      </c>
      <c r="E230" s="6" t="s">
        <v>57</v>
      </c>
      <c r="F230" s="17"/>
      <c r="G230" s="17"/>
      <c r="H230" s="4">
        <f t="shared" si="3"/>
        <v>27</v>
      </c>
      <c r="I230" s="4"/>
      <c r="J230" s="4"/>
      <c r="K230" s="4"/>
      <c r="L230" s="4"/>
    </row>
    <row r="231" spans="1:12" ht="15" thickBot="1" x14ac:dyDescent="0.4">
      <c r="A231">
        <v>27</v>
      </c>
      <c r="B231" s="8">
        <v>55413</v>
      </c>
      <c r="C231" s="9" t="s">
        <v>187</v>
      </c>
      <c r="D231" s="8" t="s">
        <v>343</v>
      </c>
      <c r="E231" s="8" t="s">
        <v>57</v>
      </c>
      <c r="F231" s="17"/>
      <c r="G231" s="17"/>
      <c r="H231" s="4">
        <f t="shared" si="3"/>
        <v>27</v>
      </c>
      <c r="I231" s="4"/>
      <c r="J231" s="4"/>
      <c r="K231" s="4"/>
      <c r="L231" s="4"/>
    </row>
    <row r="232" spans="1:12" ht="15" thickBot="1" x14ac:dyDescent="0.4">
      <c r="A232">
        <v>27</v>
      </c>
      <c r="B232" s="6">
        <v>55414</v>
      </c>
      <c r="C232" s="7" t="s">
        <v>187</v>
      </c>
      <c r="D232" s="6" t="s">
        <v>343</v>
      </c>
      <c r="E232" s="6" t="s">
        <v>57</v>
      </c>
      <c r="F232" s="17"/>
      <c r="G232" s="17"/>
      <c r="H232" s="4">
        <f t="shared" si="3"/>
        <v>27</v>
      </c>
      <c r="I232" s="4"/>
      <c r="J232" s="4"/>
      <c r="K232" s="4"/>
      <c r="L232" s="4"/>
    </row>
    <row r="233" spans="1:12" ht="15" thickBot="1" x14ac:dyDescent="0.4">
      <c r="A233">
        <v>27</v>
      </c>
      <c r="B233" s="8">
        <v>55415</v>
      </c>
      <c r="C233" s="9" t="s">
        <v>187</v>
      </c>
      <c r="D233" s="8" t="s">
        <v>343</v>
      </c>
      <c r="E233" s="8" t="s">
        <v>57</v>
      </c>
      <c r="F233" s="17"/>
      <c r="G233" s="17"/>
      <c r="H233" s="4">
        <f t="shared" si="3"/>
        <v>27</v>
      </c>
      <c r="I233" s="4"/>
      <c r="J233" s="4"/>
      <c r="K233" s="4"/>
      <c r="L233" s="4"/>
    </row>
    <row r="234" spans="1:12" ht="15" thickBot="1" x14ac:dyDescent="0.4">
      <c r="A234">
        <v>27</v>
      </c>
      <c r="B234" s="6">
        <v>55416</v>
      </c>
      <c r="C234" s="7" t="s">
        <v>187</v>
      </c>
      <c r="D234" s="6" t="s">
        <v>343</v>
      </c>
      <c r="E234" s="6" t="s">
        <v>57</v>
      </c>
      <c r="F234" s="18"/>
      <c r="G234" s="18"/>
      <c r="H234" s="4">
        <f t="shared" si="3"/>
        <v>27</v>
      </c>
      <c r="I234" s="4"/>
      <c r="J234" s="4"/>
      <c r="K234" s="4"/>
      <c r="L234" s="4"/>
    </row>
    <row r="235" spans="1:12" ht="15" thickBot="1" x14ac:dyDescent="0.4">
      <c r="A235">
        <v>27</v>
      </c>
      <c r="B235" s="8">
        <v>55417</v>
      </c>
      <c r="C235" s="9" t="s">
        <v>187</v>
      </c>
      <c r="D235" s="8" t="s">
        <v>343</v>
      </c>
      <c r="E235" s="8" t="s">
        <v>57</v>
      </c>
      <c r="F235" s="17"/>
      <c r="G235" s="17"/>
      <c r="H235" s="4">
        <f t="shared" si="3"/>
        <v>27</v>
      </c>
      <c r="I235" s="4"/>
      <c r="J235" s="4"/>
      <c r="K235" s="4"/>
      <c r="L235" s="4"/>
    </row>
    <row r="236" spans="1:12" ht="15" thickBot="1" x14ac:dyDescent="0.4">
      <c r="A236">
        <v>27</v>
      </c>
      <c r="B236" s="6">
        <v>55418</v>
      </c>
      <c r="C236" s="7" t="s">
        <v>187</v>
      </c>
      <c r="D236" s="6" t="s">
        <v>343</v>
      </c>
      <c r="E236" s="6" t="s">
        <v>57</v>
      </c>
      <c r="F236" s="18"/>
      <c r="G236" s="18"/>
      <c r="H236" s="4">
        <f t="shared" si="3"/>
        <v>27</v>
      </c>
      <c r="I236" s="4"/>
      <c r="J236" s="4"/>
      <c r="K236" s="4"/>
      <c r="L236" s="4"/>
    </row>
    <row r="237" spans="1:12" ht="15" thickBot="1" x14ac:dyDescent="0.4">
      <c r="A237">
        <v>27</v>
      </c>
      <c r="B237" s="8">
        <v>55419</v>
      </c>
      <c r="C237" s="9" t="s">
        <v>187</v>
      </c>
      <c r="D237" s="8" t="s">
        <v>343</v>
      </c>
      <c r="E237" s="8" t="s">
        <v>57</v>
      </c>
      <c r="F237" s="17"/>
      <c r="G237" s="17"/>
      <c r="H237" s="4">
        <f t="shared" si="3"/>
        <v>27</v>
      </c>
      <c r="I237" s="4"/>
      <c r="J237" s="4"/>
      <c r="K237" s="4"/>
      <c r="L237" s="4"/>
    </row>
    <row r="238" spans="1:12" ht="15" thickBot="1" x14ac:dyDescent="0.4">
      <c r="A238">
        <v>27</v>
      </c>
      <c r="B238" s="6">
        <v>55420</v>
      </c>
      <c r="C238" s="7" t="s">
        <v>187</v>
      </c>
      <c r="D238" s="6" t="s">
        <v>343</v>
      </c>
      <c r="E238" s="6" t="s">
        <v>57</v>
      </c>
      <c r="F238" s="17"/>
      <c r="G238" s="17"/>
      <c r="H238" s="4">
        <f t="shared" si="3"/>
        <v>27</v>
      </c>
      <c r="I238" s="4"/>
      <c r="J238" s="4"/>
      <c r="K238" s="4"/>
      <c r="L238" s="4"/>
    </row>
    <row r="239" spans="1:12" ht="15" thickBot="1" x14ac:dyDescent="0.4">
      <c r="A239">
        <v>2</v>
      </c>
      <c r="B239" s="8">
        <v>55421</v>
      </c>
      <c r="C239" s="9" t="s">
        <v>187</v>
      </c>
      <c r="D239" s="8" t="s">
        <v>343</v>
      </c>
      <c r="E239" s="8" t="s">
        <v>7</v>
      </c>
      <c r="F239" s="17"/>
      <c r="G239" s="17"/>
      <c r="H239" s="4">
        <f t="shared" si="3"/>
        <v>2</v>
      </c>
      <c r="I239" s="4"/>
      <c r="J239" s="4"/>
      <c r="K239" s="4"/>
      <c r="L239" s="4"/>
    </row>
    <row r="240" spans="1:12" ht="15" thickBot="1" x14ac:dyDescent="0.4">
      <c r="A240">
        <v>27</v>
      </c>
      <c r="B240" s="6">
        <v>55422</v>
      </c>
      <c r="C240" s="7" t="s">
        <v>187</v>
      </c>
      <c r="D240" s="6" t="s">
        <v>343</v>
      </c>
      <c r="E240" s="6" t="s">
        <v>57</v>
      </c>
      <c r="F240" s="17"/>
      <c r="G240" s="17"/>
      <c r="H240" s="4">
        <f t="shared" si="3"/>
        <v>27</v>
      </c>
      <c r="I240" s="4"/>
      <c r="J240" s="4"/>
      <c r="K240" s="4"/>
      <c r="L240" s="4"/>
    </row>
    <row r="241" spans="1:12" ht="15" thickBot="1" x14ac:dyDescent="0.4">
      <c r="A241">
        <v>27</v>
      </c>
      <c r="B241" s="8">
        <v>55423</v>
      </c>
      <c r="C241" s="9" t="s">
        <v>187</v>
      </c>
      <c r="D241" s="8" t="s">
        <v>343</v>
      </c>
      <c r="E241" s="8" t="s">
        <v>57</v>
      </c>
      <c r="F241" s="17"/>
      <c r="G241" s="17"/>
      <c r="H241" s="4">
        <f t="shared" si="3"/>
        <v>27</v>
      </c>
      <c r="I241" s="4"/>
      <c r="J241" s="4"/>
      <c r="K241" s="4"/>
      <c r="L241" s="4"/>
    </row>
    <row r="242" spans="1:12" ht="15" thickBot="1" x14ac:dyDescent="0.4">
      <c r="A242">
        <v>27</v>
      </c>
      <c r="B242" s="6">
        <v>55424</v>
      </c>
      <c r="C242" s="7" t="s">
        <v>187</v>
      </c>
      <c r="D242" s="6" t="s">
        <v>343</v>
      </c>
      <c r="E242" s="6" t="s">
        <v>57</v>
      </c>
      <c r="F242" s="18"/>
      <c r="G242" s="18"/>
      <c r="H242" s="4">
        <f t="shared" si="3"/>
        <v>27</v>
      </c>
      <c r="I242" s="4"/>
      <c r="J242" s="4"/>
      <c r="K242" s="4"/>
      <c r="L242" s="4"/>
    </row>
    <row r="243" spans="1:12" ht="15" thickBot="1" x14ac:dyDescent="0.4">
      <c r="A243">
        <v>27</v>
      </c>
      <c r="B243" s="8">
        <v>55425</v>
      </c>
      <c r="C243" s="9" t="s">
        <v>187</v>
      </c>
      <c r="D243" s="8" t="s">
        <v>343</v>
      </c>
      <c r="E243" s="8" t="s">
        <v>57</v>
      </c>
      <c r="F243" s="17"/>
      <c r="G243" s="17"/>
      <c r="H243" s="4">
        <f t="shared" si="3"/>
        <v>27</v>
      </c>
      <c r="I243" s="4"/>
      <c r="J243" s="4"/>
      <c r="K243" s="4"/>
      <c r="L243" s="4"/>
    </row>
    <row r="244" spans="1:12" ht="15" thickBot="1" x14ac:dyDescent="0.4">
      <c r="A244">
        <v>27</v>
      </c>
      <c r="B244" s="6">
        <v>55426</v>
      </c>
      <c r="C244" s="7" t="s">
        <v>187</v>
      </c>
      <c r="D244" s="6" t="s">
        <v>343</v>
      </c>
      <c r="E244" s="6" t="s">
        <v>57</v>
      </c>
      <c r="F244" s="18"/>
      <c r="G244" s="18"/>
      <c r="H244" s="4">
        <f t="shared" si="3"/>
        <v>27</v>
      </c>
      <c r="I244" s="4"/>
      <c r="J244" s="4"/>
      <c r="K244" s="4"/>
      <c r="L244" s="4"/>
    </row>
    <row r="245" spans="1:12" ht="15" thickBot="1" x14ac:dyDescent="0.4">
      <c r="A245">
        <v>27</v>
      </c>
      <c r="B245" s="8">
        <v>55427</v>
      </c>
      <c r="C245" s="9" t="s">
        <v>187</v>
      </c>
      <c r="D245" s="8" t="s">
        <v>343</v>
      </c>
      <c r="E245" s="8" t="s">
        <v>57</v>
      </c>
      <c r="F245" s="17"/>
      <c r="G245" s="17"/>
      <c r="H245" s="4">
        <f t="shared" si="3"/>
        <v>27</v>
      </c>
      <c r="I245" s="4"/>
      <c r="J245" s="4"/>
      <c r="K245" s="4"/>
      <c r="L245" s="4"/>
    </row>
    <row r="246" spans="1:12" ht="15" thickBot="1" x14ac:dyDescent="0.4">
      <c r="A246">
        <v>27</v>
      </c>
      <c r="B246" s="6">
        <v>55428</v>
      </c>
      <c r="C246" s="7" t="s">
        <v>187</v>
      </c>
      <c r="D246" s="6" t="s">
        <v>343</v>
      </c>
      <c r="E246" s="6" t="s">
        <v>57</v>
      </c>
      <c r="F246" s="18"/>
      <c r="G246" s="18"/>
      <c r="H246" s="4">
        <f t="shared" si="3"/>
        <v>27</v>
      </c>
      <c r="I246" s="4"/>
      <c r="J246" s="4"/>
      <c r="K246" s="4"/>
      <c r="L246" s="4"/>
    </row>
    <row r="247" spans="1:12" ht="15" thickBot="1" x14ac:dyDescent="0.4">
      <c r="A247">
        <v>27</v>
      </c>
      <c r="B247" s="8">
        <v>55429</v>
      </c>
      <c r="C247" s="9" t="s">
        <v>187</v>
      </c>
      <c r="D247" s="8" t="s">
        <v>343</v>
      </c>
      <c r="E247" s="8" t="s">
        <v>57</v>
      </c>
      <c r="F247" s="17"/>
      <c r="G247" s="17"/>
      <c r="H247" s="4">
        <f t="shared" si="3"/>
        <v>27</v>
      </c>
      <c r="I247" s="4"/>
      <c r="J247" s="4"/>
      <c r="K247" s="4"/>
      <c r="L247" s="4"/>
    </row>
    <row r="248" spans="1:12" ht="15" thickBot="1" x14ac:dyDescent="0.4">
      <c r="A248">
        <v>27</v>
      </c>
      <c r="B248" s="6">
        <v>55430</v>
      </c>
      <c r="C248" s="7" t="s">
        <v>187</v>
      </c>
      <c r="D248" s="6" t="s">
        <v>343</v>
      </c>
      <c r="E248" s="6" t="s">
        <v>57</v>
      </c>
      <c r="F248" s="17"/>
      <c r="G248" s="17"/>
      <c r="H248" s="4">
        <f t="shared" si="3"/>
        <v>27</v>
      </c>
      <c r="I248" s="4"/>
      <c r="J248" s="4"/>
      <c r="K248" s="4"/>
      <c r="L248" s="4"/>
    </row>
    <row r="249" spans="1:12" ht="15" thickBot="1" x14ac:dyDescent="0.4">
      <c r="A249">
        <v>27</v>
      </c>
      <c r="B249" s="8">
        <v>55431</v>
      </c>
      <c r="C249" s="9" t="s">
        <v>187</v>
      </c>
      <c r="D249" s="8" t="s">
        <v>343</v>
      </c>
      <c r="E249" s="8" t="s">
        <v>57</v>
      </c>
      <c r="F249" s="17"/>
      <c r="G249" s="17"/>
      <c r="H249" s="4">
        <f t="shared" si="3"/>
        <v>27</v>
      </c>
      <c r="I249" s="4"/>
      <c r="J249" s="4"/>
      <c r="K249" s="4"/>
      <c r="L249" s="4"/>
    </row>
    <row r="250" spans="1:12" ht="15" thickBot="1" x14ac:dyDescent="0.4">
      <c r="A250">
        <v>2</v>
      </c>
      <c r="B250" s="6">
        <v>55432</v>
      </c>
      <c r="C250" s="7" t="s">
        <v>187</v>
      </c>
      <c r="D250" s="6" t="s">
        <v>343</v>
      </c>
      <c r="E250" s="6" t="s">
        <v>7</v>
      </c>
      <c r="F250" s="18"/>
      <c r="G250" s="18"/>
      <c r="H250" s="4">
        <f t="shared" si="3"/>
        <v>2</v>
      </c>
      <c r="I250" s="4"/>
      <c r="J250" s="4"/>
      <c r="K250" s="4"/>
      <c r="L250" s="4"/>
    </row>
    <row r="251" spans="1:12" ht="15" thickBot="1" x14ac:dyDescent="0.4">
      <c r="A251">
        <v>2</v>
      </c>
      <c r="B251" s="8">
        <v>55433</v>
      </c>
      <c r="C251" s="9" t="s">
        <v>187</v>
      </c>
      <c r="D251" s="8" t="s">
        <v>343</v>
      </c>
      <c r="E251" s="8" t="s">
        <v>7</v>
      </c>
      <c r="F251" s="17"/>
      <c r="G251" s="17"/>
      <c r="H251" s="4">
        <f t="shared" si="3"/>
        <v>2</v>
      </c>
      <c r="I251" s="4"/>
      <c r="J251" s="4"/>
      <c r="K251" s="4"/>
      <c r="L251" s="4"/>
    </row>
    <row r="252" spans="1:12" ht="15" thickBot="1" x14ac:dyDescent="0.4">
      <c r="A252">
        <v>2</v>
      </c>
      <c r="B252" s="6">
        <v>55434</v>
      </c>
      <c r="C252" s="7" t="s">
        <v>187</v>
      </c>
      <c r="D252" s="6" t="s">
        <v>343</v>
      </c>
      <c r="E252" s="6" t="s">
        <v>7</v>
      </c>
      <c r="F252" s="17"/>
      <c r="G252" s="17"/>
      <c r="H252" s="4">
        <f t="shared" si="3"/>
        <v>2</v>
      </c>
      <c r="I252" s="4"/>
      <c r="J252" s="4"/>
      <c r="K252" s="4"/>
      <c r="L252" s="4"/>
    </row>
    <row r="253" spans="1:12" ht="15" thickBot="1" x14ac:dyDescent="0.4">
      <c r="A253">
        <v>27</v>
      </c>
      <c r="B253" s="8">
        <v>55435</v>
      </c>
      <c r="C253" s="9" t="s">
        <v>187</v>
      </c>
      <c r="D253" s="8" t="s">
        <v>343</v>
      </c>
      <c r="E253" s="8" t="s">
        <v>57</v>
      </c>
      <c r="F253" s="18"/>
      <c r="G253" s="18"/>
      <c r="H253" s="4">
        <f t="shared" si="3"/>
        <v>27</v>
      </c>
      <c r="I253" s="4"/>
      <c r="J253" s="4"/>
      <c r="K253" s="4"/>
      <c r="L253" s="4"/>
    </row>
    <row r="254" spans="1:12" ht="15" thickBot="1" x14ac:dyDescent="0.4">
      <c r="A254">
        <v>27</v>
      </c>
      <c r="B254" s="6">
        <v>55436</v>
      </c>
      <c r="C254" s="7" t="s">
        <v>187</v>
      </c>
      <c r="D254" s="6" t="s">
        <v>343</v>
      </c>
      <c r="E254" s="6" t="s">
        <v>57</v>
      </c>
      <c r="F254" s="17"/>
      <c r="G254" s="17"/>
      <c r="H254" s="4">
        <f t="shared" si="3"/>
        <v>27</v>
      </c>
      <c r="I254" s="4"/>
      <c r="J254" s="4"/>
      <c r="K254" s="4"/>
      <c r="L254" s="4"/>
    </row>
    <row r="255" spans="1:12" ht="15" thickBot="1" x14ac:dyDescent="0.4">
      <c r="A255">
        <v>27</v>
      </c>
      <c r="B255" s="8">
        <v>55437</v>
      </c>
      <c r="C255" s="9" t="s">
        <v>187</v>
      </c>
      <c r="D255" s="8" t="s">
        <v>343</v>
      </c>
      <c r="E255" s="8" t="s">
        <v>57</v>
      </c>
      <c r="F255" s="18"/>
      <c r="G255" s="18"/>
      <c r="H255" s="4">
        <f t="shared" si="3"/>
        <v>27</v>
      </c>
      <c r="I255" s="4"/>
      <c r="J255" s="4"/>
      <c r="K255" s="4"/>
      <c r="L255" s="4"/>
    </row>
    <row r="256" spans="1:12" ht="15" thickBot="1" x14ac:dyDescent="0.4">
      <c r="A256">
        <v>27</v>
      </c>
      <c r="B256" s="6">
        <v>55438</v>
      </c>
      <c r="C256" s="7" t="s">
        <v>187</v>
      </c>
      <c r="D256" s="6" t="s">
        <v>343</v>
      </c>
      <c r="E256" s="6" t="s">
        <v>57</v>
      </c>
      <c r="F256" s="18"/>
      <c r="G256" s="18"/>
      <c r="H256" s="4">
        <f t="shared" si="3"/>
        <v>27</v>
      </c>
      <c r="I256" s="4"/>
      <c r="J256" s="4"/>
      <c r="K256" s="4"/>
      <c r="L256" s="4"/>
    </row>
    <row r="257" spans="1:12" ht="15" thickBot="1" x14ac:dyDescent="0.4">
      <c r="A257">
        <v>27</v>
      </c>
      <c r="B257" s="8">
        <v>55439</v>
      </c>
      <c r="C257" s="9" t="s">
        <v>187</v>
      </c>
      <c r="D257" s="8" t="s">
        <v>343</v>
      </c>
      <c r="E257" s="8" t="s">
        <v>57</v>
      </c>
      <c r="F257" s="17"/>
      <c r="G257" s="17"/>
      <c r="H257" s="4">
        <f t="shared" si="3"/>
        <v>27</v>
      </c>
      <c r="I257" s="4"/>
      <c r="J257" s="4"/>
      <c r="K257" s="4"/>
      <c r="L257" s="4"/>
    </row>
    <row r="258" spans="1:12" ht="15" thickBot="1" x14ac:dyDescent="0.4">
      <c r="A258">
        <v>27</v>
      </c>
      <c r="B258" s="6">
        <v>55440</v>
      </c>
      <c r="C258" s="7" t="s">
        <v>189</v>
      </c>
      <c r="D258" s="6" t="s">
        <v>343</v>
      </c>
      <c r="E258" s="6" t="s">
        <v>57</v>
      </c>
      <c r="F258" s="18"/>
      <c r="G258" s="18"/>
      <c r="H258" s="4">
        <f t="shared" si="3"/>
        <v>27</v>
      </c>
      <c r="I258" s="4"/>
      <c r="J258" s="4"/>
      <c r="K258" s="4"/>
      <c r="L258" s="4"/>
    </row>
    <row r="259" spans="1:12" ht="15" thickBot="1" x14ac:dyDescent="0.4">
      <c r="A259">
        <v>27</v>
      </c>
      <c r="B259" s="8">
        <v>55441</v>
      </c>
      <c r="C259" s="9" t="s">
        <v>187</v>
      </c>
      <c r="D259" s="8" t="s">
        <v>343</v>
      </c>
      <c r="E259" s="8" t="s">
        <v>57</v>
      </c>
      <c r="F259" s="17"/>
      <c r="G259" s="17"/>
      <c r="H259" s="4">
        <f t="shared" ref="H259:H322" si="4">VLOOKUP(E259,$K$2:$L$89,2)</f>
        <v>27</v>
      </c>
      <c r="I259" s="4"/>
      <c r="J259" s="4"/>
      <c r="K259" s="4"/>
      <c r="L259" s="4"/>
    </row>
    <row r="260" spans="1:12" ht="15" thickBot="1" x14ac:dyDescent="0.4">
      <c r="A260">
        <v>27</v>
      </c>
      <c r="B260" s="6">
        <v>55442</v>
      </c>
      <c r="C260" s="7" t="s">
        <v>187</v>
      </c>
      <c r="D260" s="6" t="s">
        <v>343</v>
      </c>
      <c r="E260" s="6" t="s">
        <v>57</v>
      </c>
      <c r="F260" s="18"/>
      <c r="G260" s="18"/>
      <c r="H260" s="4">
        <f t="shared" si="4"/>
        <v>27</v>
      </c>
      <c r="I260" s="4"/>
      <c r="J260" s="4"/>
      <c r="K260" s="4"/>
      <c r="L260" s="4"/>
    </row>
    <row r="261" spans="1:12" ht="15" thickBot="1" x14ac:dyDescent="0.4">
      <c r="A261">
        <v>27</v>
      </c>
      <c r="B261" s="8">
        <v>55443</v>
      </c>
      <c r="C261" s="9" t="s">
        <v>187</v>
      </c>
      <c r="D261" s="8" t="s">
        <v>343</v>
      </c>
      <c r="E261" s="8" t="s">
        <v>57</v>
      </c>
      <c r="F261" s="17"/>
      <c r="G261" s="17"/>
      <c r="H261" s="4">
        <f t="shared" si="4"/>
        <v>27</v>
      </c>
      <c r="I261" s="4"/>
      <c r="J261" s="4"/>
      <c r="K261" s="4"/>
      <c r="L261" s="4"/>
    </row>
    <row r="262" spans="1:12" ht="15" thickBot="1" x14ac:dyDescent="0.4">
      <c r="A262">
        <v>27</v>
      </c>
      <c r="B262" s="6">
        <v>55444</v>
      </c>
      <c r="C262" s="7" t="s">
        <v>187</v>
      </c>
      <c r="D262" s="6" t="s">
        <v>343</v>
      </c>
      <c r="E262" s="6" t="s">
        <v>57</v>
      </c>
      <c r="F262" s="18"/>
      <c r="G262" s="18"/>
      <c r="H262" s="4">
        <f t="shared" si="4"/>
        <v>27</v>
      </c>
      <c r="I262" s="4"/>
      <c r="J262" s="4"/>
      <c r="K262" s="4"/>
      <c r="L262" s="4"/>
    </row>
    <row r="263" spans="1:12" ht="15" thickBot="1" x14ac:dyDescent="0.4">
      <c r="A263">
        <v>27</v>
      </c>
      <c r="B263" s="8">
        <v>55445</v>
      </c>
      <c r="C263" s="9" t="s">
        <v>187</v>
      </c>
      <c r="D263" s="8" t="s">
        <v>343</v>
      </c>
      <c r="E263" s="8" t="s">
        <v>57</v>
      </c>
      <c r="F263" s="17"/>
      <c r="G263" s="17"/>
      <c r="H263" s="4">
        <f t="shared" si="4"/>
        <v>27</v>
      </c>
      <c r="I263" s="4"/>
      <c r="J263" s="4"/>
      <c r="K263" s="4"/>
      <c r="L263" s="4"/>
    </row>
    <row r="264" spans="1:12" ht="15" thickBot="1" x14ac:dyDescent="0.4">
      <c r="A264">
        <v>27</v>
      </c>
      <c r="B264" s="6">
        <v>55446</v>
      </c>
      <c r="C264" s="7" t="s">
        <v>187</v>
      </c>
      <c r="D264" s="6" t="s">
        <v>343</v>
      </c>
      <c r="E264" s="6" t="s">
        <v>57</v>
      </c>
      <c r="F264" s="18"/>
      <c r="G264" s="18"/>
      <c r="H264" s="4">
        <f t="shared" si="4"/>
        <v>27</v>
      </c>
      <c r="I264" s="4"/>
      <c r="J264" s="4"/>
      <c r="K264" s="4"/>
      <c r="L264" s="4"/>
    </row>
    <row r="265" spans="1:12" ht="15" thickBot="1" x14ac:dyDescent="0.4">
      <c r="A265">
        <v>27</v>
      </c>
      <c r="B265" s="8">
        <v>55447</v>
      </c>
      <c r="C265" s="9" t="s">
        <v>187</v>
      </c>
      <c r="D265" s="8" t="s">
        <v>343</v>
      </c>
      <c r="E265" s="8" t="s">
        <v>57</v>
      </c>
      <c r="F265" s="18"/>
      <c r="G265" s="18"/>
      <c r="H265" s="4">
        <f t="shared" si="4"/>
        <v>27</v>
      </c>
      <c r="I265" s="4"/>
      <c r="J265" s="4"/>
      <c r="K265" s="4"/>
      <c r="L265" s="4"/>
    </row>
    <row r="266" spans="1:12" ht="15" thickBot="1" x14ac:dyDescent="0.4">
      <c r="A266">
        <v>2</v>
      </c>
      <c r="B266" s="6">
        <v>55448</v>
      </c>
      <c r="C266" s="7" t="s">
        <v>187</v>
      </c>
      <c r="D266" s="6" t="s">
        <v>343</v>
      </c>
      <c r="E266" s="6" t="s">
        <v>7</v>
      </c>
      <c r="F266" s="17"/>
      <c r="G266" s="17"/>
      <c r="H266" s="4">
        <f t="shared" si="4"/>
        <v>2</v>
      </c>
      <c r="I266" s="4"/>
      <c r="J266" s="4"/>
      <c r="K266" s="4"/>
      <c r="L266" s="4"/>
    </row>
    <row r="267" spans="1:12" ht="15" thickBot="1" x14ac:dyDescent="0.4">
      <c r="A267">
        <v>2</v>
      </c>
      <c r="B267" s="8">
        <v>55449</v>
      </c>
      <c r="C267" s="9" t="s">
        <v>187</v>
      </c>
      <c r="D267" s="8" t="s">
        <v>343</v>
      </c>
      <c r="E267" s="8" t="s">
        <v>7</v>
      </c>
      <c r="F267" s="17"/>
      <c r="G267" s="17"/>
      <c r="H267" s="4">
        <f t="shared" si="4"/>
        <v>2</v>
      </c>
      <c r="I267" s="4"/>
      <c r="J267" s="4"/>
      <c r="K267" s="4"/>
      <c r="L267" s="4"/>
    </row>
    <row r="268" spans="1:12" ht="15" thickBot="1" x14ac:dyDescent="0.4">
      <c r="A268">
        <v>27</v>
      </c>
      <c r="B268" s="6">
        <v>55450</v>
      </c>
      <c r="C268" s="7" t="s">
        <v>187</v>
      </c>
      <c r="D268" s="6" t="s">
        <v>343</v>
      </c>
      <c r="E268" s="6" t="s">
        <v>57</v>
      </c>
      <c r="F268" s="17"/>
      <c r="G268" s="17"/>
      <c r="H268" s="4">
        <f t="shared" si="4"/>
        <v>27</v>
      </c>
      <c r="I268" s="4"/>
      <c r="J268" s="4"/>
      <c r="K268" s="4"/>
      <c r="L268" s="4"/>
    </row>
    <row r="269" spans="1:12" ht="15" thickBot="1" x14ac:dyDescent="0.4">
      <c r="A269">
        <v>27</v>
      </c>
      <c r="B269" s="8">
        <v>55454</v>
      </c>
      <c r="C269" s="9" t="s">
        <v>187</v>
      </c>
      <c r="D269" s="8" t="s">
        <v>343</v>
      </c>
      <c r="E269" s="8" t="s">
        <v>57</v>
      </c>
      <c r="F269" s="17"/>
      <c r="G269" s="17"/>
      <c r="H269" s="4">
        <f t="shared" si="4"/>
        <v>27</v>
      </c>
      <c r="I269" s="4"/>
      <c r="J269" s="4"/>
      <c r="K269" s="4"/>
      <c r="L269" s="4"/>
    </row>
    <row r="270" spans="1:12" ht="15" thickBot="1" x14ac:dyDescent="0.4">
      <c r="A270">
        <v>27</v>
      </c>
      <c r="B270" s="6">
        <v>55455</v>
      </c>
      <c r="C270" s="7" t="s">
        <v>187</v>
      </c>
      <c r="D270" s="6" t="s">
        <v>343</v>
      </c>
      <c r="E270" s="6" t="s">
        <v>57</v>
      </c>
      <c r="F270" s="17"/>
      <c r="G270" s="17"/>
      <c r="H270" s="4">
        <f t="shared" si="4"/>
        <v>27</v>
      </c>
      <c r="I270" s="4"/>
      <c r="J270" s="4"/>
      <c r="K270" s="4"/>
      <c r="L270" s="4"/>
    </row>
    <row r="271" spans="1:12" ht="15" thickBot="1" x14ac:dyDescent="0.4">
      <c r="A271">
        <v>27</v>
      </c>
      <c r="B271" s="8">
        <v>55458</v>
      </c>
      <c r="C271" s="9" t="s">
        <v>189</v>
      </c>
      <c r="D271" s="8" t="s">
        <v>343</v>
      </c>
      <c r="E271" s="8" t="s">
        <v>57</v>
      </c>
      <c r="F271" s="18"/>
      <c r="G271" s="18"/>
      <c r="H271" s="4">
        <f t="shared" si="4"/>
        <v>27</v>
      </c>
      <c r="I271" s="4"/>
      <c r="J271" s="4"/>
      <c r="K271" s="4"/>
      <c r="L271" s="4"/>
    </row>
    <row r="272" spans="1:12" ht="15" thickBot="1" x14ac:dyDescent="0.4">
      <c r="A272">
        <v>27</v>
      </c>
      <c r="B272" s="6">
        <v>55459</v>
      </c>
      <c r="C272" s="7" t="s">
        <v>189</v>
      </c>
      <c r="D272" s="6" t="s">
        <v>343</v>
      </c>
      <c r="E272" s="6" t="s">
        <v>57</v>
      </c>
      <c r="F272" s="17"/>
      <c r="G272" s="17"/>
      <c r="H272" s="4">
        <f t="shared" si="4"/>
        <v>27</v>
      </c>
      <c r="I272" s="4"/>
      <c r="J272" s="4"/>
      <c r="K272" s="4"/>
      <c r="L272" s="4"/>
    </row>
    <row r="273" spans="1:12" ht="15" thickBot="1" x14ac:dyDescent="0.4">
      <c r="A273">
        <v>27</v>
      </c>
      <c r="B273" s="8">
        <v>55460</v>
      </c>
      <c r="C273" s="9" t="s">
        <v>189</v>
      </c>
      <c r="D273" s="8" t="s">
        <v>343</v>
      </c>
      <c r="E273" s="8" t="s">
        <v>57</v>
      </c>
      <c r="F273" s="18"/>
      <c r="G273" s="18"/>
      <c r="H273" s="4">
        <f t="shared" si="4"/>
        <v>27</v>
      </c>
      <c r="I273" s="4"/>
      <c r="J273" s="4"/>
      <c r="K273" s="4"/>
      <c r="L273" s="4"/>
    </row>
    <row r="274" spans="1:12" ht="15" thickBot="1" x14ac:dyDescent="0.4">
      <c r="A274">
        <v>27</v>
      </c>
      <c r="B274" s="8">
        <v>55470</v>
      </c>
      <c r="C274" s="9" t="s">
        <v>189</v>
      </c>
      <c r="D274" s="8" t="s">
        <v>343</v>
      </c>
      <c r="E274" s="8" t="s">
        <v>57</v>
      </c>
      <c r="F274" s="18"/>
      <c r="G274" s="18"/>
      <c r="H274" s="4">
        <f t="shared" si="4"/>
        <v>27</v>
      </c>
      <c r="I274" s="4"/>
      <c r="J274" s="4"/>
      <c r="K274" s="4"/>
      <c r="L274" s="4"/>
    </row>
    <row r="275" spans="1:12" ht="15" thickBot="1" x14ac:dyDescent="0.4">
      <c r="A275">
        <v>27</v>
      </c>
      <c r="B275" s="6">
        <v>55472</v>
      </c>
      <c r="C275" s="7" t="s">
        <v>257</v>
      </c>
      <c r="D275" s="6" t="s">
        <v>343</v>
      </c>
      <c r="E275" s="6" t="s">
        <v>57</v>
      </c>
      <c r="F275" s="18"/>
      <c r="G275" s="18"/>
      <c r="H275" s="4">
        <f t="shared" si="4"/>
        <v>27</v>
      </c>
      <c r="I275" s="4"/>
      <c r="J275" s="4"/>
      <c r="K275" s="4"/>
      <c r="L275" s="4"/>
    </row>
    <row r="276" spans="1:12" ht="15" thickBot="1" x14ac:dyDescent="0.4">
      <c r="A276">
        <v>10</v>
      </c>
      <c r="B276" s="8">
        <v>55473</v>
      </c>
      <c r="C276" s="9" t="s">
        <v>189</v>
      </c>
      <c r="D276" s="8" t="s">
        <v>343</v>
      </c>
      <c r="E276" s="8" t="s">
        <v>23</v>
      </c>
      <c r="F276" s="17"/>
      <c r="G276" s="17"/>
      <c r="H276" s="4">
        <f t="shared" si="4"/>
        <v>10</v>
      </c>
      <c r="I276" s="4"/>
      <c r="J276" s="4"/>
      <c r="K276" s="4"/>
      <c r="L276" s="4"/>
    </row>
    <row r="277" spans="1:12" ht="15" thickBot="1" x14ac:dyDescent="0.4">
      <c r="A277">
        <v>27</v>
      </c>
      <c r="B277" s="6">
        <v>55474</v>
      </c>
      <c r="C277" s="7" t="s">
        <v>257</v>
      </c>
      <c r="D277" s="6" t="s">
        <v>343</v>
      </c>
      <c r="E277" s="6" t="s">
        <v>57</v>
      </c>
      <c r="F277" s="18"/>
      <c r="G277" s="18"/>
      <c r="H277" s="4">
        <f t="shared" si="4"/>
        <v>27</v>
      </c>
      <c r="I277" s="4"/>
      <c r="J277" s="4"/>
      <c r="K277" s="4"/>
      <c r="L277" s="4"/>
    </row>
    <row r="278" spans="1:12" ht="15" thickBot="1" x14ac:dyDescent="0.4">
      <c r="A278">
        <v>27</v>
      </c>
      <c r="B278" s="8">
        <v>55478</v>
      </c>
      <c r="C278" s="9" t="s">
        <v>257</v>
      </c>
      <c r="D278" s="8" t="s">
        <v>343</v>
      </c>
      <c r="E278" s="8" t="s">
        <v>57</v>
      </c>
      <c r="F278" s="18"/>
      <c r="G278" s="18"/>
      <c r="H278" s="4">
        <f t="shared" si="4"/>
        <v>27</v>
      </c>
      <c r="I278" s="4"/>
      <c r="J278" s="4"/>
      <c r="K278" s="4"/>
      <c r="L278" s="4"/>
    </row>
    <row r="279" spans="1:12" ht="15" thickBot="1" x14ac:dyDescent="0.4">
      <c r="A279">
        <v>27</v>
      </c>
      <c r="B279" s="6">
        <v>55479</v>
      </c>
      <c r="C279" s="7" t="s">
        <v>257</v>
      </c>
      <c r="D279" s="6" t="s">
        <v>343</v>
      </c>
      <c r="E279" s="6" t="s">
        <v>57</v>
      </c>
      <c r="F279" s="17"/>
      <c r="G279" s="17"/>
      <c r="H279" s="4">
        <f t="shared" si="4"/>
        <v>27</v>
      </c>
      <c r="I279" s="4"/>
      <c r="J279" s="4"/>
      <c r="K279" s="4"/>
      <c r="L279" s="4"/>
    </row>
    <row r="280" spans="1:12" ht="15" thickBot="1" x14ac:dyDescent="0.4">
      <c r="A280">
        <v>27</v>
      </c>
      <c r="B280" s="8">
        <v>55480</v>
      </c>
      <c r="C280" s="9" t="s">
        <v>189</v>
      </c>
      <c r="D280" s="8" t="s">
        <v>343</v>
      </c>
      <c r="E280" s="8" t="s">
        <v>57</v>
      </c>
      <c r="F280" s="18"/>
      <c r="G280" s="18"/>
      <c r="H280" s="4">
        <f t="shared" si="4"/>
        <v>27</v>
      </c>
      <c r="I280" s="4"/>
      <c r="J280" s="4"/>
      <c r="K280" s="4"/>
      <c r="L280" s="4"/>
    </row>
    <row r="281" spans="1:12" ht="15" thickBot="1" x14ac:dyDescent="0.4">
      <c r="A281">
        <v>27</v>
      </c>
      <c r="B281" s="6">
        <v>55483</v>
      </c>
      <c r="C281" s="7" t="s">
        <v>257</v>
      </c>
      <c r="D281" s="6" t="s">
        <v>343</v>
      </c>
      <c r="E281" s="6" t="s">
        <v>57</v>
      </c>
      <c r="F281" s="17"/>
      <c r="G281" s="17"/>
      <c r="H281" s="4">
        <f t="shared" si="4"/>
        <v>27</v>
      </c>
      <c r="I281" s="4"/>
      <c r="J281" s="4"/>
      <c r="K281" s="4"/>
      <c r="L281" s="4"/>
    </row>
    <row r="282" spans="1:12" ht="15" thickBot="1" x14ac:dyDescent="0.4">
      <c r="A282">
        <v>27</v>
      </c>
      <c r="B282" s="8">
        <v>55484</v>
      </c>
      <c r="C282" s="9" t="s">
        <v>257</v>
      </c>
      <c r="D282" s="8" t="s">
        <v>343</v>
      </c>
      <c r="E282" s="8" t="s">
        <v>57</v>
      </c>
      <c r="F282" s="17"/>
      <c r="G282" s="17"/>
      <c r="H282" s="4">
        <f t="shared" si="4"/>
        <v>27</v>
      </c>
      <c r="I282" s="4"/>
      <c r="J282" s="4"/>
      <c r="K282" s="4"/>
      <c r="L282" s="4"/>
    </row>
    <row r="283" spans="1:12" ht="15" thickBot="1" x14ac:dyDescent="0.4">
      <c r="A283">
        <v>27</v>
      </c>
      <c r="B283" s="6">
        <v>55485</v>
      </c>
      <c r="C283" s="7" t="s">
        <v>257</v>
      </c>
      <c r="D283" s="6" t="s">
        <v>343</v>
      </c>
      <c r="E283" s="6" t="s">
        <v>57</v>
      </c>
      <c r="F283" s="17"/>
      <c r="G283" s="17"/>
      <c r="H283" s="4">
        <f t="shared" si="4"/>
        <v>27</v>
      </c>
      <c r="I283" s="4"/>
      <c r="J283" s="4"/>
      <c r="K283" s="4"/>
      <c r="L283" s="4"/>
    </row>
    <row r="284" spans="1:12" ht="15" thickBot="1" x14ac:dyDescent="0.4">
      <c r="A284">
        <v>27</v>
      </c>
      <c r="B284" s="8">
        <v>55486</v>
      </c>
      <c r="C284" s="9" t="s">
        <v>257</v>
      </c>
      <c r="D284" s="8" t="s">
        <v>343</v>
      </c>
      <c r="E284" s="8" t="s">
        <v>57</v>
      </c>
      <c r="F284" s="17"/>
      <c r="G284" s="17"/>
      <c r="H284" s="4">
        <f t="shared" si="4"/>
        <v>27</v>
      </c>
      <c r="I284" s="4"/>
      <c r="J284" s="4"/>
      <c r="K284" s="4"/>
      <c r="L284" s="4"/>
    </row>
    <row r="285" spans="1:12" ht="15" thickBot="1" x14ac:dyDescent="0.4">
      <c r="A285">
        <v>27</v>
      </c>
      <c r="B285" s="6">
        <v>55487</v>
      </c>
      <c r="C285" s="7" t="s">
        <v>257</v>
      </c>
      <c r="D285" s="6" t="s">
        <v>343</v>
      </c>
      <c r="E285" s="6" t="s">
        <v>57</v>
      </c>
      <c r="F285" s="17"/>
      <c r="G285" s="17"/>
      <c r="H285" s="4">
        <f t="shared" si="4"/>
        <v>27</v>
      </c>
      <c r="I285" s="4"/>
      <c r="J285" s="4"/>
      <c r="K285" s="4"/>
      <c r="L285" s="4"/>
    </row>
    <row r="286" spans="1:12" ht="15" thickBot="1" x14ac:dyDescent="0.4">
      <c r="A286">
        <v>27</v>
      </c>
      <c r="B286" s="8">
        <v>55488</v>
      </c>
      <c r="C286" s="9" t="s">
        <v>257</v>
      </c>
      <c r="D286" s="8" t="s">
        <v>343</v>
      </c>
      <c r="E286" s="8" t="s">
        <v>57</v>
      </c>
      <c r="F286" s="18"/>
      <c r="G286" s="18"/>
      <c r="H286" s="4">
        <f t="shared" si="4"/>
        <v>27</v>
      </c>
      <c r="I286" s="4"/>
      <c r="J286" s="4"/>
      <c r="K286" s="4"/>
      <c r="L286" s="4"/>
    </row>
    <row r="287" spans="1:12" ht="15" thickBot="1" x14ac:dyDescent="0.4">
      <c r="A287">
        <v>10</v>
      </c>
      <c r="B287" s="6">
        <v>55550</v>
      </c>
      <c r="C287" s="7" t="s">
        <v>189</v>
      </c>
      <c r="D287" s="6" t="s">
        <v>339</v>
      </c>
      <c r="E287" s="6" t="s">
        <v>23</v>
      </c>
      <c r="F287" s="18"/>
      <c r="G287" s="18"/>
      <c r="H287" s="4">
        <f t="shared" si="4"/>
        <v>10</v>
      </c>
      <c r="I287" s="4"/>
      <c r="J287" s="4"/>
      <c r="K287" s="4"/>
      <c r="L287" s="4"/>
    </row>
    <row r="288" spans="1:12" ht="15" thickBot="1" x14ac:dyDescent="0.4">
      <c r="A288">
        <v>10</v>
      </c>
      <c r="B288" s="8">
        <v>55551</v>
      </c>
      <c r="C288" s="9" t="s">
        <v>189</v>
      </c>
      <c r="D288" s="8" t="s">
        <v>339</v>
      </c>
      <c r="E288" s="8" t="s">
        <v>23</v>
      </c>
      <c r="F288" s="18"/>
      <c r="G288" s="18"/>
      <c r="H288" s="4">
        <f t="shared" si="4"/>
        <v>10</v>
      </c>
      <c r="I288" s="4"/>
      <c r="J288" s="4"/>
      <c r="K288" s="4"/>
      <c r="L288" s="4"/>
    </row>
    <row r="289" spans="1:12" ht="15" thickBot="1" x14ac:dyDescent="0.4">
      <c r="A289">
        <v>10</v>
      </c>
      <c r="B289" s="6">
        <v>55552</v>
      </c>
      <c r="C289" s="7" t="s">
        <v>189</v>
      </c>
      <c r="D289" s="6" t="s">
        <v>339</v>
      </c>
      <c r="E289" s="6" t="s">
        <v>23</v>
      </c>
      <c r="F289" s="17"/>
      <c r="G289" s="17"/>
      <c r="H289" s="4">
        <f t="shared" si="4"/>
        <v>10</v>
      </c>
      <c r="I289" s="4"/>
      <c r="J289" s="4"/>
      <c r="K289" s="4"/>
      <c r="L289" s="4"/>
    </row>
    <row r="290" spans="1:12" ht="15" thickBot="1" x14ac:dyDescent="0.4">
      <c r="A290">
        <v>10</v>
      </c>
      <c r="B290" s="8">
        <v>55553</v>
      </c>
      <c r="C290" s="9" t="s">
        <v>189</v>
      </c>
      <c r="D290" s="8" t="s">
        <v>339</v>
      </c>
      <c r="E290" s="8" t="s">
        <v>23</v>
      </c>
      <c r="F290" s="18"/>
      <c r="G290" s="18"/>
      <c r="H290" s="4">
        <f t="shared" si="4"/>
        <v>10</v>
      </c>
      <c r="I290" s="4"/>
      <c r="J290" s="4"/>
      <c r="K290" s="4"/>
      <c r="L290" s="4"/>
    </row>
    <row r="291" spans="1:12" ht="15" thickBot="1" x14ac:dyDescent="0.4">
      <c r="A291">
        <v>10</v>
      </c>
      <c r="B291" s="6">
        <v>55554</v>
      </c>
      <c r="C291" s="7" t="s">
        <v>189</v>
      </c>
      <c r="D291" s="6" t="s">
        <v>329</v>
      </c>
      <c r="E291" s="6" t="s">
        <v>23</v>
      </c>
      <c r="F291" s="17"/>
      <c r="G291" s="17"/>
      <c r="H291" s="4">
        <f t="shared" si="4"/>
        <v>10</v>
      </c>
      <c r="I291" s="4"/>
      <c r="J291" s="4"/>
      <c r="K291" s="4"/>
      <c r="L291" s="4"/>
    </row>
    <row r="292" spans="1:12" ht="15" thickBot="1" x14ac:dyDescent="0.4">
      <c r="A292">
        <v>10</v>
      </c>
      <c r="B292" s="8">
        <v>55556</v>
      </c>
      <c r="C292" s="9" t="s">
        <v>189</v>
      </c>
      <c r="D292" s="8" t="s">
        <v>339</v>
      </c>
      <c r="E292" s="8" t="s">
        <v>23</v>
      </c>
      <c r="F292" s="17"/>
      <c r="G292" s="17"/>
      <c r="H292" s="4">
        <f t="shared" si="4"/>
        <v>10</v>
      </c>
      <c r="I292" s="4"/>
      <c r="J292" s="4"/>
      <c r="K292" s="4"/>
      <c r="L292" s="4"/>
    </row>
    <row r="293" spans="1:12" ht="15" thickBot="1" x14ac:dyDescent="0.4">
      <c r="A293">
        <v>10</v>
      </c>
      <c r="B293" s="6">
        <v>55557</v>
      </c>
      <c r="C293" s="7" t="s">
        <v>189</v>
      </c>
      <c r="D293" s="6" t="s">
        <v>339</v>
      </c>
      <c r="E293" s="6" t="s">
        <v>23</v>
      </c>
      <c r="F293" s="18"/>
      <c r="G293" s="18"/>
      <c r="H293" s="4">
        <f t="shared" si="4"/>
        <v>10</v>
      </c>
      <c r="I293" s="4"/>
      <c r="J293" s="4"/>
      <c r="K293" s="4"/>
      <c r="L293" s="4"/>
    </row>
    <row r="294" spans="1:12" ht="15" thickBot="1" x14ac:dyDescent="0.4">
      <c r="A294">
        <v>10</v>
      </c>
      <c r="B294" s="8">
        <v>55558</v>
      </c>
      <c r="C294" s="9" t="s">
        <v>257</v>
      </c>
      <c r="D294" s="8" t="s">
        <v>339</v>
      </c>
      <c r="E294" s="8" t="s">
        <v>23</v>
      </c>
      <c r="F294" s="17"/>
      <c r="G294" s="17"/>
      <c r="H294" s="4">
        <f t="shared" si="4"/>
        <v>10</v>
      </c>
      <c r="I294" s="4"/>
      <c r="J294" s="4"/>
      <c r="K294" s="4"/>
      <c r="L294" s="4"/>
    </row>
    <row r="295" spans="1:12" ht="15" thickBot="1" x14ac:dyDescent="0.4">
      <c r="A295">
        <v>10</v>
      </c>
      <c r="B295" s="6">
        <v>55559</v>
      </c>
      <c r="C295" s="7" t="s">
        <v>189</v>
      </c>
      <c r="D295" s="6" t="s">
        <v>339</v>
      </c>
      <c r="E295" s="6" t="s">
        <v>23</v>
      </c>
      <c r="F295" s="18"/>
      <c r="G295" s="18"/>
      <c r="H295" s="4">
        <f t="shared" si="4"/>
        <v>10</v>
      </c>
      <c r="I295" s="4"/>
      <c r="J295" s="4"/>
      <c r="K295" s="4"/>
      <c r="L295" s="4"/>
    </row>
    <row r="296" spans="1:12" ht="15" thickBot="1" x14ac:dyDescent="0.4">
      <c r="A296">
        <v>10</v>
      </c>
      <c r="B296" s="8">
        <v>55560</v>
      </c>
      <c r="C296" s="9" t="s">
        <v>189</v>
      </c>
      <c r="D296" s="8" t="s">
        <v>339</v>
      </c>
      <c r="E296" s="8" t="s">
        <v>23</v>
      </c>
      <c r="F296" s="17"/>
      <c r="G296" s="17"/>
      <c r="H296" s="4">
        <f t="shared" si="4"/>
        <v>10</v>
      </c>
      <c r="I296" s="4"/>
      <c r="J296" s="4"/>
      <c r="K296" s="4"/>
      <c r="L296" s="4"/>
    </row>
    <row r="297" spans="1:12" ht="15" thickBot="1" x14ac:dyDescent="0.4">
      <c r="A297">
        <v>10</v>
      </c>
      <c r="B297" s="6">
        <v>55562</v>
      </c>
      <c r="C297" s="7" t="s">
        <v>189</v>
      </c>
      <c r="D297" s="6" t="s">
        <v>339</v>
      </c>
      <c r="E297" s="6" t="s">
        <v>23</v>
      </c>
      <c r="F297" s="18"/>
      <c r="G297" s="18"/>
      <c r="H297" s="4">
        <f t="shared" si="4"/>
        <v>10</v>
      </c>
      <c r="I297" s="4"/>
      <c r="J297" s="4"/>
      <c r="K297" s="4"/>
      <c r="L297" s="4"/>
    </row>
    <row r="298" spans="1:12" ht="15" thickBot="1" x14ac:dyDescent="0.4">
      <c r="A298">
        <v>10</v>
      </c>
      <c r="B298" s="8">
        <v>55564</v>
      </c>
      <c r="C298" s="9" t="s">
        <v>189</v>
      </c>
      <c r="D298" s="8" t="s">
        <v>339</v>
      </c>
      <c r="E298" s="8" t="s">
        <v>23</v>
      </c>
      <c r="F298" s="17"/>
      <c r="G298" s="17"/>
      <c r="H298" s="4">
        <f t="shared" si="4"/>
        <v>10</v>
      </c>
      <c r="I298" s="4"/>
      <c r="J298" s="4"/>
      <c r="K298" s="4"/>
      <c r="L298" s="4"/>
    </row>
    <row r="299" spans="1:12" ht="15" thickBot="1" x14ac:dyDescent="0.4">
      <c r="A299">
        <v>87</v>
      </c>
      <c r="B299" s="6">
        <v>55565</v>
      </c>
      <c r="C299" s="7" t="s">
        <v>189</v>
      </c>
      <c r="D299" s="6" t="s">
        <v>309</v>
      </c>
      <c r="E299" s="6" t="s">
        <v>169</v>
      </c>
      <c r="F299" s="18"/>
      <c r="G299" s="18"/>
      <c r="H299" s="4">
        <f t="shared" si="4"/>
        <v>87</v>
      </c>
      <c r="I299" s="4"/>
      <c r="J299" s="4"/>
      <c r="K299" s="4"/>
      <c r="L299" s="4"/>
    </row>
    <row r="300" spans="1:12" ht="15" thickBot="1" x14ac:dyDescent="0.4">
      <c r="A300">
        <v>10</v>
      </c>
      <c r="B300" s="8">
        <v>55566</v>
      </c>
      <c r="C300" s="9" t="s">
        <v>189</v>
      </c>
      <c r="D300" s="8" t="s">
        <v>339</v>
      </c>
      <c r="E300" s="8" t="s">
        <v>23</v>
      </c>
      <c r="F300" s="17"/>
      <c r="G300" s="17"/>
      <c r="H300" s="4">
        <f t="shared" si="4"/>
        <v>10</v>
      </c>
      <c r="I300" s="4"/>
      <c r="J300" s="4"/>
      <c r="K300" s="4"/>
      <c r="L300" s="4"/>
    </row>
    <row r="301" spans="1:12" ht="15" thickBot="1" x14ac:dyDescent="0.4">
      <c r="A301">
        <v>10</v>
      </c>
      <c r="B301" s="6">
        <v>55567</v>
      </c>
      <c r="C301" s="7" t="s">
        <v>189</v>
      </c>
      <c r="D301" s="6" t="s">
        <v>339</v>
      </c>
      <c r="E301" s="6" t="s">
        <v>23</v>
      </c>
      <c r="F301" s="18"/>
      <c r="G301" s="18"/>
      <c r="H301" s="4">
        <f t="shared" si="4"/>
        <v>10</v>
      </c>
      <c r="I301" s="4"/>
      <c r="J301" s="4"/>
      <c r="K301" s="4"/>
      <c r="L301" s="4"/>
    </row>
    <row r="302" spans="1:12" ht="15" thickBot="1" x14ac:dyDescent="0.4">
      <c r="A302">
        <v>10</v>
      </c>
      <c r="B302" s="8">
        <v>55568</v>
      </c>
      <c r="C302" s="9" t="s">
        <v>189</v>
      </c>
      <c r="D302" s="8" t="s">
        <v>339</v>
      </c>
      <c r="E302" s="8" t="s">
        <v>23</v>
      </c>
      <c r="F302" s="18"/>
      <c r="G302" s="18"/>
      <c r="H302" s="4">
        <f t="shared" si="4"/>
        <v>10</v>
      </c>
      <c r="I302" s="4"/>
      <c r="J302" s="4"/>
      <c r="K302" s="4"/>
      <c r="L302" s="4"/>
    </row>
    <row r="303" spans="1:12" ht="15" thickBot="1" x14ac:dyDescent="0.4">
      <c r="A303">
        <v>27</v>
      </c>
      <c r="B303" s="6">
        <v>55569</v>
      </c>
      <c r="C303" s="7" t="s">
        <v>189</v>
      </c>
      <c r="D303" s="6" t="s">
        <v>315</v>
      </c>
      <c r="E303" s="6" t="s">
        <v>57</v>
      </c>
      <c r="F303" s="18"/>
      <c r="G303" s="18"/>
      <c r="H303" s="4">
        <f t="shared" si="4"/>
        <v>27</v>
      </c>
      <c r="I303" s="4"/>
      <c r="J303" s="4"/>
      <c r="K303" s="4"/>
      <c r="L303" s="4"/>
    </row>
    <row r="304" spans="1:12" ht="15" thickBot="1" x14ac:dyDescent="0.4">
      <c r="A304">
        <v>27</v>
      </c>
      <c r="B304" s="8">
        <v>55570</v>
      </c>
      <c r="C304" s="9" t="s">
        <v>189</v>
      </c>
      <c r="D304" s="8" t="s">
        <v>297</v>
      </c>
      <c r="E304" s="8" t="s">
        <v>57</v>
      </c>
      <c r="F304" s="17"/>
      <c r="G304" s="17"/>
      <c r="H304" s="4">
        <f t="shared" si="4"/>
        <v>27</v>
      </c>
      <c r="I304" s="4"/>
      <c r="J304" s="4"/>
      <c r="K304" s="4"/>
      <c r="L304" s="4"/>
    </row>
    <row r="305" spans="1:12" ht="15" thickBot="1" x14ac:dyDescent="0.4">
      <c r="A305">
        <v>27</v>
      </c>
      <c r="B305" s="6">
        <v>55571</v>
      </c>
      <c r="C305" s="7" t="s">
        <v>189</v>
      </c>
      <c r="D305" s="6" t="s">
        <v>297</v>
      </c>
      <c r="E305" s="6" t="s">
        <v>57</v>
      </c>
      <c r="F305" s="18"/>
      <c r="G305" s="18"/>
      <c r="H305" s="4">
        <f t="shared" si="4"/>
        <v>27</v>
      </c>
      <c r="I305" s="4"/>
      <c r="J305" s="4"/>
      <c r="K305" s="4"/>
      <c r="L305" s="4"/>
    </row>
    <row r="306" spans="1:12" ht="15" thickBot="1" x14ac:dyDescent="0.4">
      <c r="A306">
        <v>27</v>
      </c>
      <c r="B306" s="8">
        <v>55572</v>
      </c>
      <c r="C306" s="9" t="s">
        <v>189</v>
      </c>
      <c r="D306" s="8" t="s">
        <v>319</v>
      </c>
      <c r="E306" s="8" t="s">
        <v>57</v>
      </c>
      <c r="F306" s="18"/>
      <c r="G306" s="18"/>
      <c r="H306" s="4">
        <f t="shared" si="4"/>
        <v>27</v>
      </c>
      <c r="I306" s="4"/>
      <c r="J306" s="4"/>
      <c r="K306" s="4"/>
      <c r="L306" s="4"/>
    </row>
    <row r="307" spans="1:12" ht="15" thickBot="1" x14ac:dyDescent="0.4">
      <c r="A307">
        <v>27</v>
      </c>
      <c r="B307" s="6">
        <v>55573</v>
      </c>
      <c r="C307" s="7" t="s">
        <v>189</v>
      </c>
      <c r="D307" s="6" t="s">
        <v>339</v>
      </c>
      <c r="E307" s="6" t="s">
        <v>57</v>
      </c>
      <c r="F307" s="17"/>
      <c r="G307" s="17"/>
      <c r="H307" s="4">
        <f t="shared" si="4"/>
        <v>27</v>
      </c>
      <c r="I307" s="4"/>
      <c r="J307" s="4"/>
      <c r="K307" s="4"/>
      <c r="L307" s="4"/>
    </row>
    <row r="308" spans="1:12" ht="15" thickBot="1" x14ac:dyDescent="0.4">
      <c r="A308">
        <v>27</v>
      </c>
      <c r="B308" s="8">
        <v>55574</v>
      </c>
      <c r="C308" s="9" t="s">
        <v>189</v>
      </c>
      <c r="D308" s="8" t="s">
        <v>297</v>
      </c>
      <c r="E308" s="8" t="s">
        <v>57</v>
      </c>
      <c r="F308" s="18"/>
      <c r="G308" s="18"/>
      <c r="H308" s="4">
        <f t="shared" si="4"/>
        <v>27</v>
      </c>
      <c r="I308" s="4"/>
      <c r="J308" s="4"/>
      <c r="K308" s="4"/>
      <c r="L308" s="4"/>
    </row>
    <row r="309" spans="1:12" ht="15" thickBot="1" x14ac:dyDescent="0.4">
      <c r="A309">
        <v>87</v>
      </c>
      <c r="B309" s="6">
        <v>55575</v>
      </c>
      <c r="C309" s="7" t="s">
        <v>189</v>
      </c>
      <c r="D309" s="6" t="s">
        <v>298</v>
      </c>
      <c r="E309" s="6" t="s">
        <v>169</v>
      </c>
      <c r="F309" s="17"/>
      <c r="G309" s="17"/>
      <c r="H309" s="4">
        <f t="shared" si="4"/>
        <v>87</v>
      </c>
      <c r="I309" s="4"/>
      <c r="J309" s="4"/>
      <c r="K309" s="4"/>
      <c r="L309" s="4"/>
    </row>
    <row r="310" spans="1:12" ht="15" thickBot="1" x14ac:dyDescent="0.4">
      <c r="A310">
        <v>27</v>
      </c>
      <c r="B310" s="8">
        <v>55576</v>
      </c>
      <c r="C310" s="9" t="s">
        <v>189</v>
      </c>
      <c r="D310" s="8" t="s">
        <v>297</v>
      </c>
      <c r="E310" s="8" t="s">
        <v>57</v>
      </c>
      <c r="F310" s="18"/>
      <c r="G310" s="18"/>
      <c r="H310" s="4">
        <f t="shared" si="4"/>
        <v>27</v>
      </c>
      <c r="I310" s="4"/>
      <c r="J310" s="4"/>
      <c r="K310" s="4"/>
      <c r="L310" s="4"/>
    </row>
    <row r="311" spans="1:12" ht="15" thickBot="1" x14ac:dyDescent="0.4">
      <c r="A311">
        <v>27</v>
      </c>
      <c r="B311" s="6">
        <v>55577</v>
      </c>
      <c r="C311" s="7" t="s">
        <v>189</v>
      </c>
      <c r="D311" s="6" t="s">
        <v>319</v>
      </c>
      <c r="E311" s="6" t="s">
        <v>57</v>
      </c>
      <c r="F311" s="17"/>
      <c r="G311" s="17"/>
      <c r="H311" s="4">
        <f t="shared" si="4"/>
        <v>27</v>
      </c>
      <c r="I311" s="4"/>
      <c r="J311" s="4"/>
      <c r="K311" s="4"/>
      <c r="L311" s="4"/>
    </row>
    <row r="312" spans="1:12" ht="15" thickBot="1" x14ac:dyDescent="0.4">
      <c r="A312">
        <v>27</v>
      </c>
      <c r="B312" s="8">
        <v>55578</v>
      </c>
      <c r="C312" s="9" t="s">
        <v>189</v>
      </c>
      <c r="D312" s="8" t="s">
        <v>297</v>
      </c>
      <c r="E312" s="8" t="s">
        <v>57</v>
      </c>
      <c r="F312" s="17"/>
      <c r="G312" s="17"/>
      <c r="H312" s="4">
        <f t="shared" si="4"/>
        <v>27</v>
      </c>
      <c r="I312" s="4"/>
      <c r="J312" s="4"/>
      <c r="K312" s="4"/>
      <c r="L312" s="4"/>
    </row>
    <row r="313" spans="1:12" ht="15" thickBot="1" x14ac:dyDescent="0.4">
      <c r="A313">
        <v>27</v>
      </c>
      <c r="B313" s="6">
        <v>55579</v>
      </c>
      <c r="C313" s="7" t="s">
        <v>189</v>
      </c>
      <c r="D313" s="6" t="s">
        <v>297</v>
      </c>
      <c r="E313" s="6" t="s">
        <v>57</v>
      </c>
      <c r="F313" s="18"/>
      <c r="G313" s="18"/>
      <c r="H313" s="4">
        <f t="shared" si="4"/>
        <v>27</v>
      </c>
      <c r="I313" s="4"/>
      <c r="J313" s="4"/>
      <c r="K313" s="4"/>
      <c r="L313" s="4"/>
    </row>
    <row r="314" spans="1:12" ht="15" thickBot="1" x14ac:dyDescent="0.4">
      <c r="A314">
        <v>87</v>
      </c>
      <c r="B314" s="8">
        <v>55580</v>
      </c>
      <c r="C314" s="9" t="s">
        <v>189</v>
      </c>
      <c r="D314" s="8" t="s">
        <v>309</v>
      </c>
      <c r="E314" s="8" t="s">
        <v>169</v>
      </c>
      <c r="F314" s="17"/>
      <c r="G314" s="17"/>
      <c r="H314" s="4">
        <f t="shared" si="4"/>
        <v>87</v>
      </c>
      <c r="I314" s="4"/>
      <c r="J314" s="4"/>
      <c r="K314" s="4"/>
      <c r="L314" s="4"/>
    </row>
    <row r="315" spans="1:12" ht="15" thickBot="1" x14ac:dyDescent="0.4">
      <c r="A315">
        <v>87</v>
      </c>
      <c r="B315" s="6">
        <v>55581</v>
      </c>
      <c r="C315" s="7" t="s">
        <v>189</v>
      </c>
      <c r="D315" s="6" t="s">
        <v>309</v>
      </c>
      <c r="E315" s="6" t="s">
        <v>169</v>
      </c>
      <c r="F315" s="18"/>
      <c r="G315" s="18"/>
      <c r="H315" s="4">
        <f t="shared" si="4"/>
        <v>87</v>
      </c>
      <c r="I315" s="4"/>
      <c r="J315" s="4"/>
      <c r="K315" s="4"/>
      <c r="L315" s="4"/>
    </row>
    <row r="316" spans="1:12" ht="15" thickBot="1" x14ac:dyDescent="0.4">
      <c r="A316">
        <v>87</v>
      </c>
      <c r="B316" s="8">
        <v>55582</v>
      </c>
      <c r="C316" s="9" t="s">
        <v>189</v>
      </c>
      <c r="D316" s="8" t="s">
        <v>309</v>
      </c>
      <c r="E316" s="8" t="s">
        <v>169</v>
      </c>
      <c r="F316" s="17"/>
      <c r="G316" s="17"/>
      <c r="H316" s="4">
        <f t="shared" si="4"/>
        <v>87</v>
      </c>
      <c r="I316" s="4"/>
      <c r="J316" s="4"/>
      <c r="K316" s="4"/>
      <c r="L316" s="4"/>
    </row>
    <row r="317" spans="1:12" ht="15" thickBot="1" x14ac:dyDescent="0.4">
      <c r="A317">
        <v>87</v>
      </c>
      <c r="B317" s="6">
        <v>55583</v>
      </c>
      <c r="C317" s="7" t="s">
        <v>189</v>
      </c>
      <c r="D317" s="6" t="s">
        <v>329</v>
      </c>
      <c r="E317" s="6" t="s">
        <v>169</v>
      </c>
      <c r="F317" s="18"/>
      <c r="G317" s="18"/>
      <c r="H317" s="4">
        <f t="shared" si="4"/>
        <v>87</v>
      </c>
      <c r="I317" s="4"/>
      <c r="J317" s="4"/>
      <c r="K317" s="4"/>
      <c r="L317" s="4"/>
    </row>
    <row r="318" spans="1:12" ht="15" thickBot="1" x14ac:dyDescent="0.4">
      <c r="A318">
        <v>87</v>
      </c>
      <c r="B318" s="8">
        <v>55584</v>
      </c>
      <c r="C318" s="9" t="s">
        <v>189</v>
      </c>
      <c r="D318" s="8" t="s">
        <v>309</v>
      </c>
      <c r="E318" s="8" t="s">
        <v>169</v>
      </c>
      <c r="F318" s="17"/>
      <c r="G318" s="17"/>
      <c r="H318" s="4">
        <f t="shared" si="4"/>
        <v>87</v>
      </c>
      <c r="I318" s="4"/>
      <c r="J318" s="4"/>
      <c r="K318" s="4"/>
      <c r="L318" s="4"/>
    </row>
    <row r="319" spans="1:12" ht="15" thickBot="1" x14ac:dyDescent="0.4">
      <c r="A319">
        <v>87</v>
      </c>
      <c r="B319" s="6">
        <v>55585</v>
      </c>
      <c r="C319" s="7" t="s">
        <v>189</v>
      </c>
      <c r="D319" s="6" t="s">
        <v>309</v>
      </c>
      <c r="E319" s="6" t="s">
        <v>169</v>
      </c>
      <c r="F319" s="18"/>
      <c r="G319" s="18"/>
      <c r="H319" s="4">
        <f t="shared" si="4"/>
        <v>87</v>
      </c>
      <c r="I319" s="4"/>
      <c r="J319" s="4"/>
      <c r="K319" s="4"/>
      <c r="L319" s="4"/>
    </row>
    <row r="320" spans="1:12" ht="15" thickBot="1" x14ac:dyDescent="0.4">
      <c r="A320">
        <v>87</v>
      </c>
      <c r="B320" s="8">
        <v>55586</v>
      </c>
      <c r="C320" s="9" t="s">
        <v>189</v>
      </c>
      <c r="D320" s="8" t="s">
        <v>309</v>
      </c>
      <c r="E320" s="8" t="s">
        <v>169</v>
      </c>
      <c r="F320" s="17"/>
      <c r="G320" s="17"/>
      <c r="H320" s="4">
        <f t="shared" si="4"/>
        <v>87</v>
      </c>
      <c r="I320" s="4"/>
      <c r="J320" s="4"/>
      <c r="K320" s="4"/>
      <c r="L320" s="4"/>
    </row>
    <row r="321" spans="1:12" ht="15" thickBot="1" x14ac:dyDescent="0.4">
      <c r="A321">
        <v>87</v>
      </c>
      <c r="B321" s="6">
        <v>55587</v>
      </c>
      <c r="C321" s="7" t="s">
        <v>189</v>
      </c>
      <c r="D321" s="6" t="s">
        <v>309</v>
      </c>
      <c r="E321" s="6" t="s">
        <v>169</v>
      </c>
      <c r="F321" s="18"/>
      <c r="G321" s="18"/>
      <c r="H321" s="4">
        <f t="shared" si="4"/>
        <v>87</v>
      </c>
      <c r="I321" s="4"/>
      <c r="J321" s="4"/>
      <c r="K321" s="4"/>
      <c r="L321" s="4"/>
    </row>
    <row r="322" spans="1:12" ht="15" thickBot="1" x14ac:dyDescent="0.4">
      <c r="A322">
        <v>87</v>
      </c>
      <c r="B322" s="8">
        <v>55588</v>
      </c>
      <c r="C322" s="9" t="s">
        <v>189</v>
      </c>
      <c r="D322" s="8" t="s">
        <v>309</v>
      </c>
      <c r="E322" s="8" t="s">
        <v>169</v>
      </c>
      <c r="F322" s="17"/>
      <c r="G322" s="17"/>
      <c r="H322" s="4">
        <f t="shared" si="4"/>
        <v>87</v>
      </c>
      <c r="I322" s="4"/>
      <c r="J322" s="4"/>
      <c r="K322" s="4"/>
      <c r="L322" s="4"/>
    </row>
    <row r="323" spans="1:12" ht="15" thickBot="1" x14ac:dyDescent="0.4">
      <c r="A323">
        <v>87</v>
      </c>
      <c r="B323" s="6">
        <v>55589</v>
      </c>
      <c r="C323" s="7" t="s">
        <v>189</v>
      </c>
      <c r="D323" s="6" t="s">
        <v>309</v>
      </c>
      <c r="E323" s="6" t="s">
        <v>169</v>
      </c>
      <c r="F323" s="18"/>
      <c r="G323" s="18"/>
      <c r="H323" s="4">
        <f t="shared" ref="H323:H386" si="5">VLOOKUP(E323,$K$2:$L$89,2)</f>
        <v>87</v>
      </c>
      <c r="I323" s="4"/>
      <c r="J323" s="4"/>
      <c r="K323" s="4"/>
      <c r="L323" s="4"/>
    </row>
    <row r="324" spans="1:12" ht="15" thickBot="1" x14ac:dyDescent="0.4">
      <c r="A324">
        <v>87</v>
      </c>
      <c r="B324" s="8">
        <v>55590</v>
      </c>
      <c r="C324" s="9" t="s">
        <v>189</v>
      </c>
      <c r="D324" s="8" t="s">
        <v>309</v>
      </c>
      <c r="E324" s="8" t="s">
        <v>169</v>
      </c>
      <c r="F324" s="17"/>
      <c r="G324" s="17"/>
      <c r="H324" s="4">
        <f t="shared" si="5"/>
        <v>87</v>
      </c>
      <c r="I324" s="4"/>
      <c r="J324" s="4"/>
      <c r="K324" s="4"/>
      <c r="L324" s="4"/>
    </row>
    <row r="325" spans="1:12" ht="15" thickBot="1" x14ac:dyDescent="0.4">
      <c r="A325">
        <v>87</v>
      </c>
      <c r="B325" s="6">
        <v>55591</v>
      </c>
      <c r="C325" s="7" t="s">
        <v>189</v>
      </c>
      <c r="D325" s="6" t="s">
        <v>309</v>
      </c>
      <c r="E325" s="6" t="s">
        <v>169</v>
      </c>
      <c r="F325" s="18"/>
      <c r="G325" s="18"/>
      <c r="H325" s="4">
        <f t="shared" si="5"/>
        <v>87</v>
      </c>
      <c r="I325" s="4"/>
      <c r="J325" s="4"/>
      <c r="K325" s="4"/>
      <c r="L325" s="4"/>
    </row>
    <row r="326" spans="1:12" ht="15" thickBot="1" x14ac:dyDescent="0.4">
      <c r="A326">
        <v>87</v>
      </c>
      <c r="B326" s="8">
        <v>55592</v>
      </c>
      <c r="C326" s="9" t="s">
        <v>189</v>
      </c>
      <c r="D326" s="8" t="s">
        <v>297</v>
      </c>
      <c r="E326" s="8" t="s">
        <v>169</v>
      </c>
      <c r="F326" s="17"/>
      <c r="G326" s="17"/>
      <c r="H326" s="4">
        <f t="shared" si="5"/>
        <v>87</v>
      </c>
      <c r="I326" s="4"/>
      <c r="J326" s="4"/>
      <c r="K326" s="4"/>
      <c r="L326" s="4"/>
    </row>
    <row r="327" spans="1:12" ht="15" thickBot="1" x14ac:dyDescent="0.4">
      <c r="A327">
        <v>27</v>
      </c>
      <c r="B327" s="6">
        <v>55593</v>
      </c>
      <c r="C327" s="7" t="s">
        <v>189</v>
      </c>
      <c r="D327" s="6" t="s">
        <v>297</v>
      </c>
      <c r="E327" s="6" t="s">
        <v>57</v>
      </c>
      <c r="F327" s="18"/>
      <c r="G327" s="18"/>
      <c r="H327" s="4">
        <f t="shared" si="5"/>
        <v>27</v>
      </c>
      <c r="I327" s="4"/>
      <c r="J327" s="4"/>
      <c r="K327" s="4"/>
      <c r="L327" s="4"/>
    </row>
    <row r="328" spans="1:12" ht="15" thickBot="1" x14ac:dyDescent="0.4">
      <c r="A328">
        <v>27</v>
      </c>
      <c r="B328" s="8">
        <v>55594</v>
      </c>
      <c r="C328" s="9" t="s">
        <v>189</v>
      </c>
      <c r="D328" s="8" t="s">
        <v>339</v>
      </c>
      <c r="E328" s="8" t="s">
        <v>57</v>
      </c>
      <c r="F328" s="17"/>
      <c r="G328" s="17"/>
      <c r="H328" s="4">
        <f t="shared" si="5"/>
        <v>27</v>
      </c>
      <c r="I328" s="4"/>
      <c r="J328" s="4"/>
      <c r="K328" s="4"/>
      <c r="L328" s="4"/>
    </row>
    <row r="329" spans="1:12" ht="15" thickBot="1" x14ac:dyDescent="0.4">
      <c r="A329">
        <v>27</v>
      </c>
      <c r="B329" s="6">
        <v>55595</v>
      </c>
      <c r="C329" s="7" t="s">
        <v>189</v>
      </c>
      <c r="D329" s="6" t="s">
        <v>305</v>
      </c>
      <c r="E329" s="6" t="s">
        <v>57</v>
      </c>
      <c r="F329" s="18"/>
      <c r="G329" s="18"/>
      <c r="H329" s="4">
        <f t="shared" si="5"/>
        <v>27</v>
      </c>
      <c r="I329" s="4"/>
      <c r="J329" s="4"/>
      <c r="K329" s="4"/>
      <c r="L329" s="4"/>
    </row>
    <row r="330" spans="1:12" ht="15" thickBot="1" x14ac:dyDescent="0.4">
      <c r="A330">
        <v>27</v>
      </c>
      <c r="B330" s="8">
        <v>55596</v>
      </c>
      <c r="C330" s="9" t="s">
        <v>189</v>
      </c>
      <c r="D330" s="8" t="s">
        <v>305</v>
      </c>
      <c r="E330" s="8" t="s">
        <v>57</v>
      </c>
      <c r="F330" s="17"/>
      <c r="G330" s="17"/>
      <c r="H330" s="4">
        <f t="shared" si="5"/>
        <v>27</v>
      </c>
      <c r="I330" s="4"/>
      <c r="J330" s="4"/>
      <c r="K330" s="4"/>
      <c r="L330" s="4"/>
    </row>
    <row r="331" spans="1:12" ht="15" thickBot="1" x14ac:dyDescent="0.4">
      <c r="A331">
        <v>27</v>
      </c>
      <c r="B331" s="6">
        <v>55597</v>
      </c>
      <c r="C331" s="7" t="s">
        <v>189</v>
      </c>
      <c r="D331" s="6" t="s">
        <v>305</v>
      </c>
      <c r="E331" s="6" t="s">
        <v>57</v>
      </c>
      <c r="F331" s="18"/>
      <c r="G331" s="18"/>
      <c r="H331" s="4">
        <f t="shared" si="5"/>
        <v>27</v>
      </c>
      <c r="I331" s="4"/>
      <c r="J331" s="4"/>
      <c r="K331" s="4"/>
      <c r="L331" s="4"/>
    </row>
    <row r="332" spans="1:12" ht="15" thickBot="1" x14ac:dyDescent="0.4">
      <c r="A332">
        <v>27</v>
      </c>
      <c r="B332" s="8">
        <v>55598</v>
      </c>
      <c r="C332" s="9" t="s">
        <v>189</v>
      </c>
      <c r="D332" s="8" t="s">
        <v>305</v>
      </c>
      <c r="E332" s="8" t="s">
        <v>57</v>
      </c>
      <c r="F332" s="18"/>
      <c r="G332" s="18"/>
      <c r="H332" s="4">
        <f t="shared" si="5"/>
        <v>27</v>
      </c>
      <c r="I332" s="4"/>
      <c r="J332" s="4"/>
      <c r="K332" s="4"/>
      <c r="L332" s="4"/>
    </row>
    <row r="333" spans="1:12" ht="15" thickBot="1" x14ac:dyDescent="0.4">
      <c r="A333">
        <v>27</v>
      </c>
      <c r="B333" s="6">
        <v>55599</v>
      </c>
      <c r="C333" s="7" t="s">
        <v>189</v>
      </c>
      <c r="D333" s="6" t="s">
        <v>305</v>
      </c>
      <c r="E333" s="6" t="s">
        <v>57</v>
      </c>
      <c r="F333" s="17"/>
      <c r="G333" s="17"/>
      <c r="H333" s="4">
        <f t="shared" si="5"/>
        <v>27</v>
      </c>
      <c r="I333" s="4"/>
      <c r="J333" s="4"/>
      <c r="K333" s="4"/>
      <c r="L333" s="4"/>
    </row>
    <row r="334" spans="1:12" ht="15" thickBot="1" x14ac:dyDescent="0.4">
      <c r="A334">
        <v>38</v>
      </c>
      <c r="B334" s="8">
        <v>55601</v>
      </c>
      <c r="C334" s="9" t="s">
        <v>189</v>
      </c>
      <c r="D334" s="8" t="s">
        <v>344</v>
      </c>
      <c r="E334" s="8" t="s">
        <v>79</v>
      </c>
      <c r="F334" s="18"/>
      <c r="G334" s="18"/>
      <c r="H334" s="4">
        <f t="shared" si="5"/>
        <v>38</v>
      </c>
      <c r="I334" s="4"/>
      <c r="J334" s="4"/>
      <c r="K334" s="4"/>
      <c r="L334" s="4"/>
    </row>
    <row r="335" spans="1:12" ht="15" thickBot="1" x14ac:dyDescent="0.4">
      <c r="A335">
        <v>68</v>
      </c>
      <c r="B335" s="6">
        <v>55602</v>
      </c>
      <c r="C335" s="7" t="s">
        <v>187</v>
      </c>
      <c r="D335" s="6" t="s">
        <v>345</v>
      </c>
      <c r="E335" s="6" t="s">
        <v>346</v>
      </c>
      <c r="F335" s="17"/>
      <c r="G335" s="17"/>
      <c r="H335" s="4">
        <f t="shared" si="5"/>
        <v>68</v>
      </c>
      <c r="I335" s="4"/>
      <c r="J335" s="4"/>
      <c r="K335" s="4"/>
      <c r="L335" s="4"/>
    </row>
    <row r="336" spans="1:12" ht="15" thickBot="1" x14ac:dyDescent="0.4">
      <c r="A336">
        <v>38</v>
      </c>
      <c r="B336" s="8">
        <v>55603</v>
      </c>
      <c r="C336" s="9" t="s">
        <v>187</v>
      </c>
      <c r="D336" s="8" t="s">
        <v>347</v>
      </c>
      <c r="E336" s="8" t="s">
        <v>79</v>
      </c>
      <c r="F336" s="18"/>
      <c r="G336" s="18"/>
      <c r="H336" s="4">
        <f t="shared" si="5"/>
        <v>38</v>
      </c>
      <c r="I336" s="4"/>
      <c r="J336" s="4"/>
      <c r="K336" s="4"/>
      <c r="L336" s="4"/>
    </row>
    <row r="337" spans="1:12" ht="15" thickBot="1" x14ac:dyDescent="0.4">
      <c r="A337">
        <v>16</v>
      </c>
      <c r="B337" s="6">
        <v>55604</v>
      </c>
      <c r="C337" s="7" t="s">
        <v>187</v>
      </c>
      <c r="D337" s="6" t="s">
        <v>348</v>
      </c>
      <c r="E337" s="6" t="s">
        <v>35</v>
      </c>
      <c r="F337" s="17"/>
      <c r="G337" s="17"/>
      <c r="H337" s="4">
        <f t="shared" si="5"/>
        <v>16</v>
      </c>
      <c r="I337" s="4"/>
      <c r="J337" s="4"/>
      <c r="K337" s="4"/>
      <c r="L337" s="4"/>
    </row>
    <row r="338" spans="1:12" ht="15" thickBot="1" x14ac:dyDescent="0.4">
      <c r="A338">
        <v>16</v>
      </c>
      <c r="B338" s="8">
        <v>55605</v>
      </c>
      <c r="C338" s="9" t="s">
        <v>187</v>
      </c>
      <c r="D338" s="8" t="s">
        <v>349</v>
      </c>
      <c r="E338" s="8" t="s">
        <v>35</v>
      </c>
      <c r="F338" s="18"/>
      <c r="G338" s="18"/>
      <c r="H338" s="4">
        <f t="shared" si="5"/>
        <v>16</v>
      </c>
      <c r="I338" s="4"/>
      <c r="J338" s="4"/>
      <c r="K338" s="4"/>
      <c r="L338" s="4"/>
    </row>
    <row r="339" spans="1:12" ht="15" thickBot="1" x14ac:dyDescent="0.4">
      <c r="A339">
        <v>16</v>
      </c>
      <c r="B339" s="6">
        <v>55606</v>
      </c>
      <c r="C339" s="7" t="s">
        <v>187</v>
      </c>
      <c r="D339" s="6" t="s">
        <v>350</v>
      </c>
      <c r="E339" s="6" t="s">
        <v>35</v>
      </c>
      <c r="F339" s="17"/>
      <c r="G339" s="17"/>
      <c r="H339" s="4">
        <f t="shared" si="5"/>
        <v>16</v>
      </c>
      <c r="I339" s="4"/>
      <c r="J339" s="4"/>
      <c r="K339" s="4"/>
      <c r="L339" s="4"/>
    </row>
    <row r="340" spans="1:12" ht="15" thickBot="1" x14ac:dyDescent="0.4">
      <c r="A340">
        <v>38</v>
      </c>
      <c r="B340" s="8">
        <v>55607</v>
      </c>
      <c r="C340" s="9" t="s">
        <v>187</v>
      </c>
      <c r="D340" s="8" t="s">
        <v>351</v>
      </c>
      <c r="E340" s="8" t="s">
        <v>79</v>
      </c>
      <c r="F340" s="18"/>
      <c r="G340" s="18"/>
      <c r="H340" s="4">
        <f t="shared" si="5"/>
        <v>38</v>
      </c>
      <c r="I340" s="4"/>
      <c r="J340" s="4"/>
      <c r="K340" s="4"/>
      <c r="L340" s="4"/>
    </row>
    <row r="341" spans="1:12" ht="15" thickBot="1" x14ac:dyDescent="0.4">
      <c r="A341">
        <v>38</v>
      </c>
      <c r="B341" s="6">
        <v>55609</v>
      </c>
      <c r="C341" s="7" t="s">
        <v>189</v>
      </c>
      <c r="D341" s="6" t="s">
        <v>352</v>
      </c>
      <c r="E341" s="6" t="s">
        <v>79</v>
      </c>
      <c r="F341" s="17"/>
      <c r="G341" s="17"/>
      <c r="H341" s="4">
        <f t="shared" si="5"/>
        <v>38</v>
      </c>
      <c r="I341" s="4"/>
      <c r="J341" s="4"/>
      <c r="K341" s="4"/>
      <c r="L341" s="4"/>
    </row>
    <row r="342" spans="1:12" ht="15" thickBot="1" x14ac:dyDescent="0.4">
      <c r="A342">
        <v>16</v>
      </c>
      <c r="B342" s="8">
        <v>55612</v>
      </c>
      <c r="C342" s="9" t="s">
        <v>187</v>
      </c>
      <c r="D342" s="8" t="s">
        <v>353</v>
      </c>
      <c r="E342" s="8" t="s">
        <v>35</v>
      </c>
      <c r="F342" s="17"/>
      <c r="G342" s="17"/>
      <c r="H342" s="4">
        <f t="shared" si="5"/>
        <v>16</v>
      </c>
      <c r="I342" s="4"/>
      <c r="J342" s="4"/>
      <c r="K342" s="4"/>
      <c r="L342" s="4"/>
    </row>
    <row r="343" spans="1:12" ht="15" thickBot="1" x14ac:dyDescent="0.4">
      <c r="A343">
        <v>16</v>
      </c>
      <c r="B343" s="6">
        <v>55613</v>
      </c>
      <c r="C343" s="7" t="s">
        <v>187</v>
      </c>
      <c r="D343" s="6" t="s">
        <v>354</v>
      </c>
      <c r="E343" s="6" t="s">
        <v>35</v>
      </c>
      <c r="F343" s="18"/>
      <c r="G343" s="18"/>
      <c r="H343" s="4">
        <f t="shared" si="5"/>
        <v>16</v>
      </c>
      <c r="I343" s="4"/>
      <c r="J343" s="4"/>
      <c r="K343" s="4"/>
      <c r="L343" s="4"/>
    </row>
    <row r="344" spans="1:12" ht="15" thickBot="1" x14ac:dyDescent="0.4">
      <c r="A344">
        <v>38</v>
      </c>
      <c r="B344" s="8">
        <v>55614</v>
      </c>
      <c r="C344" s="9" t="s">
        <v>187</v>
      </c>
      <c r="D344" s="8" t="s">
        <v>355</v>
      </c>
      <c r="E344" s="8" t="s">
        <v>79</v>
      </c>
      <c r="F344" s="17"/>
      <c r="G344" s="17"/>
      <c r="H344" s="4">
        <f t="shared" si="5"/>
        <v>38</v>
      </c>
      <c r="I344" s="4"/>
      <c r="J344" s="4"/>
      <c r="K344" s="4"/>
      <c r="L344" s="4"/>
    </row>
    <row r="345" spans="1:12" ht="15" thickBot="1" x14ac:dyDescent="0.4">
      <c r="A345">
        <v>16</v>
      </c>
      <c r="B345" s="6">
        <v>55615</v>
      </c>
      <c r="C345" s="7" t="s">
        <v>187</v>
      </c>
      <c r="D345" s="6" t="s">
        <v>356</v>
      </c>
      <c r="E345" s="6" t="s">
        <v>35</v>
      </c>
      <c r="F345" s="18"/>
      <c r="G345" s="18"/>
      <c r="H345" s="4">
        <f t="shared" si="5"/>
        <v>16</v>
      </c>
      <c r="I345" s="4"/>
      <c r="J345" s="4"/>
      <c r="K345" s="4"/>
      <c r="L345" s="4"/>
    </row>
    <row r="346" spans="1:12" ht="15" thickBot="1" x14ac:dyDescent="0.4">
      <c r="A346">
        <v>38</v>
      </c>
      <c r="B346" s="8">
        <v>55616</v>
      </c>
      <c r="C346" s="9" t="s">
        <v>187</v>
      </c>
      <c r="D346" s="8" t="s">
        <v>357</v>
      </c>
      <c r="E346" s="8" t="s">
        <v>79</v>
      </c>
      <c r="F346" s="17"/>
      <c r="G346" s="17"/>
      <c r="H346" s="4">
        <f t="shared" si="5"/>
        <v>38</v>
      </c>
      <c r="I346" s="4"/>
      <c r="J346" s="4"/>
      <c r="K346" s="4"/>
      <c r="L346" s="4"/>
    </row>
    <row r="347" spans="1:12" ht="15" thickBot="1" x14ac:dyDescent="0.4">
      <c r="A347">
        <v>68</v>
      </c>
      <c r="B347" s="6">
        <v>55701</v>
      </c>
      <c r="C347" s="7" t="s">
        <v>187</v>
      </c>
      <c r="D347" s="6" t="s">
        <v>358</v>
      </c>
      <c r="E347" s="6" t="s">
        <v>346</v>
      </c>
      <c r="F347" s="18"/>
      <c r="G347" s="18"/>
      <c r="H347" s="4">
        <f t="shared" si="5"/>
        <v>68</v>
      </c>
      <c r="I347" s="4"/>
      <c r="J347" s="4"/>
      <c r="K347" s="4"/>
      <c r="L347" s="4"/>
    </row>
    <row r="348" spans="1:12" ht="15" thickBot="1" x14ac:dyDescent="0.4">
      <c r="A348">
        <v>68</v>
      </c>
      <c r="B348" s="8">
        <v>55702</v>
      </c>
      <c r="C348" s="9" t="s">
        <v>187</v>
      </c>
      <c r="D348" s="8" t="s">
        <v>359</v>
      </c>
      <c r="E348" s="8" t="s">
        <v>346</v>
      </c>
      <c r="F348" s="17"/>
      <c r="G348" s="17"/>
      <c r="H348" s="4">
        <f t="shared" si="5"/>
        <v>68</v>
      </c>
      <c r="I348" s="4"/>
      <c r="J348" s="4"/>
      <c r="K348" s="4"/>
      <c r="L348" s="4"/>
    </row>
    <row r="349" spans="1:12" ht="15" thickBot="1" x14ac:dyDescent="0.4">
      <c r="A349">
        <v>68</v>
      </c>
      <c r="B349" s="6">
        <v>55703</v>
      </c>
      <c r="C349" s="7" t="s">
        <v>187</v>
      </c>
      <c r="D349" s="6" t="s">
        <v>360</v>
      </c>
      <c r="E349" s="6" t="s">
        <v>346</v>
      </c>
      <c r="F349" s="18"/>
      <c r="G349" s="18"/>
      <c r="H349" s="4">
        <f t="shared" si="5"/>
        <v>68</v>
      </c>
      <c r="I349" s="4"/>
      <c r="J349" s="4"/>
      <c r="K349" s="4"/>
      <c r="L349" s="4"/>
    </row>
    <row r="350" spans="1:12" ht="15" thickBot="1" x14ac:dyDescent="0.4">
      <c r="A350">
        <v>58</v>
      </c>
      <c r="B350" s="8">
        <v>55704</v>
      </c>
      <c r="C350" s="9" t="s">
        <v>187</v>
      </c>
      <c r="D350" s="8" t="s">
        <v>361</v>
      </c>
      <c r="E350" s="8" t="s">
        <v>119</v>
      </c>
      <c r="F350" s="17"/>
      <c r="G350" s="17"/>
      <c r="H350" s="4">
        <f t="shared" si="5"/>
        <v>58</v>
      </c>
      <c r="I350" s="4"/>
      <c r="J350" s="4"/>
      <c r="K350" s="4"/>
      <c r="L350" s="4"/>
    </row>
    <row r="351" spans="1:12" ht="15" thickBot="1" x14ac:dyDescent="0.4">
      <c r="A351">
        <v>68</v>
      </c>
      <c r="B351" s="6">
        <v>55705</v>
      </c>
      <c r="C351" s="7" t="s">
        <v>187</v>
      </c>
      <c r="D351" s="6" t="s">
        <v>362</v>
      </c>
      <c r="E351" s="6" t="s">
        <v>346</v>
      </c>
      <c r="F351" s="18"/>
      <c r="G351" s="18"/>
      <c r="H351" s="4">
        <f t="shared" si="5"/>
        <v>68</v>
      </c>
      <c r="I351" s="4"/>
      <c r="J351" s="4"/>
      <c r="K351" s="4"/>
      <c r="L351" s="4"/>
    </row>
    <row r="352" spans="1:12" ht="15" thickBot="1" x14ac:dyDescent="0.4">
      <c r="A352">
        <v>68</v>
      </c>
      <c r="B352" s="8">
        <v>55706</v>
      </c>
      <c r="C352" s="9" t="s">
        <v>187</v>
      </c>
      <c r="D352" s="8" t="s">
        <v>363</v>
      </c>
      <c r="E352" s="8" t="s">
        <v>346</v>
      </c>
      <c r="F352" s="17"/>
      <c r="G352" s="17"/>
      <c r="H352" s="4">
        <f t="shared" si="5"/>
        <v>68</v>
      </c>
      <c r="I352" s="4"/>
      <c r="J352" s="4"/>
      <c r="K352" s="4"/>
      <c r="L352" s="4"/>
    </row>
    <row r="353" spans="1:12" ht="15" thickBot="1" x14ac:dyDescent="0.4">
      <c r="A353">
        <v>9</v>
      </c>
      <c r="B353" s="6">
        <v>55707</v>
      </c>
      <c r="C353" s="7" t="s">
        <v>187</v>
      </c>
      <c r="D353" s="6" t="s">
        <v>364</v>
      </c>
      <c r="E353" s="6" t="s">
        <v>21</v>
      </c>
      <c r="F353" s="18"/>
      <c r="G353" s="18"/>
      <c r="H353" s="4">
        <f t="shared" si="5"/>
        <v>9</v>
      </c>
      <c r="I353" s="4"/>
      <c r="J353" s="4"/>
      <c r="K353" s="4"/>
      <c r="L353" s="4"/>
    </row>
    <row r="354" spans="1:12" ht="15" thickBot="1" x14ac:dyDescent="0.4">
      <c r="A354">
        <v>68</v>
      </c>
      <c r="B354" s="8">
        <v>55708</v>
      </c>
      <c r="C354" s="9" t="s">
        <v>187</v>
      </c>
      <c r="D354" s="8" t="s">
        <v>365</v>
      </c>
      <c r="E354" s="8" t="s">
        <v>346</v>
      </c>
      <c r="F354" s="17"/>
      <c r="G354" s="17"/>
      <c r="H354" s="4">
        <f t="shared" si="5"/>
        <v>68</v>
      </c>
      <c r="I354" s="4"/>
      <c r="J354" s="4"/>
      <c r="K354" s="4"/>
      <c r="L354" s="4"/>
    </row>
    <row r="355" spans="1:12" ht="15" thickBot="1" x14ac:dyDescent="0.4">
      <c r="A355">
        <v>31</v>
      </c>
      <c r="B355" s="6">
        <v>55709</v>
      </c>
      <c r="C355" s="7" t="s">
        <v>187</v>
      </c>
      <c r="D355" s="6" t="s">
        <v>366</v>
      </c>
      <c r="E355" s="6" t="s">
        <v>65</v>
      </c>
      <c r="F355" s="18"/>
      <c r="G355" s="18"/>
      <c r="H355" s="4">
        <f t="shared" si="5"/>
        <v>31</v>
      </c>
      <c r="I355" s="4"/>
      <c r="J355" s="4"/>
      <c r="K355" s="4"/>
      <c r="L355" s="4"/>
    </row>
    <row r="356" spans="1:12" ht="15" thickBot="1" x14ac:dyDescent="0.4">
      <c r="A356">
        <v>68</v>
      </c>
      <c r="B356" s="8">
        <v>55710</v>
      </c>
      <c r="C356" s="9" t="s">
        <v>187</v>
      </c>
      <c r="D356" s="8" t="s">
        <v>367</v>
      </c>
      <c r="E356" s="8" t="s">
        <v>346</v>
      </c>
      <c r="F356" s="17"/>
      <c r="G356" s="17"/>
      <c r="H356" s="4">
        <f t="shared" si="5"/>
        <v>68</v>
      </c>
      <c r="I356" s="4"/>
      <c r="J356" s="4"/>
      <c r="K356" s="4"/>
      <c r="L356" s="4"/>
    </row>
    <row r="357" spans="1:12" ht="15" thickBot="1" x14ac:dyDescent="0.4">
      <c r="A357">
        <v>68</v>
      </c>
      <c r="B357" s="6">
        <v>55711</v>
      </c>
      <c r="C357" s="7" t="s">
        <v>187</v>
      </c>
      <c r="D357" s="6" t="s">
        <v>368</v>
      </c>
      <c r="E357" s="6" t="s">
        <v>346</v>
      </c>
      <c r="F357" s="18"/>
      <c r="G357" s="18"/>
      <c r="H357" s="4">
        <f t="shared" si="5"/>
        <v>68</v>
      </c>
      <c r="I357" s="4"/>
      <c r="J357" s="4"/>
      <c r="K357" s="4"/>
      <c r="L357" s="4"/>
    </row>
    <row r="358" spans="1:12" ht="15" thickBot="1" x14ac:dyDescent="0.4">
      <c r="A358">
        <v>58</v>
      </c>
      <c r="B358" s="8">
        <v>55712</v>
      </c>
      <c r="C358" s="9" t="s">
        <v>187</v>
      </c>
      <c r="D358" s="8" t="s">
        <v>369</v>
      </c>
      <c r="E358" s="8" t="s">
        <v>119</v>
      </c>
      <c r="F358" s="17"/>
      <c r="G358" s="17"/>
      <c r="H358" s="4">
        <f t="shared" si="5"/>
        <v>58</v>
      </c>
      <c r="I358" s="4"/>
      <c r="J358" s="4"/>
      <c r="K358" s="4"/>
      <c r="L358" s="4"/>
    </row>
    <row r="359" spans="1:12" ht="15" thickBot="1" x14ac:dyDescent="0.4">
      <c r="A359">
        <v>68</v>
      </c>
      <c r="B359" s="6">
        <v>55713</v>
      </c>
      <c r="C359" s="7" t="s">
        <v>189</v>
      </c>
      <c r="D359" s="6" t="s">
        <v>370</v>
      </c>
      <c r="E359" s="6" t="s">
        <v>346</v>
      </c>
      <c r="F359" s="18"/>
      <c r="G359" s="18"/>
      <c r="H359" s="4">
        <f t="shared" si="5"/>
        <v>68</v>
      </c>
      <c r="I359" s="4"/>
      <c r="J359" s="4"/>
      <c r="K359" s="4"/>
      <c r="L359" s="4"/>
    </row>
    <row r="360" spans="1:12" ht="15" thickBot="1" x14ac:dyDescent="0.4">
      <c r="A360">
        <v>31</v>
      </c>
      <c r="B360" s="8">
        <v>55716</v>
      </c>
      <c r="C360" s="9" t="s">
        <v>189</v>
      </c>
      <c r="D360" s="8" t="s">
        <v>371</v>
      </c>
      <c r="E360" s="8" t="s">
        <v>65</v>
      </c>
      <c r="F360" s="17"/>
      <c r="G360" s="17"/>
      <c r="H360" s="4">
        <f t="shared" si="5"/>
        <v>31</v>
      </c>
      <c r="I360" s="4"/>
      <c r="J360" s="4"/>
      <c r="K360" s="4"/>
      <c r="L360" s="4"/>
    </row>
    <row r="361" spans="1:12" ht="15" thickBot="1" x14ac:dyDescent="0.4">
      <c r="A361">
        <v>68</v>
      </c>
      <c r="B361" s="6">
        <v>55717</v>
      </c>
      <c r="C361" s="7" t="s">
        <v>187</v>
      </c>
      <c r="D361" s="6" t="s">
        <v>372</v>
      </c>
      <c r="E361" s="6" t="s">
        <v>346</v>
      </c>
      <c r="F361" s="17"/>
      <c r="G361" s="17"/>
      <c r="H361" s="4">
        <f t="shared" si="5"/>
        <v>68</v>
      </c>
      <c r="I361" s="4"/>
      <c r="J361" s="4"/>
      <c r="K361" s="4"/>
      <c r="L361" s="4"/>
    </row>
    <row r="362" spans="1:12" ht="15" thickBot="1" x14ac:dyDescent="0.4">
      <c r="A362">
        <v>9</v>
      </c>
      <c r="B362" s="8">
        <v>55718</v>
      </c>
      <c r="C362" s="9" t="s">
        <v>187</v>
      </c>
      <c r="D362" s="8" t="s">
        <v>21</v>
      </c>
      <c r="E362" s="8" t="s">
        <v>21</v>
      </c>
      <c r="F362" s="18"/>
      <c r="G362" s="18"/>
      <c r="H362" s="4">
        <f t="shared" si="5"/>
        <v>9</v>
      </c>
      <c r="I362" s="4"/>
      <c r="J362" s="4"/>
      <c r="K362" s="4"/>
      <c r="L362" s="4"/>
    </row>
    <row r="363" spans="1:12" ht="15" thickBot="1" x14ac:dyDescent="0.4">
      <c r="A363">
        <v>68</v>
      </c>
      <c r="B363" s="6">
        <v>55719</v>
      </c>
      <c r="C363" s="7" t="s">
        <v>187</v>
      </c>
      <c r="D363" s="6" t="s">
        <v>373</v>
      </c>
      <c r="E363" s="6" t="s">
        <v>346</v>
      </c>
      <c r="F363" s="18"/>
      <c r="G363" s="18"/>
      <c r="H363" s="4">
        <f t="shared" si="5"/>
        <v>68</v>
      </c>
      <c r="I363" s="4"/>
      <c r="J363" s="4"/>
      <c r="K363" s="4"/>
      <c r="L363" s="4"/>
    </row>
    <row r="364" spans="1:12" ht="15" thickBot="1" x14ac:dyDescent="0.4">
      <c r="A364">
        <v>9</v>
      </c>
      <c r="B364" s="8">
        <v>55720</v>
      </c>
      <c r="C364" s="9" t="s">
        <v>187</v>
      </c>
      <c r="D364" s="8" t="s">
        <v>374</v>
      </c>
      <c r="E364" s="8" t="s">
        <v>21</v>
      </c>
      <c r="F364" s="17"/>
      <c r="G364" s="17"/>
      <c r="H364" s="4">
        <f t="shared" si="5"/>
        <v>9</v>
      </c>
      <c r="I364" s="4"/>
      <c r="J364" s="4"/>
      <c r="K364" s="4"/>
      <c r="L364" s="4"/>
    </row>
    <row r="365" spans="1:12" ht="15" thickBot="1" x14ac:dyDescent="0.4">
      <c r="A365">
        <v>31</v>
      </c>
      <c r="B365" s="6">
        <v>55721</v>
      </c>
      <c r="C365" s="7" t="s">
        <v>187</v>
      </c>
      <c r="D365" s="6" t="s">
        <v>375</v>
      </c>
      <c r="E365" s="6" t="s">
        <v>65</v>
      </c>
      <c r="F365" s="18"/>
      <c r="G365" s="18"/>
      <c r="H365" s="4">
        <f t="shared" si="5"/>
        <v>31</v>
      </c>
      <c r="I365" s="4"/>
      <c r="J365" s="4"/>
      <c r="K365" s="4"/>
      <c r="L365" s="4"/>
    </row>
    <row r="366" spans="1:12" ht="15" thickBot="1" x14ac:dyDescent="0.4">
      <c r="A366">
        <v>31</v>
      </c>
      <c r="B366" s="8">
        <v>55722</v>
      </c>
      <c r="C366" s="9" t="s">
        <v>189</v>
      </c>
      <c r="D366" s="8" t="s">
        <v>376</v>
      </c>
      <c r="E366" s="8" t="s">
        <v>65</v>
      </c>
      <c r="F366" s="17"/>
      <c r="G366" s="17"/>
      <c r="H366" s="4">
        <f t="shared" si="5"/>
        <v>31</v>
      </c>
      <c r="I366" s="4"/>
      <c r="J366" s="4"/>
      <c r="K366" s="4"/>
      <c r="L366" s="4"/>
    </row>
    <row r="367" spans="1:12" ht="15" thickBot="1" x14ac:dyDescent="0.4">
      <c r="A367">
        <v>68</v>
      </c>
      <c r="B367" s="6">
        <v>55723</v>
      </c>
      <c r="C367" s="7" t="s">
        <v>187</v>
      </c>
      <c r="D367" s="6" t="s">
        <v>35</v>
      </c>
      <c r="E367" s="6" t="s">
        <v>346</v>
      </c>
      <c r="F367" s="18"/>
      <c r="G367" s="18"/>
      <c r="H367" s="4">
        <f t="shared" si="5"/>
        <v>68</v>
      </c>
      <c r="I367" s="4"/>
      <c r="J367" s="4"/>
      <c r="K367" s="4"/>
      <c r="L367" s="4"/>
    </row>
    <row r="368" spans="1:12" ht="15" thickBot="1" x14ac:dyDescent="0.4">
      <c r="A368">
        <v>68</v>
      </c>
      <c r="B368" s="8">
        <v>55724</v>
      </c>
      <c r="C368" s="9" t="s">
        <v>187</v>
      </c>
      <c r="D368" s="8" t="s">
        <v>377</v>
      </c>
      <c r="E368" s="8" t="s">
        <v>346</v>
      </c>
      <c r="F368" s="17"/>
      <c r="G368" s="17"/>
      <c r="H368" s="4">
        <f t="shared" si="5"/>
        <v>68</v>
      </c>
      <c r="I368" s="4"/>
      <c r="J368" s="4"/>
      <c r="K368" s="4"/>
      <c r="L368" s="4"/>
    </row>
    <row r="369" spans="1:12" ht="15" thickBot="1" x14ac:dyDescent="0.4">
      <c r="A369">
        <v>68</v>
      </c>
      <c r="B369" s="6">
        <v>55725</v>
      </c>
      <c r="C369" s="7" t="s">
        <v>187</v>
      </c>
      <c r="D369" s="6" t="s">
        <v>378</v>
      </c>
      <c r="E369" s="6" t="s">
        <v>346</v>
      </c>
      <c r="F369" s="18"/>
      <c r="G369" s="18"/>
      <c r="H369" s="4">
        <f t="shared" si="5"/>
        <v>68</v>
      </c>
      <c r="I369" s="4"/>
      <c r="J369" s="4"/>
      <c r="K369" s="4"/>
      <c r="L369" s="4"/>
    </row>
    <row r="370" spans="1:12" ht="15" thickBot="1" x14ac:dyDescent="0.4">
      <c r="A370">
        <v>9</v>
      </c>
      <c r="B370" s="8">
        <v>55726</v>
      </c>
      <c r="C370" s="9" t="s">
        <v>187</v>
      </c>
      <c r="D370" s="8" t="s">
        <v>379</v>
      </c>
      <c r="E370" s="8" t="s">
        <v>21</v>
      </c>
      <c r="F370" s="17"/>
      <c r="G370" s="17"/>
      <c r="H370" s="4">
        <f t="shared" si="5"/>
        <v>9</v>
      </c>
      <c r="I370" s="4"/>
      <c r="J370" s="4"/>
      <c r="K370" s="4"/>
      <c r="L370" s="4"/>
    </row>
    <row r="371" spans="1:12" ht="15" thickBot="1" x14ac:dyDescent="0.4">
      <c r="A371">
        <v>31</v>
      </c>
      <c r="B371" s="6">
        <v>55730</v>
      </c>
      <c r="C371" s="7" t="s">
        <v>189</v>
      </c>
      <c r="D371" s="6" t="s">
        <v>380</v>
      </c>
      <c r="E371" s="6" t="s">
        <v>65</v>
      </c>
      <c r="F371" s="18"/>
      <c r="G371" s="18"/>
      <c r="H371" s="4">
        <f t="shared" si="5"/>
        <v>31</v>
      </c>
      <c r="I371" s="4"/>
      <c r="J371" s="4"/>
      <c r="K371" s="4"/>
      <c r="L371" s="4"/>
    </row>
    <row r="372" spans="1:12" ht="15" thickBot="1" x14ac:dyDescent="0.4">
      <c r="A372">
        <v>68</v>
      </c>
      <c r="B372" s="8">
        <v>55731</v>
      </c>
      <c r="C372" s="9" t="s">
        <v>187</v>
      </c>
      <c r="D372" s="8" t="s">
        <v>381</v>
      </c>
      <c r="E372" s="8" t="s">
        <v>346</v>
      </c>
      <c r="F372" s="17"/>
      <c r="G372" s="17"/>
      <c r="H372" s="4">
        <f t="shared" si="5"/>
        <v>68</v>
      </c>
      <c r="I372" s="4"/>
      <c r="J372" s="4"/>
      <c r="K372" s="4"/>
      <c r="L372" s="4"/>
    </row>
    <row r="373" spans="1:12" ht="15" thickBot="1" x14ac:dyDescent="0.4">
      <c r="A373">
        <v>68</v>
      </c>
      <c r="B373" s="6">
        <v>55732</v>
      </c>
      <c r="C373" s="7" t="s">
        <v>187</v>
      </c>
      <c r="D373" s="6" t="s">
        <v>382</v>
      </c>
      <c r="E373" s="6" t="s">
        <v>346</v>
      </c>
      <c r="F373" s="18"/>
      <c r="G373" s="18"/>
      <c r="H373" s="4">
        <f t="shared" si="5"/>
        <v>68</v>
      </c>
      <c r="I373" s="4"/>
      <c r="J373" s="4"/>
      <c r="K373" s="4"/>
      <c r="L373" s="4"/>
    </row>
    <row r="374" spans="1:12" ht="15" thickBot="1" x14ac:dyDescent="0.4">
      <c r="A374">
        <v>9</v>
      </c>
      <c r="B374" s="8">
        <v>55733</v>
      </c>
      <c r="C374" s="9" t="s">
        <v>187</v>
      </c>
      <c r="D374" s="8" t="s">
        <v>383</v>
      </c>
      <c r="E374" s="8" t="s">
        <v>21</v>
      </c>
      <c r="F374" s="17"/>
      <c r="G374" s="17"/>
      <c r="H374" s="4">
        <f t="shared" si="5"/>
        <v>9</v>
      </c>
      <c r="I374" s="4"/>
      <c r="J374" s="4"/>
      <c r="K374" s="4"/>
      <c r="L374" s="4"/>
    </row>
    <row r="375" spans="1:12" ht="15" thickBot="1" x14ac:dyDescent="0.4">
      <c r="A375">
        <v>68</v>
      </c>
      <c r="B375" s="6">
        <v>55734</v>
      </c>
      <c r="C375" s="7" t="s">
        <v>187</v>
      </c>
      <c r="D375" s="6" t="s">
        <v>384</v>
      </c>
      <c r="E375" s="6" t="s">
        <v>346</v>
      </c>
      <c r="F375" s="18"/>
      <c r="G375" s="18"/>
      <c r="H375" s="4">
        <f t="shared" si="5"/>
        <v>68</v>
      </c>
      <c r="I375" s="4"/>
      <c r="J375" s="4"/>
      <c r="K375" s="4"/>
      <c r="L375" s="4"/>
    </row>
    <row r="376" spans="1:12" ht="15" thickBot="1" x14ac:dyDescent="0.4">
      <c r="A376">
        <v>1</v>
      </c>
      <c r="B376" s="8">
        <v>55735</v>
      </c>
      <c r="C376" s="9" t="s">
        <v>187</v>
      </c>
      <c r="D376" s="8" t="s">
        <v>385</v>
      </c>
      <c r="E376" s="8" t="s">
        <v>5</v>
      </c>
      <c r="F376" s="17"/>
      <c r="G376" s="17"/>
      <c r="H376" s="4">
        <f t="shared" si="5"/>
        <v>1</v>
      </c>
      <c r="I376" s="4"/>
      <c r="J376" s="4"/>
      <c r="K376" s="4"/>
      <c r="L376" s="4"/>
    </row>
    <row r="377" spans="1:12" ht="15" thickBot="1" x14ac:dyDescent="0.4">
      <c r="A377">
        <v>68</v>
      </c>
      <c r="B377" s="6">
        <v>55736</v>
      </c>
      <c r="C377" s="7" t="s">
        <v>187</v>
      </c>
      <c r="D377" s="6" t="s">
        <v>386</v>
      </c>
      <c r="E377" s="6" t="s">
        <v>346</v>
      </c>
      <c r="F377" s="18"/>
      <c r="G377" s="18"/>
      <c r="H377" s="4">
        <f t="shared" si="5"/>
        <v>68</v>
      </c>
      <c r="I377" s="4"/>
      <c r="J377" s="4"/>
      <c r="K377" s="4"/>
      <c r="L377" s="4"/>
    </row>
    <row r="378" spans="1:12" ht="15" thickBot="1" x14ac:dyDescent="0.4">
      <c r="A378">
        <v>68</v>
      </c>
      <c r="B378" s="8">
        <v>55738</v>
      </c>
      <c r="C378" s="9" t="s">
        <v>187</v>
      </c>
      <c r="D378" s="8" t="s">
        <v>387</v>
      </c>
      <c r="E378" s="8" t="s">
        <v>346</v>
      </c>
      <c r="F378" s="17"/>
      <c r="G378" s="17"/>
      <c r="H378" s="4">
        <f t="shared" si="5"/>
        <v>68</v>
      </c>
      <c r="I378" s="4"/>
      <c r="J378" s="4"/>
      <c r="K378" s="4"/>
      <c r="L378" s="4"/>
    </row>
    <row r="379" spans="1:12" ht="15" thickBot="1" x14ac:dyDescent="0.4">
      <c r="A379">
        <v>68</v>
      </c>
      <c r="B379" s="6">
        <v>55741</v>
      </c>
      <c r="C379" s="7" t="s">
        <v>187</v>
      </c>
      <c r="D379" s="6" t="s">
        <v>388</v>
      </c>
      <c r="E379" s="6" t="s">
        <v>346</v>
      </c>
      <c r="F379" s="17"/>
      <c r="G379" s="17"/>
      <c r="H379" s="4">
        <f t="shared" si="5"/>
        <v>68</v>
      </c>
      <c r="I379" s="4"/>
      <c r="J379" s="4"/>
      <c r="K379" s="4"/>
      <c r="L379" s="4"/>
    </row>
    <row r="380" spans="1:12" ht="15" thickBot="1" x14ac:dyDescent="0.4">
      <c r="A380">
        <v>31</v>
      </c>
      <c r="B380" s="8">
        <v>55742</v>
      </c>
      <c r="C380" s="9" t="s">
        <v>187</v>
      </c>
      <c r="D380" s="8" t="s">
        <v>389</v>
      </c>
      <c r="E380" s="8" t="s">
        <v>65</v>
      </c>
      <c r="F380" s="18"/>
      <c r="G380" s="18"/>
      <c r="H380" s="4">
        <f t="shared" si="5"/>
        <v>31</v>
      </c>
      <c r="I380" s="4"/>
      <c r="J380" s="4"/>
      <c r="K380" s="4"/>
      <c r="L380" s="4"/>
    </row>
    <row r="381" spans="1:12" ht="15" thickBot="1" x14ac:dyDescent="0.4">
      <c r="A381">
        <v>31</v>
      </c>
      <c r="B381" s="6">
        <v>55744</v>
      </c>
      <c r="C381" s="7" t="s">
        <v>187</v>
      </c>
      <c r="D381" s="6" t="s">
        <v>380</v>
      </c>
      <c r="E381" s="6" t="s">
        <v>65</v>
      </c>
      <c r="F381" s="17"/>
      <c r="G381" s="17"/>
      <c r="H381" s="4">
        <f t="shared" si="5"/>
        <v>31</v>
      </c>
      <c r="I381" s="4"/>
      <c r="J381" s="4"/>
      <c r="K381" s="4"/>
      <c r="L381" s="4"/>
    </row>
    <row r="382" spans="1:12" ht="15" thickBot="1" x14ac:dyDescent="0.4">
      <c r="A382">
        <v>31</v>
      </c>
      <c r="B382" s="8">
        <v>55745</v>
      </c>
      <c r="C382" s="9" t="s">
        <v>257</v>
      </c>
      <c r="D382" s="8" t="s">
        <v>380</v>
      </c>
      <c r="E382" s="8" t="s">
        <v>65</v>
      </c>
      <c r="F382" s="18"/>
      <c r="G382" s="18"/>
      <c r="H382" s="4">
        <f t="shared" si="5"/>
        <v>31</v>
      </c>
      <c r="I382" s="4"/>
      <c r="J382" s="4"/>
      <c r="K382" s="4"/>
      <c r="L382" s="4"/>
    </row>
    <row r="383" spans="1:12" ht="15" thickBot="1" x14ac:dyDescent="0.4">
      <c r="A383">
        <v>68</v>
      </c>
      <c r="B383" s="6">
        <v>55746</v>
      </c>
      <c r="C383" s="7" t="s">
        <v>187</v>
      </c>
      <c r="D383" s="6" t="s">
        <v>390</v>
      </c>
      <c r="E383" s="6" t="s">
        <v>346</v>
      </c>
      <c r="F383" s="18"/>
      <c r="G383" s="18"/>
      <c r="H383" s="4">
        <f t="shared" si="5"/>
        <v>68</v>
      </c>
      <c r="I383" s="4"/>
      <c r="J383" s="4"/>
      <c r="K383" s="4"/>
      <c r="L383" s="4"/>
    </row>
    <row r="384" spans="1:12" ht="15" thickBot="1" x14ac:dyDescent="0.4">
      <c r="A384">
        <v>68</v>
      </c>
      <c r="B384" s="8">
        <v>55747</v>
      </c>
      <c r="C384" s="9" t="s">
        <v>189</v>
      </c>
      <c r="D384" s="8" t="s">
        <v>390</v>
      </c>
      <c r="E384" s="8" t="s">
        <v>346</v>
      </c>
      <c r="F384" s="17"/>
      <c r="G384" s="17"/>
      <c r="H384" s="4">
        <f t="shared" si="5"/>
        <v>68</v>
      </c>
      <c r="I384" s="4"/>
      <c r="J384" s="4"/>
      <c r="K384" s="4"/>
      <c r="L384" s="4"/>
    </row>
    <row r="385" spans="1:12" ht="15" thickBot="1" x14ac:dyDescent="0.4">
      <c r="A385">
        <v>1</v>
      </c>
      <c r="B385" s="6">
        <v>55748</v>
      </c>
      <c r="C385" s="7" t="s">
        <v>187</v>
      </c>
      <c r="D385" s="6" t="s">
        <v>391</v>
      </c>
      <c r="E385" s="6" t="s">
        <v>5</v>
      </c>
      <c r="F385" s="18"/>
      <c r="G385" s="18"/>
      <c r="H385" s="4">
        <f t="shared" si="5"/>
        <v>1</v>
      </c>
      <c r="I385" s="4"/>
      <c r="J385" s="4"/>
      <c r="K385" s="4"/>
      <c r="L385" s="4"/>
    </row>
    <row r="386" spans="1:12" ht="15" thickBot="1" x14ac:dyDescent="0.4">
      <c r="A386">
        <v>9</v>
      </c>
      <c r="B386" s="8">
        <v>55749</v>
      </c>
      <c r="C386" s="9" t="s">
        <v>187</v>
      </c>
      <c r="D386" s="8" t="s">
        <v>392</v>
      </c>
      <c r="E386" s="8" t="s">
        <v>21</v>
      </c>
      <c r="F386" s="17"/>
      <c r="G386" s="17"/>
      <c r="H386" s="4">
        <f t="shared" si="5"/>
        <v>9</v>
      </c>
      <c r="I386" s="4"/>
      <c r="J386" s="4"/>
      <c r="K386" s="4"/>
      <c r="L386" s="4"/>
    </row>
    <row r="387" spans="1:12" ht="15" thickBot="1" x14ac:dyDescent="0.4">
      <c r="A387">
        <v>68</v>
      </c>
      <c r="B387" s="6">
        <v>55750</v>
      </c>
      <c r="C387" s="7" t="s">
        <v>187</v>
      </c>
      <c r="D387" s="6" t="s">
        <v>393</v>
      </c>
      <c r="E387" s="6" t="s">
        <v>346</v>
      </c>
      <c r="F387" s="18"/>
      <c r="G387" s="18"/>
      <c r="H387" s="4">
        <f t="shared" ref="H387:H450" si="6">VLOOKUP(E387,$K$2:$L$89,2)</f>
        <v>68</v>
      </c>
      <c r="I387" s="4"/>
      <c r="J387" s="4"/>
      <c r="K387" s="4"/>
      <c r="L387" s="4"/>
    </row>
    <row r="388" spans="1:12" ht="15" thickBot="1" x14ac:dyDescent="0.4">
      <c r="A388">
        <v>68</v>
      </c>
      <c r="B388" s="8">
        <v>55751</v>
      </c>
      <c r="C388" s="9" t="s">
        <v>187</v>
      </c>
      <c r="D388" s="8" t="s">
        <v>394</v>
      </c>
      <c r="E388" s="8" t="s">
        <v>346</v>
      </c>
      <c r="F388" s="17"/>
      <c r="G388" s="17"/>
      <c r="H388" s="4">
        <f t="shared" si="6"/>
        <v>68</v>
      </c>
      <c r="I388" s="4"/>
      <c r="J388" s="4"/>
      <c r="K388" s="4"/>
      <c r="L388" s="4"/>
    </row>
    <row r="389" spans="1:12" ht="15" thickBot="1" x14ac:dyDescent="0.4">
      <c r="A389">
        <v>1</v>
      </c>
      <c r="B389" s="6">
        <v>55752</v>
      </c>
      <c r="C389" s="7" t="s">
        <v>187</v>
      </c>
      <c r="D389" s="6" t="s">
        <v>395</v>
      </c>
      <c r="E389" s="6" t="s">
        <v>5</v>
      </c>
      <c r="F389" s="18"/>
      <c r="G389" s="18"/>
      <c r="H389" s="4">
        <f t="shared" si="6"/>
        <v>1</v>
      </c>
      <c r="I389" s="4"/>
      <c r="J389" s="4"/>
      <c r="K389" s="4"/>
      <c r="L389" s="4"/>
    </row>
    <row r="390" spans="1:12" ht="15" thickBot="1" x14ac:dyDescent="0.4">
      <c r="A390">
        <v>31</v>
      </c>
      <c r="B390" s="8">
        <v>55753</v>
      </c>
      <c r="C390" s="9" t="s">
        <v>189</v>
      </c>
      <c r="D390" s="8" t="s">
        <v>396</v>
      </c>
      <c r="E390" s="8" t="s">
        <v>65</v>
      </c>
      <c r="F390" s="17"/>
      <c r="G390" s="17"/>
      <c r="H390" s="4">
        <f t="shared" si="6"/>
        <v>31</v>
      </c>
      <c r="I390" s="4"/>
      <c r="J390" s="4"/>
      <c r="K390" s="4"/>
      <c r="L390" s="4"/>
    </row>
    <row r="391" spans="1:12" ht="15" thickBot="1" x14ac:dyDescent="0.4">
      <c r="A391">
        <v>58</v>
      </c>
      <c r="B391" s="6">
        <v>55756</v>
      </c>
      <c r="C391" s="7" t="s">
        <v>187</v>
      </c>
      <c r="D391" s="6" t="s">
        <v>397</v>
      </c>
      <c r="E391" s="6" t="s">
        <v>119</v>
      </c>
      <c r="F391" s="17"/>
      <c r="G391" s="17"/>
      <c r="H391" s="4">
        <f t="shared" si="6"/>
        <v>58</v>
      </c>
      <c r="I391" s="4"/>
      <c r="J391" s="4"/>
      <c r="K391" s="4"/>
      <c r="L391" s="4"/>
    </row>
    <row r="392" spans="1:12" ht="15" thickBot="1" x14ac:dyDescent="0.4">
      <c r="A392">
        <v>9</v>
      </c>
      <c r="B392" s="8">
        <v>55757</v>
      </c>
      <c r="C392" s="9" t="s">
        <v>187</v>
      </c>
      <c r="D392" s="8" t="s">
        <v>398</v>
      </c>
      <c r="E392" s="8" t="s">
        <v>21</v>
      </c>
      <c r="F392" s="17"/>
      <c r="G392" s="17"/>
      <c r="H392" s="4">
        <f t="shared" si="6"/>
        <v>9</v>
      </c>
      <c r="I392" s="4"/>
      <c r="J392" s="4"/>
      <c r="K392" s="4"/>
      <c r="L392" s="4"/>
    </row>
    <row r="393" spans="1:12" ht="15" thickBot="1" x14ac:dyDescent="0.4">
      <c r="A393">
        <v>68</v>
      </c>
      <c r="B393" s="6">
        <v>55758</v>
      </c>
      <c r="C393" s="7" t="s">
        <v>187</v>
      </c>
      <c r="D393" s="6" t="s">
        <v>399</v>
      </c>
      <c r="E393" s="6" t="s">
        <v>346</v>
      </c>
      <c r="F393" s="17"/>
      <c r="G393" s="17"/>
      <c r="H393" s="4">
        <f t="shared" si="6"/>
        <v>68</v>
      </c>
      <c r="I393" s="4"/>
      <c r="J393" s="4"/>
      <c r="K393" s="4"/>
      <c r="L393" s="4"/>
    </row>
    <row r="394" spans="1:12" ht="15" thickBot="1" x14ac:dyDescent="0.4">
      <c r="A394">
        <v>1</v>
      </c>
      <c r="B394" s="8">
        <v>55760</v>
      </c>
      <c r="C394" s="9" t="s">
        <v>187</v>
      </c>
      <c r="D394" s="8" t="s">
        <v>400</v>
      </c>
      <c r="E394" s="8" t="s">
        <v>5</v>
      </c>
      <c r="F394" s="17"/>
      <c r="G394" s="17"/>
      <c r="H394" s="4">
        <f t="shared" si="6"/>
        <v>1</v>
      </c>
      <c r="I394" s="4"/>
      <c r="J394" s="4"/>
      <c r="K394" s="4"/>
      <c r="L394" s="4"/>
    </row>
    <row r="395" spans="1:12" ht="15" thickBot="1" x14ac:dyDescent="0.4">
      <c r="A395">
        <v>68</v>
      </c>
      <c r="B395" s="6">
        <v>55763</v>
      </c>
      <c r="C395" s="7" t="s">
        <v>187</v>
      </c>
      <c r="D395" s="6" t="s">
        <v>401</v>
      </c>
      <c r="E395" s="6" t="s">
        <v>346</v>
      </c>
      <c r="F395" s="17"/>
      <c r="G395" s="17"/>
      <c r="H395" s="4">
        <f t="shared" si="6"/>
        <v>68</v>
      </c>
      <c r="I395" s="4"/>
      <c r="J395" s="4"/>
      <c r="K395" s="4"/>
      <c r="L395" s="4"/>
    </row>
    <row r="396" spans="1:12" ht="15" thickBot="1" x14ac:dyDescent="0.4">
      <c r="A396">
        <v>31</v>
      </c>
      <c r="B396" s="8">
        <v>55764</v>
      </c>
      <c r="C396" s="9" t="s">
        <v>189</v>
      </c>
      <c r="D396" s="8" t="s">
        <v>402</v>
      </c>
      <c r="E396" s="8" t="s">
        <v>65</v>
      </c>
      <c r="F396" s="17"/>
      <c r="G396" s="17"/>
      <c r="H396" s="4">
        <f t="shared" si="6"/>
        <v>31</v>
      </c>
      <c r="I396" s="4"/>
      <c r="J396" s="4"/>
      <c r="K396" s="4"/>
      <c r="L396" s="4"/>
    </row>
    <row r="397" spans="1:12" ht="15" thickBot="1" x14ac:dyDescent="0.4">
      <c r="A397">
        <v>68</v>
      </c>
      <c r="B397" s="6">
        <v>55765</v>
      </c>
      <c r="C397" s="7" t="s">
        <v>187</v>
      </c>
      <c r="D397" s="6" t="s">
        <v>403</v>
      </c>
      <c r="E397" s="6" t="s">
        <v>346</v>
      </c>
      <c r="F397" s="18"/>
      <c r="G397" s="18"/>
      <c r="H397" s="4">
        <f t="shared" si="6"/>
        <v>68</v>
      </c>
      <c r="I397" s="4"/>
      <c r="J397" s="4"/>
      <c r="K397" s="4"/>
      <c r="L397" s="4"/>
    </row>
    <row r="398" spans="1:12" ht="15" thickBot="1" x14ac:dyDescent="0.4">
      <c r="A398">
        <v>68</v>
      </c>
      <c r="B398" s="8">
        <v>55766</v>
      </c>
      <c r="C398" s="9" t="s">
        <v>189</v>
      </c>
      <c r="D398" s="8" t="s">
        <v>404</v>
      </c>
      <c r="E398" s="8" t="s">
        <v>346</v>
      </c>
      <c r="F398" s="17"/>
      <c r="G398" s="17"/>
      <c r="H398" s="4">
        <f t="shared" si="6"/>
        <v>68</v>
      </c>
      <c r="I398" s="4"/>
      <c r="J398" s="4"/>
      <c r="K398" s="4"/>
      <c r="L398" s="4"/>
    </row>
    <row r="399" spans="1:12" ht="15" thickBot="1" x14ac:dyDescent="0.4">
      <c r="A399">
        <v>9</v>
      </c>
      <c r="B399" s="6">
        <v>55767</v>
      </c>
      <c r="C399" s="7" t="s">
        <v>187</v>
      </c>
      <c r="D399" s="6" t="s">
        <v>405</v>
      </c>
      <c r="E399" s="6" t="s">
        <v>21</v>
      </c>
      <c r="F399" s="18"/>
      <c r="G399" s="18"/>
      <c r="H399" s="4">
        <f t="shared" si="6"/>
        <v>9</v>
      </c>
      <c r="I399" s="4"/>
      <c r="J399" s="4"/>
      <c r="K399" s="4"/>
      <c r="L399" s="4"/>
    </row>
    <row r="400" spans="1:12" ht="15" thickBot="1" x14ac:dyDescent="0.4">
      <c r="A400">
        <v>68</v>
      </c>
      <c r="B400" s="8">
        <v>55768</v>
      </c>
      <c r="C400" s="9" t="s">
        <v>187</v>
      </c>
      <c r="D400" s="8" t="s">
        <v>406</v>
      </c>
      <c r="E400" s="8" t="s">
        <v>346</v>
      </c>
      <c r="F400" s="18"/>
      <c r="G400" s="18"/>
      <c r="H400" s="4">
        <f t="shared" si="6"/>
        <v>68</v>
      </c>
      <c r="I400" s="4"/>
      <c r="J400" s="4"/>
      <c r="K400" s="4"/>
      <c r="L400" s="4"/>
    </row>
    <row r="401" spans="1:12" ht="15" thickBot="1" x14ac:dyDescent="0.4">
      <c r="A401">
        <v>31</v>
      </c>
      <c r="B401" s="6">
        <v>55769</v>
      </c>
      <c r="C401" s="7" t="s">
        <v>187</v>
      </c>
      <c r="D401" s="6" t="s">
        <v>407</v>
      </c>
      <c r="E401" s="6" t="s">
        <v>65</v>
      </c>
      <c r="F401" s="18"/>
      <c r="G401" s="18"/>
      <c r="H401" s="4">
        <f t="shared" si="6"/>
        <v>31</v>
      </c>
      <c r="I401" s="4"/>
      <c r="J401" s="4"/>
      <c r="K401" s="4"/>
      <c r="L401" s="4"/>
    </row>
    <row r="402" spans="1:12" ht="15" thickBot="1" x14ac:dyDescent="0.4">
      <c r="A402">
        <v>68</v>
      </c>
      <c r="B402" s="8">
        <v>55771</v>
      </c>
      <c r="C402" s="9" t="s">
        <v>187</v>
      </c>
      <c r="D402" s="8" t="s">
        <v>408</v>
      </c>
      <c r="E402" s="8" t="s">
        <v>346</v>
      </c>
      <c r="F402" s="17"/>
      <c r="G402" s="17"/>
      <c r="H402" s="4">
        <f t="shared" si="6"/>
        <v>68</v>
      </c>
      <c r="I402" s="4"/>
      <c r="J402" s="4"/>
      <c r="K402" s="4"/>
      <c r="L402" s="4"/>
    </row>
    <row r="403" spans="1:12" ht="15" thickBot="1" x14ac:dyDescent="0.4">
      <c r="A403">
        <v>68</v>
      </c>
      <c r="B403" s="6">
        <v>55772</v>
      </c>
      <c r="C403" s="7" t="s">
        <v>189</v>
      </c>
      <c r="D403" s="6" t="s">
        <v>409</v>
      </c>
      <c r="E403" s="6" t="s">
        <v>346</v>
      </c>
      <c r="F403" s="18"/>
      <c r="G403" s="18"/>
      <c r="H403" s="4">
        <f t="shared" si="6"/>
        <v>68</v>
      </c>
      <c r="I403" s="4"/>
      <c r="J403" s="4"/>
      <c r="K403" s="4"/>
      <c r="L403" s="4"/>
    </row>
    <row r="404" spans="1:12" ht="15" thickBot="1" x14ac:dyDescent="0.4">
      <c r="A404">
        <v>31</v>
      </c>
      <c r="B404" s="8">
        <v>55775</v>
      </c>
      <c r="C404" s="9" t="s">
        <v>187</v>
      </c>
      <c r="D404" s="8" t="s">
        <v>410</v>
      </c>
      <c r="E404" s="8" t="s">
        <v>65</v>
      </c>
      <c r="F404" s="18"/>
      <c r="G404" s="18"/>
      <c r="H404" s="4">
        <f t="shared" si="6"/>
        <v>31</v>
      </c>
      <c r="I404" s="4"/>
      <c r="J404" s="4"/>
      <c r="K404" s="4"/>
      <c r="L404" s="4"/>
    </row>
    <row r="405" spans="1:12" ht="15" thickBot="1" x14ac:dyDescent="0.4">
      <c r="A405">
        <v>68</v>
      </c>
      <c r="B405" s="6">
        <v>55777</v>
      </c>
      <c r="C405" s="7" t="s">
        <v>189</v>
      </c>
      <c r="D405" s="6" t="s">
        <v>411</v>
      </c>
      <c r="E405" s="6" t="s">
        <v>346</v>
      </c>
      <c r="F405" s="18"/>
      <c r="G405" s="18"/>
      <c r="H405" s="4">
        <f t="shared" si="6"/>
        <v>68</v>
      </c>
      <c r="I405" s="4"/>
      <c r="J405" s="4"/>
      <c r="K405" s="4"/>
      <c r="L405" s="4"/>
    </row>
    <row r="406" spans="1:12" ht="15" thickBot="1" x14ac:dyDescent="0.4">
      <c r="A406">
        <v>68</v>
      </c>
      <c r="B406" s="8">
        <v>55779</v>
      </c>
      <c r="C406" s="9" t="s">
        <v>187</v>
      </c>
      <c r="D406" s="8" t="s">
        <v>412</v>
      </c>
      <c r="E406" s="8" t="s">
        <v>346</v>
      </c>
      <c r="F406" s="18"/>
      <c r="G406" s="18"/>
      <c r="H406" s="4">
        <f t="shared" si="6"/>
        <v>68</v>
      </c>
      <c r="I406" s="4"/>
      <c r="J406" s="4"/>
      <c r="K406" s="4"/>
      <c r="L406" s="4"/>
    </row>
    <row r="407" spans="1:12" ht="15" thickBot="1" x14ac:dyDescent="0.4">
      <c r="A407">
        <v>9</v>
      </c>
      <c r="B407" s="6">
        <v>55780</v>
      </c>
      <c r="C407" s="7" t="s">
        <v>187</v>
      </c>
      <c r="D407" s="6" t="s">
        <v>413</v>
      </c>
      <c r="E407" s="6" t="s">
        <v>21</v>
      </c>
      <c r="F407" s="17"/>
      <c r="G407" s="17"/>
      <c r="H407" s="4">
        <f t="shared" si="6"/>
        <v>9</v>
      </c>
      <c r="I407" s="4"/>
      <c r="J407" s="4"/>
      <c r="K407" s="4"/>
      <c r="L407" s="4"/>
    </row>
    <row r="408" spans="1:12" ht="15" thickBot="1" x14ac:dyDescent="0.4">
      <c r="A408">
        <v>68</v>
      </c>
      <c r="B408" s="8">
        <v>55781</v>
      </c>
      <c r="C408" s="9" t="s">
        <v>187</v>
      </c>
      <c r="D408" s="8" t="s">
        <v>414</v>
      </c>
      <c r="E408" s="8" t="s">
        <v>346</v>
      </c>
      <c r="F408" s="18"/>
      <c r="G408" s="18"/>
      <c r="H408" s="4">
        <f t="shared" si="6"/>
        <v>68</v>
      </c>
      <c r="I408" s="4"/>
      <c r="J408" s="4"/>
      <c r="K408" s="4"/>
      <c r="L408" s="4"/>
    </row>
    <row r="409" spans="1:12" ht="15" thickBot="1" x14ac:dyDescent="0.4">
      <c r="A409">
        <v>68</v>
      </c>
      <c r="B409" s="6">
        <v>55782</v>
      </c>
      <c r="C409" s="7" t="s">
        <v>189</v>
      </c>
      <c r="D409" s="6" t="s">
        <v>415</v>
      </c>
      <c r="E409" s="6" t="s">
        <v>346</v>
      </c>
      <c r="F409" s="17"/>
      <c r="G409" s="17"/>
      <c r="H409" s="4">
        <f t="shared" si="6"/>
        <v>68</v>
      </c>
      <c r="I409" s="4"/>
      <c r="J409" s="4"/>
      <c r="K409" s="4"/>
      <c r="L409" s="4"/>
    </row>
    <row r="410" spans="1:12" ht="15" thickBot="1" x14ac:dyDescent="0.4">
      <c r="A410">
        <v>58</v>
      </c>
      <c r="B410" s="8">
        <v>55783</v>
      </c>
      <c r="C410" s="9" t="s">
        <v>187</v>
      </c>
      <c r="D410" s="8" t="s">
        <v>416</v>
      </c>
      <c r="E410" s="8" t="s">
        <v>119</v>
      </c>
      <c r="F410" s="18"/>
      <c r="G410" s="18"/>
      <c r="H410" s="4">
        <f t="shared" si="6"/>
        <v>58</v>
      </c>
      <c r="I410" s="4"/>
      <c r="J410" s="4"/>
      <c r="K410" s="4"/>
      <c r="L410" s="4"/>
    </row>
    <row r="411" spans="1:12" ht="15" thickBot="1" x14ac:dyDescent="0.4">
      <c r="A411">
        <v>31</v>
      </c>
      <c r="B411" s="6">
        <v>55784</v>
      </c>
      <c r="C411" s="7" t="s">
        <v>187</v>
      </c>
      <c r="D411" s="6" t="s">
        <v>417</v>
      </c>
      <c r="E411" s="6" t="s">
        <v>65</v>
      </c>
      <c r="F411" s="17"/>
      <c r="G411" s="17"/>
      <c r="H411" s="4">
        <f t="shared" si="6"/>
        <v>31</v>
      </c>
      <c r="I411" s="4"/>
      <c r="J411" s="4"/>
      <c r="K411" s="4"/>
      <c r="L411" s="4"/>
    </row>
    <row r="412" spans="1:12" ht="15" thickBot="1" x14ac:dyDescent="0.4">
      <c r="A412">
        <v>1</v>
      </c>
      <c r="B412" s="8">
        <v>55785</v>
      </c>
      <c r="C412" s="9" t="s">
        <v>187</v>
      </c>
      <c r="D412" s="8" t="s">
        <v>418</v>
      </c>
      <c r="E412" s="8" t="s">
        <v>5</v>
      </c>
      <c r="F412" s="18"/>
      <c r="G412" s="18"/>
      <c r="H412" s="4">
        <f t="shared" si="6"/>
        <v>1</v>
      </c>
      <c r="I412" s="4"/>
      <c r="J412" s="4"/>
      <c r="K412" s="4"/>
      <c r="L412" s="4"/>
    </row>
    <row r="413" spans="1:12" ht="15" thickBot="1" x14ac:dyDescent="0.4">
      <c r="A413">
        <v>31</v>
      </c>
      <c r="B413" s="6">
        <v>55786</v>
      </c>
      <c r="C413" s="7" t="s">
        <v>189</v>
      </c>
      <c r="D413" s="6" t="s">
        <v>419</v>
      </c>
      <c r="E413" s="6" t="s">
        <v>65</v>
      </c>
      <c r="F413" s="17"/>
      <c r="G413" s="17"/>
      <c r="H413" s="4">
        <f t="shared" si="6"/>
        <v>31</v>
      </c>
      <c r="I413" s="4"/>
      <c r="J413" s="4"/>
      <c r="K413" s="4"/>
      <c r="L413" s="4"/>
    </row>
    <row r="414" spans="1:12" ht="15" thickBot="1" x14ac:dyDescent="0.4">
      <c r="A414">
        <v>1</v>
      </c>
      <c r="B414" s="8">
        <v>55787</v>
      </c>
      <c r="C414" s="9" t="s">
        <v>187</v>
      </c>
      <c r="D414" s="8" t="s">
        <v>420</v>
      </c>
      <c r="E414" s="8" t="s">
        <v>5</v>
      </c>
      <c r="F414" s="18"/>
      <c r="G414" s="18"/>
      <c r="H414" s="4">
        <f t="shared" si="6"/>
        <v>1</v>
      </c>
      <c r="I414" s="4"/>
      <c r="J414" s="4"/>
      <c r="K414" s="4"/>
      <c r="L414" s="4"/>
    </row>
    <row r="415" spans="1:12" ht="15" thickBot="1" x14ac:dyDescent="0.4">
      <c r="A415">
        <v>68</v>
      </c>
      <c r="B415" s="6">
        <v>55790</v>
      </c>
      <c r="C415" s="7" t="s">
        <v>187</v>
      </c>
      <c r="D415" s="6" t="s">
        <v>421</v>
      </c>
      <c r="E415" s="6" t="s">
        <v>346</v>
      </c>
      <c r="F415" s="17"/>
      <c r="G415" s="17"/>
      <c r="H415" s="4">
        <f t="shared" si="6"/>
        <v>68</v>
      </c>
      <c r="I415" s="4"/>
      <c r="J415" s="4"/>
      <c r="K415" s="4"/>
      <c r="L415" s="4"/>
    </row>
    <row r="416" spans="1:12" ht="15" thickBot="1" x14ac:dyDescent="0.4">
      <c r="A416">
        <v>68</v>
      </c>
      <c r="B416" s="8">
        <v>55791</v>
      </c>
      <c r="C416" s="9" t="s">
        <v>189</v>
      </c>
      <c r="D416" s="8" t="s">
        <v>422</v>
      </c>
      <c r="E416" s="8" t="s">
        <v>346</v>
      </c>
      <c r="F416" s="17"/>
      <c r="G416" s="17"/>
      <c r="H416" s="4">
        <f t="shared" si="6"/>
        <v>68</v>
      </c>
      <c r="I416" s="4"/>
      <c r="J416" s="4"/>
      <c r="K416" s="4"/>
      <c r="L416" s="4"/>
    </row>
    <row r="417" spans="1:12" ht="15" thickBot="1" x14ac:dyDescent="0.4">
      <c r="A417">
        <v>68</v>
      </c>
      <c r="B417" s="6">
        <v>55792</v>
      </c>
      <c r="C417" s="7" t="s">
        <v>187</v>
      </c>
      <c r="D417" s="6" t="s">
        <v>411</v>
      </c>
      <c r="E417" s="6" t="s">
        <v>346</v>
      </c>
      <c r="F417" s="17"/>
      <c r="G417" s="17"/>
      <c r="H417" s="4">
        <f t="shared" si="6"/>
        <v>68</v>
      </c>
      <c r="I417" s="4"/>
      <c r="J417" s="4"/>
      <c r="K417" s="4"/>
      <c r="L417" s="4"/>
    </row>
    <row r="418" spans="1:12" ht="15" thickBot="1" x14ac:dyDescent="0.4">
      <c r="A418">
        <v>31</v>
      </c>
      <c r="B418" s="8">
        <v>55793</v>
      </c>
      <c r="C418" s="9" t="s">
        <v>187</v>
      </c>
      <c r="D418" s="8" t="s">
        <v>423</v>
      </c>
      <c r="E418" s="8" t="s">
        <v>65</v>
      </c>
      <c r="F418" s="18"/>
      <c r="G418" s="18"/>
      <c r="H418" s="4">
        <f t="shared" si="6"/>
        <v>31</v>
      </c>
      <c r="I418" s="4"/>
      <c r="J418" s="4"/>
      <c r="K418" s="4"/>
      <c r="L418" s="4"/>
    </row>
    <row r="419" spans="1:12" ht="15" thickBot="1" x14ac:dyDescent="0.4">
      <c r="A419">
        <v>58</v>
      </c>
      <c r="B419" s="6">
        <v>55795</v>
      </c>
      <c r="C419" s="7" t="s">
        <v>187</v>
      </c>
      <c r="D419" s="6" t="s">
        <v>424</v>
      </c>
      <c r="E419" s="6" t="s">
        <v>119</v>
      </c>
      <c r="F419" s="17"/>
      <c r="G419" s="17"/>
      <c r="H419" s="4">
        <f t="shared" si="6"/>
        <v>58</v>
      </c>
      <c r="I419" s="4"/>
      <c r="J419" s="4"/>
      <c r="K419" s="4"/>
      <c r="L419" s="4"/>
    </row>
    <row r="420" spans="1:12" ht="15" thickBot="1" x14ac:dyDescent="0.4">
      <c r="A420">
        <v>68</v>
      </c>
      <c r="B420" s="8">
        <v>55796</v>
      </c>
      <c r="C420" s="9" t="s">
        <v>189</v>
      </c>
      <c r="D420" s="8" t="s">
        <v>425</v>
      </c>
      <c r="E420" s="8" t="s">
        <v>346</v>
      </c>
      <c r="F420" s="18"/>
      <c r="G420" s="18"/>
      <c r="H420" s="4">
        <f t="shared" si="6"/>
        <v>68</v>
      </c>
      <c r="I420" s="4"/>
      <c r="J420" s="4"/>
      <c r="K420" s="4"/>
      <c r="L420" s="4"/>
    </row>
    <row r="421" spans="1:12" ht="15" thickBot="1" x14ac:dyDescent="0.4">
      <c r="A421">
        <v>9</v>
      </c>
      <c r="B421" s="6">
        <v>55797</v>
      </c>
      <c r="C421" s="7" t="s">
        <v>187</v>
      </c>
      <c r="D421" s="6" t="s">
        <v>426</v>
      </c>
      <c r="E421" s="6" t="s">
        <v>21</v>
      </c>
      <c r="F421" s="18"/>
      <c r="G421" s="18"/>
      <c r="H421" s="4">
        <f t="shared" si="6"/>
        <v>9</v>
      </c>
      <c r="I421" s="4"/>
      <c r="J421" s="4"/>
      <c r="K421" s="4"/>
      <c r="L421" s="4"/>
    </row>
    <row r="422" spans="1:12" ht="15" thickBot="1" x14ac:dyDescent="0.4">
      <c r="A422">
        <v>9</v>
      </c>
      <c r="B422" s="8">
        <v>55798</v>
      </c>
      <c r="C422" s="9" t="s">
        <v>187</v>
      </c>
      <c r="D422" s="8" t="s">
        <v>169</v>
      </c>
      <c r="E422" s="8" t="s">
        <v>21</v>
      </c>
      <c r="F422" s="17"/>
      <c r="G422" s="17"/>
      <c r="H422" s="4">
        <f t="shared" si="6"/>
        <v>9</v>
      </c>
      <c r="I422" s="4"/>
      <c r="J422" s="4"/>
      <c r="K422" s="4"/>
      <c r="L422" s="4"/>
    </row>
    <row r="423" spans="1:12" ht="15" thickBot="1" x14ac:dyDescent="0.4">
      <c r="A423">
        <v>68</v>
      </c>
      <c r="B423" s="6">
        <v>55801</v>
      </c>
      <c r="C423" s="7" t="s">
        <v>187</v>
      </c>
      <c r="D423" s="6" t="s">
        <v>427</v>
      </c>
      <c r="E423" s="6" t="s">
        <v>346</v>
      </c>
      <c r="F423" s="18"/>
      <c r="G423" s="18"/>
      <c r="H423" s="4">
        <f t="shared" si="6"/>
        <v>68</v>
      </c>
      <c r="I423" s="4"/>
      <c r="J423" s="4"/>
      <c r="K423" s="4"/>
      <c r="L423" s="4"/>
    </row>
    <row r="424" spans="1:12" ht="15" thickBot="1" x14ac:dyDescent="0.4">
      <c r="A424">
        <v>68</v>
      </c>
      <c r="B424" s="8">
        <v>55802</v>
      </c>
      <c r="C424" s="9" t="s">
        <v>187</v>
      </c>
      <c r="D424" s="8" t="s">
        <v>427</v>
      </c>
      <c r="E424" s="8" t="s">
        <v>346</v>
      </c>
      <c r="F424" s="18"/>
      <c r="G424" s="18"/>
      <c r="H424" s="4">
        <f t="shared" si="6"/>
        <v>68</v>
      </c>
      <c r="I424" s="4"/>
      <c r="J424" s="4"/>
      <c r="K424" s="4"/>
      <c r="L424" s="4"/>
    </row>
    <row r="425" spans="1:12" ht="15" thickBot="1" x14ac:dyDescent="0.4">
      <c r="A425">
        <v>68</v>
      </c>
      <c r="B425" s="6">
        <v>55803</v>
      </c>
      <c r="C425" s="7" t="s">
        <v>187</v>
      </c>
      <c r="D425" s="6" t="s">
        <v>427</v>
      </c>
      <c r="E425" s="6" t="s">
        <v>346</v>
      </c>
      <c r="F425" s="17"/>
      <c r="G425" s="17"/>
      <c r="H425" s="4">
        <f t="shared" si="6"/>
        <v>68</v>
      </c>
      <c r="I425" s="4"/>
      <c r="J425" s="4"/>
      <c r="K425" s="4"/>
      <c r="L425" s="4"/>
    </row>
    <row r="426" spans="1:12" ht="15" thickBot="1" x14ac:dyDescent="0.4">
      <c r="A426">
        <v>68</v>
      </c>
      <c r="B426" s="8">
        <v>55804</v>
      </c>
      <c r="C426" s="9" t="s">
        <v>187</v>
      </c>
      <c r="D426" s="8" t="s">
        <v>427</v>
      </c>
      <c r="E426" s="8" t="s">
        <v>346</v>
      </c>
      <c r="F426" s="18"/>
      <c r="G426" s="18"/>
      <c r="H426" s="4">
        <f t="shared" si="6"/>
        <v>68</v>
      </c>
      <c r="I426" s="4"/>
      <c r="J426" s="4"/>
      <c r="K426" s="4"/>
      <c r="L426" s="4"/>
    </row>
    <row r="427" spans="1:12" ht="15" thickBot="1" x14ac:dyDescent="0.4">
      <c r="A427">
        <v>68</v>
      </c>
      <c r="B427" s="6">
        <v>55805</v>
      </c>
      <c r="C427" s="7" t="s">
        <v>187</v>
      </c>
      <c r="D427" s="6" t="s">
        <v>427</v>
      </c>
      <c r="E427" s="6" t="s">
        <v>346</v>
      </c>
      <c r="F427" s="17"/>
      <c r="G427" s="17"/>
      <c r="H427" s="4">
        <f t="shared" si="6"/>
        <v>68</v>
      </c>
      <c r="I427" s="4"/>
      <c r="J427" s="4"/>
      <c r="K427" s="4"/>
      <c r="L427" s="4"/>
    </row>
    <row r="428" spans="1:12" ht="15" thickBot="1" x14ac:dyDescent="0.4">
      <c r="A428">
        <v>68</v>
      </c>
      <c r="B428" s="8">
        <v>55806</v>
      </c>
      <c r="C428" s="9" t="s">
        <v>187</v>
      </c>
      <c r="D428" s="8" t="s">
        <v>427</v>
      </c>
      <c r="E428" s="8" t="s">
        <v>346</v>
      </c>
      <c r="F428" s="18"/>
      <c r="G428" s="18"/>
      <c r="H428" s="4">
        <f t="shared" si="6"/>
        <v>68</v>
      </c>
      <c r="I428" s="4"/>
      <c r="J428" s="4"/>
      <c r="K428" s="4"/>
      <c r="L428" s="4"/>
    </row>
    <row r="429" spans="1:12" ht="15" thickBot="1" x14ac:dyDescent="0.4">
      <c r="A429">
        <v>68</v>
      </c>
      <c r="B429" s="6">
        <v>55807</v>
      </c>
      <c r="C429" s="7" t="s">
        <v>187</v>
      </c>
      <c r="D429" s="6" t="s">
        <v>427</v>
      </c>
      <c r="E429" s="6" t="s">
        <v>346</v>
      </c>
      <c r="F429" s="18"/>
      <c r="G429" s="18"/>
      <c r="H429" s="4">
        <f t="shared" si="6"/>
        <v>68</v>
      </c>
      <c r="I429" s="4"/>
      <c r="J429" s="4"/>
      <c r="K429" s="4"/>
      <c r="L429" s="4"/>
    </row>
    <row r="430" spans="1:12" ht="15" thickBot="1" x14ac:dyDescent="0.4">
      <c r="A430">
        <v>68</v>
      </c>
      <c r="B430" s="8">
        <v>55808</v>
      </c>
      <c r="C430" s="9" t="s">
        <v>187</v>
      </c>
      <c r="D430" s="8" t="s">
        <v>427</v>
      </c>
      <c r="E430" s="8" t="s">
        <v>346</v>
      </c>
      <c r="F430" s="18"/>
      <c r="G430" s="18"/>
      <c r="H430" s="4">
        <f t="shared" si="6"/>
        <v>68</v>
      </c>
      <c r="I430" s="4"/>
      <c r="J430" s="4"/>
      <c r="K430" s="4"/>
      <c r="L430" s="4"/>
    </row>
    <row r="431" spans="1:12" ht="15" thickBot="1" x14ac:dyDescent="0.4">
      <c r="A431">
        <v>68</v>
      </c>
      <c r="B431" s="6">
        <v>55810</v>
      </c>
      <c r="C431" s="7" t="s">
        <v>187</v>
      </c>
      <c r="D431" s="6" t="s">
        <v>427</v>
      </c>
      <c r="E431" s="6" t="s">
        <v>346</v>
      </c>
      <c r="F431" s="18"/>
      <c r="G431" s="18"/>
      <c r="H431" s="4">
        <f t="shared" si="6"/>
        <v>68</v>
      </c>
      <c r="I431" s="4"/>
      <c r="J431" s="4"/>
      <c r="K431" s="4"/>
      <c r="L431" s="4"/>
    </row>
    <row r="432" spans="1:12" ht="15" thickBot="1" x14ac:dyDescent="0.4">
      <c r="A432">
        <v>68</v>
      </c>
      <c r="B432" s="8">
        <v>55811</v>
      </c>
      <c r="C432" s="9" t="s">
        <v>187</v>
      </c>
      <c r="D432" s="8" t="s">
        <v>427</v>
      </c>
      <c r="E432" s="8" t="s">
        <v>346</v>
      </c>
      <c r="F432" s="17"/>
      <c r="G432" s="17"/>
      <c r="H432" s="4">
        <f t="shared" si="6"/>
        <v>68</v>
      </c>
      <c r="I432" s="4"/>
      <c r="J432" s="4"/>
      <c r="K432" s="4"/>
      <c r="L432" s="4"/>
    </row>
    <row r="433" spans="1:12" ht="15" thickBot="1" x14ac:dyDescent="0.4">
      <c r="A433">
        <v>68</v>
      </c>
      <c r="B433" s="6">
        <v>55812</v>
      </c>
      <c r="C433" s="7" t="s">
        <v>187</v>
      </c>
      <c r="D433" s="6" t="s">
        <v>427</v>
      </c>
      <c r="E433" s="6" t="s">
        <v>346</v>
      </c>
      <c r="F433" s="18"/>
      <c r="G433" s="18"/>
      <c r="H433" s="4">
        <f t="shared" si="6"/>
        <v>68</v>
      </c>
      <c r="I433" s="4"/>
      <c r="J433" s="4"/>
      <c r="K433" s="4"/>
      <c r="L433" s="4"/>
    </row>
    <row r="434" spans="1:12" ht="15" thickBot="1" x14ac:dyDescent="0.4">
      <c r="A434">
        <v>68</v>
      </c>
      <c r="B434" s="8">
        <v>55814</v>
      </c>
      <c r="C434" s="9" t="s">
        <v>189</v>
      </c>
      <c r="D434" s="8" t="s">
        <v>427</v>
      </c>
      <c r="E434" s="8" t="s">
        <v>346</v>
      </c>
      <c r="F434" s="18"/>
      <c r="G434" s="18"/>
      <c r="H434" s="4">
        <f t="shared" si="6"/>
        <v>68</v>
      </c>
      <c r="I434" s="4"/>
      <c r="J434" s="4"/>
      <c r="K434" s="4"/>
      <c r="L434" s="4"/>
    </row>
    <row r="435" spans="1:12" ht="15" thickBot="1" x14ac:dyDescent="0.4">
      <c r="A435">
        <v>68</v>
      </c>
      <c r="B435" s="6">
        <v>55815</v>
      </c>
      <c r="C435" s="7" t="s">
        <v>189</v>
      </c>
      <c r="D435" s="6" t="s">
        <v>427</v>
      </c>
      <c r="E435" s="6" t="s">
        <v>346</v>
      </c>
      <c r="F435" s="18"/>
      <c r="G435" s="18"/>
      <c r="H435" s="4">
        <f t="shared" si="6"/>
        <v>68</v>
      </c>
      <c r="I435" s="4"/>
      <c r="J435" s="4"/>
      <c r="K435" s="4"/>
      <c r="L435" s="4"/>
    </row>
    <row r="436" spans="1:12" ht="15" thickBot="1" x14ac:dyDescent="0.4">
      <c r="A436">
        <v>68</v>
      </c>
      <c r="B436" s="8">
        <v>55816</v>
      </c>
      <c r="C436" s="9" t="s">
        <v>189</v>
      </c>
      <c r="D436" s="8" t="s">
        <v>427</v>
      </c>
      <c r="E436" s="8" t="s">
        <v>346</v>
      </c>
      <c r="F436" s="18"/>
      <c r="G436" s="18"/>
      <c r="H436" s="4">
        <f t="shared" si="6"/>
        <v>68</v>
      </c>
      <c r="I436" s="4"/>
      <c r="J436" s="4"/>
      <c r="K436" s="4"/>
      <c r="L436" s="4"/>
    </row>
    <row r="437" spans="1:12" ht="15" thickBot="1" x14ac:dyDescent="0.4">
      <c r="A437">
        <v>55</v>
      </c>
      <c r="B437" s="6">
        <v>55901</v>
      </c>
      <c r="C437" s="7" t="s">
        <v>187</v>
      </c>
      <c r="D437" s="6" t="s">
        <v>428</v>
      </c>
      <c r="E437" s="6" t="s">
        <v>113</v>
      </c>
      <c r="F437" s="18"/>
      <c r="G437" s="18"/>
      <c r="H437" s="4">
        <f t="shared" si="6"/>
        <v>55</v>
      </c>
      <c r="I437" s="4"/>
      <c r="J437" s="4"/>
      <c r="K437" s="4"/>
      <c r="L437" s="4"/>
    </row>
    <row r="438" spans="1:12" ht="15" thickBot="1" x14ac:dyDescent="0.4">
      <c r="A438">
        <v>55</v>
      </c>
      <c r="B438" s="8">
        <v>55902</v>
      </c>
      <c r="C438" s="9" t="s">
        <v>187</v>
      </c>
      <c r="D438" s="8" t="s">
        <v>428</v>
      </c>
      <c r="E438" s="8" t="s">
        <v>113</v>
      </c>
      <c r="F438" s="18"/>
      <c r="G438" s="18"/>
      <c r="H438" s="4">
        <f t="shared" si="6"/>
        <v>55</v>
      </c>
      <c r="I438" s="4"/>
      <c r="J438" s="4"/>
      <c r="K438" s="4"/>
      <c r="L438" s="4"/>
    </row>
    <row r="439" spans="1:12" ht="15" thickBot="1" x14ac:dyDescent="0.4">
      <c r="A439">
        <v>55</v>
      </c>
      <c r="B439" s="6">
        <v>55903</v>
      </c>
      <c r="C439" s="7" t="s">
        <v>189</v>
      </c>
      <c r="D439" s="6" t="s">
        <v>428</v>
      </c>
      <c r="E439" s="6" t="s">
        <v>113</v>
      </c>
      <c r="F439" s="17"/>
      <c r="G439" s="17"/>
      <c r="H439" s="4">
        <f t="shared" si="6"/>
        <v>55</v>
      </c>
      <c r="I439" s="4"/>
      <c r="J439" s="4"/>
      <c r="K439" s="4"/>
      <c r="L439" s="4"/>
    </row>
    <row r="440" spans="1:12" ht="15" thickBot="1" x14ac:dyDescent="0.4">
      <c r="A440">
        <v>55</v>
      </c>
      <c r="B440" s="8">
        <v>55904</v>
      </c>
      <c r="C440" s="9" t="s">
        <v>187</v>
      </c>
      <c r="D440" s="8" t="s">
        <v>428</v>
      </c>
      <c r="E440" s="8" t="s">
        <v>113</v>
      </c>
      <c r="F440" s="18"/>
      <c r="G440" s="18"/>
      <c r="H440" s="4">
        <f t="shared" si="6"/>
        <v>55</v>
      </c>
      <c r="I440" s="4"/>
      <c r="J440" s="4"/>
      <c r="K440" s="4"/>
      <c r="L440" s="4"/>
    </row>
    <row r="441" spans="1:12" ht="15" thickBot="1" x14ac:dyDescent="0.4">
      <c r="A441">
        <v>55</v>
      </c>
      <c r="B441" s="6">
        <v>55905</v>
      </c>
      <c r="C441" s="7" t="s">
        <v>257</v>
      </c>
      <c r="D441" s="6" t="s">
        <v>428</v>
      </c>
      <c r="E441" s="6" t="s">
        <v>113</v>
      </c>
      <c r="F441" s="17"/>
      <c r="G441" s="17"/>
      <c r="H441" s="4">
        <f t="shared" si="6"/>
        <v>55</v>
      </c>
      <c r="I441" s="4"/>
      <c r="J441" s="4"/>
      <c r="K441" s="4"/>
      <c r="L441" s="4"/>
    </row>
    <row r="442" spans="1:12" ht="15" thickBot="1" x14ac:dyDescent="0.4">
      <c r="A442">
        <v>55</v>
      </c>
      <c r="B442" s="8">
        <v>55906</v>
      </c>
      <c r="C442" s="9" t="s">
        <v>187</v>
      </c>
      <c r="D442" s="8" t="s">
        <v>428</v>
      </c>
      <c r="E442" s="8" t="s">
        <v>113</v>
      </c>
      <c r="F442" s="18"/>
      <c r="G442" s="18"/>
      <c r="H442" s="4">
        <f t="shared" si="6"/>
        <v>55</v>
      </c>
      <c r="I442" s="4"/>
      <c r="J442" s="4"/>
      <c r="K442" s="4"/>
      <c r="L442" s="4"/>
    </row>
    <row r="443" spans="1:12" ht="15" thickBot="1" x14ac:dyDescent="0.4">
      <c r="A443">
        <v>50</v>
      </c>
      <c r="B443" s="6">
        <v>55909</v>
      </c>
      <c r="C443" s="7" t="s">
        <v>187</v>
      </c>
      <c r="D443" s="6" t="s">
        <v>429</v>
      </c>
      <c r="E443" s="6" t="s">
        <v>103</v>
      </c>
      <c r="F443" s="18"/>
      <c r="G443" s="18"/>
      <c r="H443" s="4">
        <f t="shared" si="6"/>
        <v>50</v>
      </c>
      <c r="I443" s="4"/>
      <c r="J443" s="4"/>
      <c r="K443" s="4"/>
      <c r="L443" s="4"/>
    </row>
    <row r="444" spans="1:12" ht="15" thickBot="1" x14ac:dyDescent="0.4">
      <c r="A444">
        <v>86</v>
      </c>
      <c r="B444" s="8">
        <v>55910</v>
      </c>
      <c r="C444" s="9" t="s">
        <v>187</v>
      </c>
      <c r="D444" s="8" t="s">
        <v>430</v>
      </c>
      <c r="E444" s="8" t="s">
        <v>167</v>
      </c>
      <c r="F444" s="17"/>
      <c r="G444" s="17"/>
      <c r="H444" s="4">
        <f t="shared" si="6"/>
        <v>86</v>
      </c>
      <c r="I444" s="4"/>
      <c r="J444" s="4"/>
      <c r="K444" s="4"/>
      <c r="L444" s="4"/>
    </row>
    <row r="445" spans="1:12" ht="15" thickBot="1" x14ac:dyDescent="0.4">
      <c r="A445">
        <v>50</v>
      </c>
      <c r="B445" s="6">
        <v>55912</v>
      </c>
      <c r="C445" s="7" t="s">
        <v>187</v>
      </c>
      <c r="D445" s="6" t="s">
        <v>431</v>
      </c>
      <c r="E445" s="6" t="s">
        <v>103</v>
      </c>
      <c r="F445" s="17"/>
      <c r="G445" s="17"/>
      <c r="H445" s="4">
        <f t="shared" si="6"/>
        <v>50</v>
      </c>
      <c r="I445" s="4"/>
      <c r="J445" s="4"/>
      <c r="K445" s="4"/>
      <c r="L445" s="4"/>
    </row>
    <row r="446" spans="1:12" ht="15" thickBot="1" x14ac:dyDescent="0.4">
      <c r="A446">
        <v>74</v>
      </c>
      <c r="B446" s="8">
        <v>55917</v>
      </c>
      <c r="C446" s="9" t="s">
        <v>187</v>
      </c>
      <c r="D446" s="8" t="s">
        <v>432</v>
      </c>
      <c r="E446" s="8" t="s">
        <v>146</v>
      </c>
      <c r="F446" s="18"/>
      <c r="G446" s="18"/>
      <c r="H446" s="4">
        <f t="shared" si="6"/>
        <v>74</v>
      </c>
      <c r="I446" s="4"/>
      <c r="J446" s="4"/>
      <c r="K446" s="4"/>
      <c r="L446" s="4"/>
    </row>
    <row r="447" spans="1:12" ht="15" thickBot="1" x14ac:dyDescent="0.4">
      <c r="A447">
        <v>50</v>
      </c>
      <c r="B447" s="6">
        <v>55918</v>
      </c>
      <c r="C447" s="7" t="s">
        <v>187</v>
      </c>
      <c r="D447" s="6" t="s">
        <v>433</v>
      </c>
      <c r="E447" s="6" t="s">
        <v>103</v>
      </c>
      <c r="F447" s="18"/>
      <c r="G447" s="18"/>
      <c r="H447" s="4">
        <f t="shared" si="6"/>
        <v>50</v>
      </c>
      <c r="I447" s="4"/>
      <c r="J447" s="4"/>
      <c r="K447" s="4"/>
      <c r="L447" s="4"/>
    </row>
    <row r="448" spans="1:12" ht="15" thickBot="1" x14ac:dyDescent="0.4">
      <c r="A448">
        <v>28</v>
      </c>
      <c r="B448" s="8">
        <v>55919</v>
      </c>
      <c r="C448" s="9" t="s">
        <v>187</v>
      </c>
      <c r="D448" s="8" t="s">
        <v>434</v>
      </c>
      <c r="E448" s="8" t="s">
        <v>59</v>
      </c>
      <c r="F448" s="17"/>
      <c r="G448" s="17"/>
      <c r="H448" s="4">
        <f t="shared" si="6"/>
        <v>28</v>
      </c>
      <c r="I448" s="4"/>
      <c r="J448" s="4"/>
      <c r="K448" s="4"/>
      <c r="L448" s="4"/>
    </row>
    <row r="449" spans="1:12" ht="15" thickBot="1" x14ac:dyDescent="0.4">
      <c r="A449">
        <v>55</v>
      </c>
      <c r="B449" s="6">
        <v>55920</v>
      </c>
      <c r="C449" s="7" t="s">
        <v>187</v>
      </c>
      <c r="D449" s="6" t="s">
        <v>435</v>
      </c>
      <c r="E449" s="6" t="s">
        <v>113</v>
      </c>
      <c r="F449" s="17"/>
      <c r="G449" s="17"/>
      <c r="H449" s="4">
        <f t="shared" si="6"/>
        <v>55</v>
      </c>
      <c r="I449" s="4"/>
      <c r="J449" s="4"/>
      <c r="K449" s="4"/>
      <c r="L449" s="4"/>
    </row>
    <row r="450" spans="1:12" ht="15" thickBot="1" x14ac:dyDescent="0.4">
      <c r="A450">
        <v>28</v>
      </c>
      <c r="B450" s="8">
        <v>55921</v>
      </c>
      <c r="C450" s="9" t="s">
        <v>187</v>
      </c>
      <c r="D450" s="8" t="s">
        <v>436</v>
      </c>
      <c r="E450" s="8" t="s">
        <v>59</v>
      </c>
      <c r="F450" s="17"/>
      <c r="G450" s="17"/>
      <c r="H450" s="4">
        <f t="shared" si="6"/>
        <v>28</v>
      </c>
      <c r="I450" s="4"/>
      <c r="J450" s="4"/>
      <c r="K450" s="4"/>
      <c r="L450" s="4"/>
    </row>
    <row r="451" spans="1:12" ht="15" thickBot="1" x14ac:dyDescent="0.4">
      <c r="A451">
        <v>23</v>
      </c>
      <c r="B451" s="6">
        <v>55922</v>
      </c>
      <c r="C451" s="7" t="s">
        <v>187</v>
      </c>
      <c r="D451" s="6" t="s">
        <v>437</v>
      </c>
      <c r="E451" s="6" t="s">
        <v>49</v>
      </c>
      <c r="F451" s="18"/>
      <c r="G451" s="18"/>
      <c r="H451" s="4">
        <f t="shared" ref="H451:H514" si="7">VLOOKUP(E451,$K$2:$L$89,2)</f>
        <v>23</v>
      </c>
      <c r="I451" s="4"/>
      <c r="J451" s="4"/>
      <c r="K451" s="4"/>
      <c r="L451" s="4"/>
    </row>
    <row r="452" spans="1:12" ht="15" thickBot="1" x14ac:dyDescent="0.4">
      <c r="A452">
        <v>23</v>
      </c>
      <c r="B452" s="8">
        <v>55923</v>
      </c>
      <c r="C452" s="9" t="s">
        <v>187</v>
      </c>
      <c r="D452" s="8" t="s">
        <v>438</v>
      </c>
      <c r="E452" s="8" t="s">
        <v>49</v>
      </c>
      <c r="F452" s="18"/>
      <c r="G452" s="18"/>
      <c r="H452" s="4">
        <f t="shared" si="7"/>
        <v>23</v>
      </c>
      <c r="I452" s="4"/>
      <c r="J452" s="4"/>
      <c r="K452" s="4"/>
      <c r="L452" s="4"/>
    </row>
    <row r="453" spans="1:12" ht="15" thickBot="1" x14ac:dyDescent="0.4">
      <c r="A453">
        <v>20</v>
      </c>
      <c r="B453" s="6">
        <v>55924</v>
      </c>
      <c r="C453" s="7" t="s">
        <v>187</v>
      </c>
      <c r="D453" s="6" t="s">
        <v>439</v>
      </c>
      <c r="E453" s="6" t="s">
        <v>43</v>
      </c>
      <c r="F453" s="17"/>
      <c r="G453" s="17"/>
      <c r="H453" s="4">
        <f t="shared" si="7"/>
        <v>20</v>
      </c>
      <c r="I453" s="4"/>
      <c r="J453" s="4"/>
      <c r="K453" s="4"/>
      <c r="L453" s="4"/>
    </row>
    <row r="454" spans="1:12" ht="15" thickBot="1" x14ac:dyDescent="0.4">
      <c r="A454">
        <v>86</v>
      </c>
      <c r="B454" s="8">
        <v>55925</v>
      </c>
      <c r="C454" s="9" t="s">
        <v>187</v>
      </c>
      <c r="D454" s="8" t="s">
        <v>41</v>
      </c>
      <c r="E454" s="8" t="s">
        <v>167</v>
      </c>
      <c r="F454" s="18"/>
      <c r="G454" s="18"/>
      <c r="H454" s="4">
        <f t="shared" si="7"/>
        <v>86</v>
      </c>
      <c r="I454" s="4"/>
      <c r="J454" s="4"/>
      <c r="K454" s="4"/>
      <c r="L454" s="4"/>
    </row>
    <row r="455" spans="1:12" ht="15" thickBot="1" x14ac:dyDescent="0.4">
      <c r="A455">
        <v>50</v>
      </c>
      <c r="B455" s="6">
        <v>55926</v>
      </c>
      <c r="C455" s="7" t="s">
        <v>187</v>
      </c>
      <c r="D455" s="6" t="s">
        <v>440</v>
      </c>
      <c r="E455" s="6" t="s">
        <v>103</v>
      </c>
      <c r="F455" s="17"/>
      <c r="G455" s="17"/>
      <c r="H455" s="4">
        <f t="shared" si="7"/>
        <v>50</v>
      </c>
      <c r="I455" s="4"/>
      <c r="J455" s="4"/>
      <c r="K455" s="4"/>
      <c r="L455" s="4"/>
    </row>
    <row r="456" spans="1:12" ht="15" thickBot="1" x14ac:dyDescent="0.4">
      <c r="A456">
        <v>20</v>
      </c>
      <c r="B456" s="8">
        <v>55927</v>
      </c>
      <c r="C456" s="9" t="s">
        <v>187</v>
      </c>
      <c r="D456" s="8" t="s">
        <v>441</v>
      </c>
      <c r="E456" s="8" t="s">
        <v>43</v>
      </c>
      <c r="F456" s="18"/>
      <c r="G456" s="18"/>
      <c r="H456" s="4">
        <f t="shared" si="7"/>
        <v>20</v>
      </c>
      <c r="I456" s="4"/>
      <c r="J456" s="4"/>
      <c r="K456" s="4"/>
      <c r="L456" s="4"/>
    </row>
    <row r="457" spans="1:12" ht="15" thickBot="1" x14ac:dyDescent="0.4">
      <c r="A457">
        <v>55</v>
      </c>
      <c r="B457" s="6">
        <v>55929</v>
      </c>
      <c r="C457" s="7" t="s">
        <v>187</v>
      </c>
      <c r="D457" s="6" t="s">
        <v>442</v>
      </c>
      <c r="E457" s="6" t="s">
        <v>113</v>
      </c>
      <c r="F457" s="18"/>
      <c r="G457" s="18"/>
      <c r="H457" s="4">
        <f t="shared" si="7"/>
        <v>55</v>
      </c>
      <c r="I457" s="4"/>
      <c r="J457" s="4"/>
      <c r="K457" s="4"/>
      <c r="L457" s="4"/>
    </row>
    <row r="458" spans="1:12" ht="15" thickBot="1" x14ac:dyDescent="0.4">
      <c r="A458">
        <v>28</v>
      </c>
      <c r="B458" s="8">
        <v>55931</v>
      </c>
      <c r="C458" s="9" t="s">
        <v>187</v>
      </c>
      <c r="D458" s="8" t="s">
        <v>443</v>
      </c>
      <c r="E458" s="8" t="s">
        <v>59</v>
      </c>
      <c r="F458" s="17"/>
      <c r="G458" s="17"/>
      <c r="H458" s="4">
        <f t="shared" si="7"/>
        <v>28</v>
      </c>
      <c r="I458" s="4"/>
      <c r="J458" s="4"/>
      <c r="K458" s="4"/>
      <c r="L458" s="4"/>
    </row>
    <row r="459" spans="1:12" ht="15" thickBot="1" x14ac:dyDescent="0.4">
      <c r="A459">
        <v>80</v>
      </c>
      <c r="B459" s="6">
        <v>55932</v>
      </c>
      <c r="C459" s="7" t="s">
        <v>187</v>
      </c>
      <c r="D459" s="6" t="s">
        <v>444</v>
      </c>
      <c r="E459" s="6" t="s">
        <v>155</v>
      </c>
      <c r="F459" s="18"/>
      <c r="G459" s="18"/>
      <c r="H459" s="4">
        <f t="shared" si="7"/>
        <v>80</v>
      </c>
      <c r="I459" s="4"/>
      <c r="J459" s="4"/>
      <c r="K459" s="4"/>
      <c r="L459" s="4"/>
    </row>
    <row r="460" spans="1:12" ht="15" thickBot="1" x14ac:dyDescent="0.4">
      <c r="A460">
        <v>50</v>
      </c>
      <c r="B460" s="8">
        <v>55933</v>
      </c>
      <c r="C460" s="9" t="s">
        <v>187</v>
      </c>
      <c r="D460" s="8" t="s">
        <v>445</v>
      </c>
      <c r="E460" s="8" t="s">
        <v>103</v>
      </c>
      <c r="F460" s="17"/>
      <c r="G460" s="17"/>
      <c r="H460" s="4">
        <f t="shared" si="7"/>
        <v>50</v>
      </c>
      <c r="I460" s="4"/>
      <c r="J460" s="4"/>
      <c r="K460" s="4"/>
      <c r="L460" s="4"/>
    </row>
    <row r="461" spans="1:12" ht="15" thickBot="1" x14ac:dyDescent="0.4">
      <c r="A461">
        <v>55</v>
      </c>
      <c r="B461" s="6">
        <v>55934</v>
      </c>
      <c r="C461" s="7" t="s">
        <v>187</v>
      </c>
      <c r="D461" s="6" t="s">
        <v>446</v>
      </c>
      <c r="E461" s="6" t="s">
        <v>113</v>
      </c>
      <c r="F461" s="18"/>
      <c r="G461" s="18"/>
      <c r="H461" s="4">
        <f t="shared" si="7"/>
        <v>55</v>
      </c>
      <c r="I461" s="4"/>
      <c r="J461" s="4"/>
      <c r="K461" s="4"/>
      <c r="L461" s="4"/>
    </row>
    <row r="462" spans="1:12" ht="15" thickBot="1" x14ac:dyDescent="0.4">
      <c r="A462">
        <v>23</v>
      </c>
      <c r="B462" s="8">
        <v>55935</v>
      </c>
      <c r="C462" s="9" t="s">
        <v>187</v>
      </c>
      <c r="D462" s="8" t="s">
        <v>447</v>
      </c>
      <c r="E462" s="8" t="s">
        <v>49</v>
      </c>
      <c r="F462" s="17"/>
      <c r="G462" s="17"/>
      <c r="H462" s="4">
        <f t="shared" si="7"/>
        <v>23</v>
      </c>
      <c r="I462" s="4"/>
      <c r="J462" s="4"/>
      <c r="K462" s="4"/>
      <c r="L462" s="4"/>
    </row>
    <row r="463" spans="1:12" ht="15" thickBot="1" x14ac:dyDescent="0.4">
      <c r="A463">
        <v>50</v>
      </c>
      <c r="B463" s="6">
        <v>55936</v>
      </c>
      <c r="C463" s="7" t="s">
        <v>187</v>
      </c>
      <c r="D463" s="6" t="s">
        <v>448</v>
      </c>
      <c r="E463" s="6" t="s">
        <v>103</v>
      </c>
      <c r="F463" s="18"/>
      <c r="G463" s="18"/>
      <c r="H463" s="4">
        <f t="shared" si="7"/>
        <v>50</v>
      </c>
      <c r="I463" s="4"/>
      <c r="J463" s="4"/>
      <c r="K463" s="4"/>
      <c r="L463" s="4"/>
    </row>
    <row r="464" spans="1:12" ht="15" thickBot="1" x14ac:dyDescent="0.4">
      <c r="A464">
        <v>23</v>
      </c>
      <c r="B464" s="8">
        <v>55939</v>
      </c>
      <c r="C464" s="9" t="s">
        <v>187</v>
      </c>
      <c r="D464" s="8" t="s">
        <v>449</v>
      </c>
      <c r="E464" s="8" t="s">
        <v>49</v>
      </c>
      <c r="F464" s="18"/>
      <c r="G464" s="18"/>
      <c r="H464" s="4">
        <f t="shared" si="7"/>
        <v>23</v>
      </c>
      <c r="I464" s="4"/>
      <c r="J464" s="4"/>
      <c r="K464" s="4"/>
      <c r="L464" s="4"/>
    </row>
    <row r="465" spans="1:12" ht="15" thickBot="1" x14ac:dyDescent="0.4">
      <c r="A465">
        <v>20</v>
      </c>
      <c r="B465" s="6">
        <v>55940</v>
      </c>
      <c r="C465" s="7" t="s">
        <v>187</v>
      </c>
      <c r="D465" s="6" t="s">
        <v>450</v>
      </c>
      <c r="E465" s="6" t="s">
        <v>43</v>
      </c>
      <c r="F465" s="18"/>
      <c r="G465" s="18"/>
      <c r="H465" s="4">
        <f t="shared" si="7"/>
        <v>20</v>
      </c>
      <c r="I465" s="4"/>
      <c r="J465" s="4"/>
      <c r="K465" s="4"/>
      <c r="L465" s="4"/>
    </row>
    <row r="466" spans="1:12" ht="15" thickBot="1" x14ac:dyDescent="0.4">
      <c r="A466">
        <v>28</v>
      </c>
      <c r="B466" s="8">
        <v>55941</v>
      </c>
      <c r="C466" s="9" t="s">
        <v>187</v>
      </c>
      <c r="D466" s="8" t="s">
        <v>451</v>
      </c>
      <c r="E466" s="8" t="s">
        <v>59</v>
      </c>
      <c r="F466" s="17"/>
      <c r="G466" s="17"/>
      <c r="H466" s="4">
        <f t="shared" si="7"/>
        <v>28</v>
      </c>
      <c r="I466" s="4"/>
      <c r="J466" s="4"/>
      <c r="K466" s="4"/>
      <c r="L466" s="4"/>
    </row>
    <row r="467" spans="1:12" ht="15" thickBot="1" x14ac:dyDescent="0.4">
      <c r="A467">
        <v>86</v>
      </c>
      <c r="B467" s="6">
        <v>55942</v>
      </c>
      <c r="C467" s="7" t="s">
        <v>189</v>
      </c>
      <c r="D467" s="6" t="s">
        <v>452</v>
      </c>
      <c r="E467" s="6" t="s">
        <v>167</v>
      </c>
      <c r="F467" s="17"/>
      <c r="G467" s="17"/>
      <c r="H467" s="4">
        <f t="shared" si="7"/>
        <v>86</v>
      </c>
      <c r="I467" s="4"/>
      <c r="J467" s="4"/>
      <c r="K467" s="4"/>
      <c r="L467" s="4"/>
    </row>
    <row r="468" spans="1:12" ht="15" thickBot="1" x14ac:dyDescent="0.4">
      <c r="A468">
        <v>28</v>
      </c>
      <c r="B468" s="8">
        <v>55943</v>
      </c>
      <c r="C468" s="9" t="s">
        <v>187</v>
      </c>
      <c r="D468" s="8" t="s">
        <v>59</v>
      </c>
      <c r="E468" s="8" t="s">
        <v>59</v>
      </c>
      <c r="F468" s="17"/>
      <c r="G468" s="17"/>
      <c r="H468" s="4">
        <f t="shared" si="7"/>
        <v>28</v>
      </c>
      <c r="I468" s="4"/>
      <c r="J468" s="4"/>
      <c r="K468" s="4"/>
      <c r="L468" s="4"/>
    </row>
    <row r="469" spans="1:12" ht="15" thickBot="1" x14ac:dyDescent="0.4">
      <c r="A469">
        <v>20</v>
      </c>
      <c r="B469" s="6">
        <v>55944</v>
      </c>
      <c r="C469" s="7" t="s">
        <v>187</v>
      </c>
      <c r="D469" s="6" t="s">
        <v>453</v>
      </c>
      <c r="E469" s="6" t="s">
        <v>43</v>
      </c>
      <c r="F469" s="17"/>
      <c r="G469" s="17"/>
      <c r="H469" s="4">
        <f t="shared" si="7"/>
        <v>20</v>
      </c>
      <c r="I469" s="4"/>
      <c r="J469" s="4"/>
      <c r="K469" s="4"/>
      <c r="L469" s="4"/>
    </row>
    <row r="470" spans="1:12" ht="15" thickBot="1" x14ac:dyDescent="0.4">
      <c r="A470">
        <v>80</v>
      </c>
      <c r="B470" s="8">
        <v>55945</v>
      </c>
      <c r="C470" s="9" t="s">
        <v>187</v>
      </c>
      <c r="D470" s="8" t="s">
        <v>454</v>
      </c>
      <c r="E470" s="8" t="s">
        <v>155</v>
      </c>
      <c r="F470" s="18"/>
      <c r="G470" s="18"/>
      <c r="H470" s="4">
        <f t="shared" si="7"/>
        <v>80</v>
      </c>
      <c r="I470" s="4"/>
      <c r="J470" s="4"/>
      <c r="K470" s="4"/>
      <c r="L470" s="4"/>
    </row>
    <row r="471" spans="1:12" ht="15" thickBot="1" x14ac:dyDescent="0.4">
      <c r="A471">
        <v>25</v>
      </c>
      <c r="B471" s="6">
        <v>55946</v>
      </c>
      <c r="C471" s="7" t="s">
        <v>187</v>
      </c>
      <c r="D471" s="6" t="s">
        <v>455</v>
      </c>
      <c r="E471" s="6" t="s">
        <v>53</v>
      </c>
      <c r="F471" s="17"/>
      <c r="G471" s="17"/>
      <c r="H471" s="4">
        <f t="shared" si="7"/>
        <v>25</v>
      </c>
      <c r="I471" s="4"/>
      <c r="J471" s="4"/>
      <c r="K471" s="4"/>
      <c r="L471" s="4"/>
    </row>
    <row r="472" spans="1:12" ht="15" thickBot="1" x14ac:dyDescent="0.4">
      <c r="A472">
        <v>28</v>
      </c>
      <c r="B472" s="8">
        <v>55947</v>
      </c>
      <c r="C472" s="9" t="s">
        <v>187</v>
      </c>
      <c r="D472" s="8" t="s">
        <v>456</v>
      </c>
      <c r="E472" s="8" t="s">
        <v>59</v>
      </c>
      <c r="F472" s="17"/>
      <c r="G472" s="17"/>
      <c r="H472" s="4">
        <f t="shared" si="7"/>
        <v>28</v>
      </c>
      <c r="I472" s="4"/>
      <c r="J472" s="4"/>
      <c r="K472" s="4"/>
      <c r="L472" s="4"/>
    </row>
    <row r="473" spans="1:12" ht="15" thickBot="1" x14ac:dyDescent="0.4">
      <c r="A473">
        <v>23</v>
      </c>
      <c r="B473" s="6">
        <v>55949</v>
      </c>
      <c r="C473" s="7" t="s">
        <v>187</v>
      </c>
      <c r="D473" s="6" t="s">
        <v>457</v>
      </c>
      <c r="E473" s="6" t="s">
        <v>49</v>
      </c>
      <c r="F473" s="18"/>
      <c r="G473" s="18"/>
      <c r="H473" s="4">
        <f t="shared" si="7"/>
        <v>23</v>
      </c>
      <c r="I473" s="4"/>
      <c r="J473" s="4"/>
      <c r="K473" s="4"/>
      <c r="L473" s="4"/>
    </row>
    <row r="474" spans="1:12" ht="15" thickBot="1" x14ac:dyDescent="0.4">
      <c r="A474">
        <v>50</v>
      </c>
      <c r="B474" s="8">
        <v>55950</v>
      </c>
      <c r="C474" s="9" t="s">
        <v>189</v>
      </c>
      <c r="D474" s="8" t="s">
        <v>458</v>
      </c>
      <c r="E474" s="8" t="s">
        <v>103</v>
      </c>
      <c r="F474" s="17"/>
      <c r="G474" s="17"/>
      <c r="H474" s="4">
        <f t="shared" si="7"/>
        <v>50</v>
      </c>
      <c r="I474" s="4"/>
      <c r="J474" s="4"/>
      <c r="K474" s="4"/>
      <c r="L474" s="4"/>
    </row>
    <row r="475" spans="1:12" ht="15" thickBot="1" x14ac:dyDescent="0.4">
      <c r="A475">
        <v>50</v>
      </c>
      <c r="B475" s="6">
        <v>55951</v>
      </c>
      <c r="C475" s="7" t="s">
        <v>187</v>
      </c>
      <c r="D475" s="6" t="s">
        <v>459</v>
      </c>
      <c r="E475" s="6" t="s">
        <v>103</v>
      </c>
      <c r="F475" s="18"/>
      <c r="G475" s="18"/>
      <c r="H475" s="4">
        <f t="shared" si="7"/>
        <v>50</v>
      </c>
      <c r="I475" s="4"/>
      <c r="J475" s="4"/>
      <c r="K475" s="4"/>
      <c r="L475" s="4"/>
    </row>
    <row r="476" spans="1:12" ht="15" thickBot="1" x14ac:dyDescent="0.4">
      <c r="A476">
        <v>86</v>
      </c>
      <c r="B476" s="8">
        <v>55952</v>
      </c>
      <c r="C476" s="9" t="s">
        <v>187</v>
      </c>
      <c r="D476" s="8" t="s">
        <v>460</v>
      </c>
      <c r="E476" s="8" t="s">
        <v>167</v>
      </c>
      <c r="F476" s="17"/>
      <c r="G476" s="17"/>
      <c r="H476" s="4">
        <f t="shared" si="7"/>
        <v>86</v>
      </c>
      <c r="I476" s="4"/>
      <c r="J476" s="4"/>
      <c r="K476" s="4"/>
      <c r="L476" s="4"/>
    </row>
    <row r="477" spans="1:12" ht="15" thickBot="1" x14ac:dyDescent="0.4">
      <c r="A477">
        <v>50</v>
      </c>
      <c r="B477" s="6">
        <v>55953</v>
      </c>
      <c r="C477" s="7" t="s">
        <v>187</v>
      </c>
      <c r="D477" s="6" t="s">
        <v>461</v>
      </c>
      <c r="E477" s="6" t="s">
        <v>103</v>
      </c>
      <c r="F477" s="17"/>
      <c r="G477" s="17"/>
      <c r="H477" s="4">
        <f t="shared" si="7"/>
        <v>50</v>
      </c>
      <c r="I477" s="4"/>
      <c r="J477" s="4"/>
      <c r="K477" s="4"/>
      <c r="L477" s="4"/>
    </row>
    <row r="478" spans="1:12" ht="15" thickBot="1" x14ac:dyDescent="0.4">
      <c r="A478">
        <v>23</v>
      </c>
      <c r="B478" s="8">
        <v>55954</v>
      </c>
      <c r="C478" s="9" t="s">
        <v>187</v>
      </c>
      <c r="D478" s="8" t="s">
        <v>462</v>
      </c>
      <c r="E478" s="8" t="s">
        <v>49</v>
      </c>
      <c r="F478" s="17"/>
      <c r="G478" s="17"/>
      <c r="H478" s="4">
        <f t="shared" si="7"/>
        <v>23</v>
      </c>
      <c r="I478" s="4"/>
      <c r="J478" s="4"/>
      <c r="K478" s="4"/>
      <c r="L478" s="4"/>
    </row>
    <row r="479" spans="1:12" ht="15" thickBot="1" x14ac:dyDescent="0.4">
      <c r="A479">
        <v>20</v>
      </c>
      <c r="B479" s="6">
        <v>55955</v>
      </c>
      <c r="C479" s="7" t="s">
        <v>187</v>
      </c>
      <c r="D479" s="6" t="s">
        <v>463</v>
      </c>
      <c r="E479" s="6" t="s">
        <v>43</v>
      </c>
      <c r="F479" s="17"/>
      <c r="G479" s="17"/>
      <c r="H479" s="4">
        <f t="shared" si="7"/>
        <v>20</v>
      </c>
      <c r="I479" s="4"/>
      <c r="J479" s="4"/>
      <c r="K479" s="4"/>
      <c r="L479" s="4"/>
    </row>
    <row r="480" spans="1:12" ht="15" thickBot="1" x14ac:dyDescent="0.4">
      <c r="A480">
        <v>80</v>
      </c>
      <c r="B480" s="8">
        <v>55956</v>
      </c>
      <c r="C480" s="9" t="s">
        <v>187</v>
      </c>
      <c r="D480" s="8" t="s">
        <v>464</v>
      </c>
      <c r="E480" s="8" t="s">
        <v>155</v>
      </c>
      <c r="F480" s="17"/>
      <c r="G480" s="17"/>
      <c r="H480" s="4">
        <f t="shared" si="7"/>
        <v>80</v>
      </c>
      <c r="I480" s="4"/>
      <c r="J480" s="4"/>
      <c r="K480" s="4"/>
      <c r="L480" s="4"/>
    </row>
    <row r="481" spans="1:12" ht="15" thickBot="1" x14ac:dyDescent="0.4">
      <c r="A481">
        <v>80</v>
      </c>
      <c r="B481" s="6">
        <v>55957</v>
      </c>
      <c r="C481" s="7" t="s">
        <v>187</v>
      </c>
      <c r="D481" s="6" t="s">
        <v>465</v>
      </c>
      <c r="E481" s="6" t="s">
        <v>155</v>
      </c>
      <c r="F481" s="18"/>
      <c r="G481" s="18"/>
      <c r="H481" s="4">
        <f t="shared" si="7"/>
        <v>80</v>
      </c>
      <c r="I481" s="4"/>
      <c r="J481" s="4"/>
      <c r="K481" s="4"/>
      <c r="L481" s="4"/>
    </row>
    <row r="482" spans="1:12" ht="15" thickBot="1" x14ac:dyDescent="0.4">
      <c r="A482">
        <v>86</v>
      </c>
      <c r="B482" s="8">
        <v>55959</v>
      </c>
      <c r="C482" s="9" t="s">
        <v>187</v>
      </c>
      <c r="D482" s="8" t="s">
        <v>466</v>
      </c>
      <c r="E482" s="8" t="s">
        <v>167</v>
      </c>
      <c r="F482" s="17"/>
      <c r="G482" s="17"/>
      <c r="H482" s="4">
        <f t="shared" si="7"/>
        <v>86</v>
      </c>
      <c r="I482" s="4"/>
      <c r="J482" s="4"/>
      <c r="K482" s="4"/>
      <c r="L482" s="4"/>
    </row>
    <row r="483" spans="1:12" ht="15" thickBot="1" x14ac:dyDescent="0.4">
      <c r="A483">
        <v>55</v>
      </c>
      <c r="B483" s="6">
        <v>55960</v>
      </c>
      <c r="C483" s="7" t="s">
        <v>187</v>
      </c>
      <c r="D483" s="6" t="s">
        <v>467</v>
      </c>
      <c r="E483" s="6" t="s">
        <v>113</v>
      </c>
      <c r="F483" s="17"/>
      <c r="G483" s="17"/>
      <c r="H483" s="4">
        <f t="shared" si="7"/>
        <v>55</v>
      </c>
      <c r="I483" s="4"/>
      <c r="J483" s="4"/>
      <c r="K483" s="4"/>
      <c r="L483" s="4"/>
    </row>
    <row r="484" spans="1:12" ht="15" thickBot="1" x14ac:dyDescent="0.4">
      <c r="A484">
        <v>23</v>
      </c>
      <c r="B484" s="8">
        <v>55961</v>
      </c>
      <c r="C484" s="9" t="s">
        <v>187</v>
      </c>
      <c r="D484" s="8" t="s">
        <v>468</v>
      </c>
      <c r="E484" s="8" t="s">
        <v>49</v>
      </c>
      <c r="F484" s="17"/>
      <c r="G484" s="17"/>
      <c r="H484" s="4">
        <f t="shared" si="7"/>
        <v>23</v>
      </c>
      <c r="I484" s="4"/>
      <c r="J484" s="4"/>
      <c r="K484" s="4"/>
      <c r="L484" s="4"/>
    </row>
    <row r="485" spans="1:12" ht="15" thickBot="1" x14ac:dyDescent="0.4">
      <c r="A485">
        <v>23</v>
      </c>
      <c r="B485" s="6">
        <v>55962</v>
      </c>
      <c r="C485" s="7" t="s">
        <v>187</v>
      </c>
      <c r="D485" s="6" t="s">
        <v>469</v>
      </c>
      <c r="E485" s="6" t="s">
        <v>49</v>
      </c>
      <c r="F485" s="18"/>
      <c r="G485" s="18"/>
      <c r="H485" s="4">
        <f t="shared" si="7"/>
        <v>23</v>
      </c>
      <c r="I485" s="4"/>
      <c r="J485" s="4"/>
      <c r="K485" s="4"/>
      <c r="L485" s="4"/>
    </row>
    <row r="486" spans="1:12" ht="15" thickBot="1" x14ac:dyDescent="0.4">
      <c r="A486">
        <v>25</v>
      </c>
      <c r="B486" s="8">
        <v>55963</v>
      </c>
      <c r="C486" s="9" t="s">
        <v>187</v>
      </c>
      <c r="D486" s="8" t="s">
        <v>470</v>
      </c>
      <c r="E486" s="8" t="s">
        <v>53</v>
      </c>
      <c r="F486" s="17"/>
      <c r="G486" s="17"/>
      <c r="H486" s="4">
        <f t="shared" si="7"/>
        <v>25</v>
      </c>
      <c r="I486" s="4"/>
      <c r="J486" s="4"/>
      <c r="K486" s="4"/>
      <c r="L486" s="4"/>
    </row>
    <row r="487" spans="1:12" ht="15" thickBot="1" x14ac:dyDescent="0.4">
      <c r="A487">
        <v>80</v>
      </c>
      <c r="B487" s="6">
        <v>55964</v>
      </c>
      <c r="C487" s="7" t="s">
        <v>187</v>
      </c>
      <c r="D487" s="6" t="s">
        <v>471</v>
      </c>
      <c r="E487" s="6" t="s">
        <v>155</v>
      </c>
      <c r="F487" s="17"/>
      <c r="G487" s="17"/>
      <c r="H487" s="4">
        <f t="shared" si="7"/>
        <v>80</v>
      </c>
      <c r="I487" s="4"/>
      <c r="J487" s="4"/>
      <c r="K487" s="4"/>
      <c r="L487" s="4"/>
    </row>
    <row r="488" spans="1:12" ht="15" thickBot="1" x14ac:dyDescent="0.4">
      <c r="A488">
        <v>23</v>
      </c>
      <c r="B488" s="8">
        <v>55965</v>
      </c>
      <c r="C488" s="9" t="s">
        <v>187</v>
      </c>
      <c r="D488" s="8" t="s">
        <v>472</v>
      </c>
      <c r="E488" s="8" t="s">
        <v>49</v>
      </c>
      <c r="F488" s="17"/>
      <c r="G488" s="17"/>
      <c r="H488" s="4">
        <f t="shared" si="7"/>
        <v>23</v>
      </c>
      <c r="I488" s="4"/>
      <c r="J488" s="4"/>
      <c r="K488" s="4"/>
      <c r="L488" s="4"/>
    </row>
    <row r="489" spans="1:12" ht="15" thickBot="1" x14ac:dyDescent="0.4">
      <c r="A489">
        <v>50</v>
      </c>
      <c r="B489" s="6">
        <v>55967</v>
      </c>
      <c r="C489" s="7" t="s">
        <v>187</v>
      </c>
      <c r="D489" s="6" t="s">
        <v>473</v>
      </c>
      <c r="E489" s="6" t="s">
        <v>103</v>
      </c>
      <c r="F489" s="18"/>
      <c r="G489" s="18"/>
      <c r="H489" s="4">
        <f t="shared" si="7"/>
        <v>50</v>
      </c>
      <c r="I489" s="4"/>
      <c r="J489" s="4"/>
      <c r="K489" s="4"/>
      <c r="L489" s="4"/>
    </row>
    <row r="490" spans="1:12" ht="15" thickBot="1" x14ac:dyDescent="0.4">
      <c r="A490">
        <v>80</v>
      </c>
      <c r="B490" s="8">
        <v>55968</v>
      </c>
      <c r="C490" s="9" t="s">
        <v>187</v>
      </c>
      <c r="D490" s="8" t="s">
        <v>474</v>
      </c>
      <c r="E490" s="8" t="s">
        <v>155</v>
      </c>
      <c r="F490" s="17"/>
      <c r="G490" s="17"/>
      <c r="H490" s="4">
        <f t="shared" si="7"/>
        <v>80</v>
      </c>
      <c r="I490" s="4"/>
      <c r="J490" s="4"/>
      <c r="K490" s="4"/>
      <c r="L490" s="4"/>
    </row>
    <row r="491" spans="1:12" ht="15" thickBot="1" x14ac:dyDescent="0.4">
      <c r="A491">
        <v>86</v>
      </c>
      <c r="B491" s="6">
        <v>55969</v>
      </c>
      <c r="C491" s="7" t="s">
        <v>187</v>
      </c>
      <c r="D491" s="6" t="s">
        <v>475</v>
      </c>
      <c r="E491" s="6" t="s">
        <v>167</v>
      </c>
      <c r="F491" s="17"/>
      <c r="G491" s="17"/>
      <c r="H491" s="4">
        <f t="shared" si="7"/>
        <v>86</v>
      </c>
      <c r="I491" s="4"/>
      <c r="J491" s="4"/>
      <c r="K491" s="4"/>
      <c r="L491" s="4"/>
    </row>
    <row r="492" spans="1:12" ht="15" thickBot="1" x14ac:dyDescent="0.4">
      <c r="A492">
        <v>50</v>
      </c>
      <c r="B492" s="8">
        <v>55970</v>
      </c>
      <c r="C492" s="9" t="s">
        <v>187</v>
      </c>
      <c r="D492" s="8" t="s">
        <v>476</v>
      </c>
      <c r="E492" s="8" t="s">
        <v>103</v>
      </c>
      <c r="F492" s="18"/>
      <c r="G492" s="18"/>
      <c r="H492" s="4">
        <f t="shared" si="7"/>
        <v>50</v>
      </c>
      <c r="I492" s="4"/>
      <c r="J492" s="4"/>
      <c r="K492" s="4"/>
      <c r="L492" s="4"/>
    </row>
    <row r="493" spans="1:12" ht="15" thickBot="1" x14ac:dyDescent="0.4">
      <c r="A493">
        <v>86</v>
      </c>
      <c r="B493" s="6">
        <v>55971</v>
      </c>
      <c r="C493" s="7" t="s">
        <v>187</v>
      </c>
      <c r="D493" s="6" t="s">
        <v>477</v>
      </c>
      <c r="E493" s="6" t="s">
        <v>167</v>
      </c>
      <c r="F493" s="18"/>
      <c r="G493" s="18"/>
      <c r="H493" s="4">
        <f t="shared" si="7"/>
        <v>86</v>
      </c>
      <c r="I493" s="4"/>
      <c r="J493" s="4"/>
      <c r="K493" s="4"/>
      <c r="L493" s="4"/>
    </row>
    <row r="494" spans="1:12" ht="15" thickBot="1" x14ac:dyDescent="0.4">
      <c r="A494">
        <v>86</v>
      </c>
      <c r="B494" s="8">
        <v>55972</v>
      </c>
      <c r="C494" s="9" t="s">
        <v>187</v>
      </c>
      <c r="D494" s="8" t="s">
        <v>478</v>
      </c>
      <c r="E494" s="8" t="s">
        <v>167</v>
      </c>
      <c r="F494" s="17"/>
      <c r="G494" s="17"/>
      <c r="H494" s="4">
        <f t="shared" si="7"/>
        <v>86</v>
      </c>
      <c r="I494" s="4"/>
      <c r="J494" s="4"/>
      <c r="K494" s="4"/>
      <c r="L494" s="4"/>
    </row>
    <row r="495" spans="1:12" ht="15" thickBot="1" x14ac:dyDescent="0.4">
      <c r="A495">
        <v>50</v>
      </c>
      <c r="B495" s="6">
        <v>55973</v>
      </c>
      <c r="C495" s="7" t="s">
        <v>187</v>
      </c>
      <c r="D495" s="6" t="s">
        <v>479</v>
      </c>
      <c r="E495" s="6" t="s">
        <v>103</v>
      </c>
      <c r="F495" s="17"/>
      <c r="G495" s="17"/>
      <c r="H495" s="4">
        <f t="shared" si="7"/>
        <v>50</v>
      </c>
      <c r="I495" s="4"/>
      <c r="J495" s="4"/>
      <c r="K495" s="4"/>
      <c r="L495" s="4"/>
    </row>
    <row r="496" spans="1:12" ht="15" thickBot="1" x14ac:dyDescent="0.4">
      <c r="A496">
        <v>28</v>
      </c>
      <c r="B496" s="8">
        <v>55974</v>
      </c>
      <c r="C496" s="9" t="s">
        <v>187</v>
      </c>
      <c r="D496" s="8" t="s">
        <v>480</v>
      </c>
      <c r="E496" s="8" t="s">
        <v>59</v>
      </c>
      <c r="F496" s="17"/>
      <c r="G496" s="17"/>
      <c r="H496" s="4">
        <f t="shared" si="7"/>
        <v>28</v>
      </c>
      <c r="I496" s="4"/>
      <c r="J496" s="4"/>
      <c r="K496" s="4"/>
      <c r="L496" s="4"/>
    </row>
    <row r="497" spans="1:12" ht="15" thickBot="1" x14ac:dyDescent="0.4">
      <c r="A497">
        <v>23</v>
      </c>
      <c r="B497" s="6">
        <v>55975</v>
      </c>
      <c r="C497" s="7" t="s">
        <v>187</v>
      </c>
      <c r="D497" s="6" t="s">
        <v>481</v>
      </c>
      <c r="E497" s="6" t="s">
        <v>49</v>
      </c>
      <c r="F497" s="18"/>
      <c r="G497" s="18"/>
      <c r="H497" s="4">
        <f t="shared" si="7"/>
        <v>23</v>
      </c>
      <c r="I497" s="4"/>
      <c r="J497" s="4"/>
      <c r="K497" s="4"/>
      <c r="L497" s="4"/>
    </row>
    <row r="498" spans="1:12" ht="15" thickBot="1" x14ac:dyDescent="0.4">
      <c r="A498">
        <v>55</v>
      </c>
      <c r="B498" s="8">
        <v>55976</v>
      </c>
      <c r="C498" s="9" t="s">
        <v>187</v>
      </c>
      <c r="D498" s="8" t="s">
        <v>482</v>
      </c>
      <c r="E498" s="8" t="s">
        <v>113</v>
      </c>
      <c r="F498" s="18"/>
      <c r="G498" s="18"/>
      <c r="H498" s="4">
        <f t="shared" si="7"/>
        <v>55</v>
      </c>
      <c r="I498" s="4"/>
      <c r="J498" s="4"/>
      <c r="K498" s="4"/>
      <c r="L498" s="4"/>
    </row>
    <row r="499" spans="1:12" ht="15" thickBot="1" x14ac:dyDescent="0.4">
      <c r="A499">
        <v>50</v>
      </c>
      <c r="B499" s="6">
        <v>55977</v>
      </c>
      <c r="C499" s="7" t="s">
        <v>187</v>
      </c>
      <c r="D499" s="6" t="s">
        <v>483</v>
      </c>
      <c r="E499" s="6" t="s">
        <v>103</v>
      </c>
      <c r="F499" s="17"/>
      <c r="G499" s="17"/>
      <c r="H499" s="4">
        <f t="shared" si="7"/>
        <v>50</v>
      </c>
      <c r="I499" s="4"/>
      <c r="J499" s="4"/>
      <c r="K499" s="4"/>
      <c r="L499" s="4"/>
    </row>
    <row r="500" spans="1:12" ht="15" thickBot="1" x14ac:dyDescent="0.4">
      <c r="A500">
        <v>86</v>
      </c>
      <c r="B500" s="8">
        <v>55979</v>
      </c>
      <c r="C500" s="9" t="s">
        <v>187</v>
      </c>
      <c r="D500" s="8" t="s">
        <v>484</v>
      </c>
      <c r="E500" s="8" t="s">
        <v>167</v>
      </c>
      <c r="F500" s="17"/>
      <c r="G500" s="17"/>
      <c r="H500" s="4">
        <f t="shared" si="7"/>
        <v>86</v>
      </c>
      <c r="I500" s="4"/>
      <c r="J500" s="4"/>
      <c r="K500" s="4"/>
      <c r="L500" s="4"/>
    </row>
    <row r="501" spans="1:12" ht="15" thickBot="1" x14ac:dyDescent="0.4">
      <c r="A501">
        <v>80</v>
      </c>
      <c r="B501" s="6">
        <v>55981</v>
      </c>
      <c r="C501" s="7" t="s">
        <v>187</v>
      </c>
      <c r="D501" s="6" t="s">
        <v>155</v>
      </c>
      <c r="E501" s="6" t="s">
        <v>155</v>
      </c>
      <c r="F501" s="17"/>
      <c r="G501" s="17"/>
      <c r="H501" s="4">
        <f t="shared" si="7"/>
        <v>80</v>
      </c>
      <c r="I501" s="4"/>
      <c r="J501" s="4"/>
      <c r="K501" s="4"/>
      <c r="L501" s="4"/>
    </row>
    <row r="502" spans="1:12" ht="15" thickBot="1" x14ac:dyDescent="0.4">
      <c r="A502">
        <v>50</v>
      </c>
      <c r="B502" s="8">
        <v>55982</v>
      </c>
      <c r="C502" s="9" t="s">
        <v>187</v>
      </c>
      <c r="D502" s="8" t="s">
        <v>485</v>
      </c>
      <c r="E502" s="8" t="s">
        <v>103</v>
      </c>
      <c r="F502" s="17"/>
      <c r="G502" s="17"/>
      <c r="H502" s="4">
        <f t="shared" si="7"/>
        <v>50</v>
      </c>
      <c r="I502" s="4"/>
      <c r="J502" s="4"/>
      <c r="K502" s="4"/>
      <c r="L502" s="4"/>
    </row>
    <row r="503" spans="1:12" ht="15" thickBot="1" x14ac:dyDescent="0.4">
      <c r="A503">
        <v>25</v>
      </c>
      <c r="B503" s="6">
        <v>55983</v>
      </c>
      <c r="C503" s="7" t="s">
        <v>187</v>
      </c>
      <c r="D503" s="6" t="s">
        <v>486</v>
      </c>
      <c r="E503" s="6" t="s">
        <v>53</v>
      </c>
      <c r="F503" s="17"/>
      <c r="G503" s="17"/>
      <c r="H503" s="4">
        <f t="shared" si="7"/>
        <v>25</v>
      </c>
      <c r="I503" s="4"/>
      <c r="J503" s="4"/>
      <c r="K503" s="4"/>
      <c r="L503" s="4"/>
    </row>
    <row r="504" spans="1:12" ht="15" thickBot="1" x14ac:dyDescent="0.4">
      <c r="A504">
        <v>20</v>
      </c>
      <c r="B504" s="8">
        <v>55985</v>
      </c>
      <c r="C504" s="9" t="s">
        <v>187</v>
      </c>
      <c r="D504" s="8" t="s">
        <v>487</v>
      </c>
      <c r="E504" s="8" t="s">
        <v>43</v>
      </c>
      <c r="F504" s="17"/>
      <c r="G504" s="17"/>
      <c r="H504" s="4">
        <f t="shared" si="7"/>
        <v>20</v>
      </c>
      <c r="I504" s="4"/>
      <c r="J504" s="4"/>
      <c r="K504" s="4"/>
      <c r="L504" s="4"/>
    </row>
    <row r="505" spans="1:12" ht="15" thickBot="1" x14ac:dyDescent="0.4">
      <c r="A505">
        <v>86</v>
      </c>
      <c r="B505" s="6">
        <v>55987</v>
      </c>
      <c r="C505" s="7" t="s">
        <v>187</v>
      </c>
      <c r="D505" s="6" t="s">
        <v>167</v>
      </c>
      <c r="E505" s="6" t="s">
        <v>167</v>
      </c>
      <c r="F505" s="18"/>
      <c r="G505" s="18"/>
      <c r="H505" s="4">
        <f t="shared" si="7"/>
        <v>86</v>
      </c>
      <c r="I505" s="4"/>
      <c r="J505" s="4"/>
      <c r="K505" s="4"/>
      <c r="L505" s="4"/>
    </row>
    <row r="506" spans="1:12" ht="15" thickBot="1" x14ac:dyDescent="0.4">
      <c r="A506">
        <v>86</v>
      </c>
      <c r="B506" s="8">
        <v>55988</v>
      </c>
      <c r="C506" s="9" t="s">
        <v>189</v>
      </c>
      <c r="D506" s="8" t="s">
        <v>488</v>
      </c>
      <c r="E506" s="8" t="s">
        <v>167</v>
      </c>
      <c r="F506" s="17"/>
      <c r="G506" s="17"/>
      <c r="H506" s="4">
        <f t="shared" si="7"/>
        <v>86</v>
      </c>
      <c r="I506" s="4"/>
      <c r="J506" s="4"/>
      <c r="K506" s="4"/>
      <c r="L506" s="4"/>
    </row>
    <row r="507" spans="1:12" ht="15" thickBot="1" x14ac:dyDescent="0.4">
      <c r="A507">
        <v>23</v>
      </c>
      <c r="B507" s="6">
        <v>55990</v>
      </c>
      <c r="C507" s="7" t="s">
        <v>187</v>
      </c>
      <c r="D507" s="6" t="s">
        <v>489</v>
      </c>
      <c r="E507" s="6" t="s">
        <v>49</v>
      </c>
      <c r="F507" s="17"/>
      <c r="G507" s="17"/>
      <c r="H507" s="4">
        <f t="shared" si="7"/>
        <v>23</v>
      </c>
      <c r="I507" s="4"/>
      <c r="J507" s="4"/>
      <c r="K507" s="4"/>
      <c r="L507" s="4"/>
    </row>
    <row r="508" spans="1:12" ht="15" thickBot="1" x14ac:dyDescent="0.4">
      <c r="A508">
        <v>80</v>
      </c>
      <c r="B508" s="8">
        <v>55991</v>
      </c>
      <c r="C508" s="9" t="s">
        <v>187</v>
      </c>
      <c r="D508" s="8" t="s">
        <v>490</v>
      </c>
      <c r="E508" s="8" t="s">
        <v>155</v>
      </c>
      <c r="F508" s="18"/>
      <c r="G508" s="18"/>
      <c r="H508" s="4">
        <f t="shared" si="7"/>
        <v>80</v>
      </c>
      <c r="I508" s="4"/>
      <c r="J508" s="4"/>
      <c r="K508" s="4"/>
      <c r="L508" s="4"/>
    </row>
    <row r="509" spans="1:12" ht="15" thickBot="1" x14ac:dyDescent="0.4">
      <c r="A509">
        <v>25</v>
      </c>
      <c r="B509" s="6">
        <v>55992</v>
      </c>
      <c r="C509" s="7" t="s">
        <v>187</v>
      </c>
      <c r="D509" s="6" t="s">
        <v>491</v>
      </c>
      <c r="E509" s="6" t="s">
        <v>53</v>
      </c>
      <c r="F509" s="17"/>
      <c r="G509" s="17"/>
      <c r="H509" s="4">
        <f t="shared" si="7"/>
        <v>25</v>
      </c>
      <c r="I509" s="4"/>
      <c r="J509" s="4"/>
      <c r="K509" s="4"/>
      <c r="L509" s="4"/>
    </row>
    <row r="510" spans="1:12" ht="15" thickBot="1" x14ac:dyDescent="0.4">
      <c r="A510">
        <v>7</v>
      </c>
      <c r="B510" s="8">
        <v>56001</v>
      </c>
      <c r="C510" s="9" t="s">
        <v>187</v>
      </c>
      <c r="D510" s="8" t="s">
        <v>492</v>
      </c>
      <c r="E510" s="8" t="s">
        <v>17</v>
      </c>
      <c r="F510" s="17"/>
      <c r="G510" s="17"/>
      <c r="H510" s="4">
        <f t="shared" si="7"/>
        <v>7</v>
      </c>
      <c r="I510" s="4"/>
      <c r="J510" s="4"/>
      <c r="K510" s="4"/>
      <c r="L510" s="4"/>
    </row>
    <row r="511" spans="1:12" ht="15" thickBot="1" x14ac:dyDescent="0.4">
      <c r="A511">
        <v>7</v>
      </c>
      <c r="B511" s="6">
        <v>56002</v>
      </c>
      <c r="C511" s="7" t="s">
        <v>189</v>
      </c>
      <c r="D511" s="6" t="s">
        <v>492</v>
      </c>
      <c r="E511" s="6" t="s">
        <v>17</v>
      </c>
      <c r="F511" s="18"/>
      <c r="G511" s="18"/>
      <c r="H511" s="4">
        <f t="shared" si="7"/>
        <v>7</v>
      </c>
      <c r="I511" s="4"/>
      <c r="J511" s="4"/>
      <c r="K511" s="4"/>
      <c r="L511" s="4"/>
    </row>
    <row r="512" spans="1:12" ht="15" thickBot="1" x14ac:dyDescent="0.4">
      <c r="A512">
        <v>52</v>
      </c>
      <c r="B512" s="8">
        <v>56003</v>
      </c>
      <c r="C512" s="9" t="s">
        <v>187</v>
      </c>
      <c r="D512" s="8" t="s">
        <v>492</v>
      </c>
      <c r="E512" s="8" t="s">
        <v>107</v>
      </c>
      <c r="F512" s="17"/>
      <c r="G512" s="17"/>
      <c r="H512" s="4">
        <f t="shared" si="7"/>
        <v>52</v>
      </c>
      <c r="I512" s="4"/>
      <c r="J512" s="4"/>
      <c r="K512" s="4"/>
      <c r="L512" s="4"/>
    </row>
    <row r="513" spans="1:12" ht="15" thickBot="1" x14ac:dyDescent="0.4">
      <c r="A513">
        <v>7</v>
      </c>
      <c r="B513" s="6">
        <v>56006</v>
      </c>
      <c r="C513" s="7" t="s">
        <v>189</v>
      </c>
      <c r="D513" s="6" t="s">
        <v>492</v>
      </c>
      <c r="E513" s="6" t="s">
        <v>17</v>
      </c>
      <c r="F513" s="17"/>
      <c r="G513" s="17"/>
      <c r="H513" s="4">
        <f t="shared" si="7"/>
        <v>7</v>
      </c>
      <c r="I513" s="4"/>
      <c r="J513" s="4"/>
      <c r="K513" s="4"/>
      <c r="L513" s="4"/>
    </row>
    <row r="514" spans="1:12" ht="15" thickBot="1" x14ac:dyDescent="0.4">
      <c r="A514">
        <v>24</v>
      </c>
      <c r="B514" s="8">
        <v>56007</v>
      </c>
      <c r="C514" s="9" t="s">
        <v>187</v>
      </c>
      <c r="D514" s="8" t="s">
        <v>493</v>
      </c>
      <c r="E514" s="8" t="s">
        <v>51</v>
      </c>
      <c r="F514" s="17"/>
      <c r="G514" s="17"/>
      <c r="H514" s="4">
        <f t="shared" si="7"/>
        <v>24</v>
      </c>
      <c r="I514" s="4"/>
      <c r="J514" s="4"/>
      <c r="K514" s="4"/>
      <c r="L514" s="4"/>
    </row>
    <row r="515" spans="1:12" ht="15" thickBot="1" x14ac:dyDescent="0.4">
      <c r="A515">
        <v>24</v>
      </c>
      <c r="B515" s="6">
        <v>56009</v>
      </c>
      <c r="C515" s="7" t="s">
        <v>187</v>
      </c>
      <c r="D515" s="6" t="s">
        <v>494</v>
      </c>
      <c r="E515" s="6" t="s">
        <v>51</v>
      </c>
      <c r="F515" s="18"/>
      <c r="G515" s="18"/>
      <c r="H515" s="4">
        <f t="shared" ref="H515:H578" si="8">VLOOKUP(E515,$K$2:$L$89,2)</f>
        <v>24</v>
      </c>
      <c r="I515" s="4"/>
      <c r="J515" s="4"/>
      <c r="K515" s="4"/>
      <c r="L515" s="4"/>
    </row>
    <row r="516" spans="1:12" ht="15" thickBot="1" x14ac:dyDescent="0.4">
      <c r="A516">
        <v>7</v>
      </c>
      <c r="B516" s="8">
        <v>56010</v>
      </c>
      <c r="C516" s="9" t="s">
        <v>187</v>
      </c>
      <c r="D516" s="8" t="s">
        <v>495</v>
      </c>
      <c r="E516" s="8" t="s">
        <v>17</v>
      </c>
      <c r="F516" s="18"/>
      <c r="G516" s="18"/>
      <c r="H516" s="4">
        <f t="shared" si="8"/>
        <v>7</v>
      </c>
      <c r="I516" s="4"/>
      <c r="J516" s="4"/>
      <c r="K516" s="4"/>
      <c r="L516" s="4"/>
    </row>
    <row r="517" spans="1:12" ht="15" thickBot="1" x14ac:dyDescent="0.4">
      <c r="A517">
        <v>69</v>
      </c>
      <c r="B517" s="6">
        <v>56011</v>
      </c>
      <c r="C517" s="7" t="s">
        <v>187</v>
      </c>
      <c r="D517" s="6" t="s">
        <v>496</v>
      </c>
      <c r="E517" s="6" t="s">
        <v>136</v>
      </c>
      <c r="F517" s="18"/>
      <c r="G517" s="18"/>
      <c r="H517" s="4">
        <f t="shared" si="8"/>
        <v>69</v>
      </c>
      <c r="I517" s="4"/>
      <c r="J517" s="4"/>
      <c r="K517" s="4"/>
      <c r="L517" s="4"/>
    </row>
    <row r="518" spans="1:12" ht="15" thickBot="1" x14ac:dyDescent="0.4">
      <c r="A518">
        <v>22</v>
      </c>
      <c r="B518" s="8">
        <v>56013</v>
      </c>
      <c r="C518" s="9" t="s">
        <v>187</v>
      </c>
      <c r="D518" s="8" t="s">
        <v>17</v>
      </c>
      <c r="E518" s="8" t="s">
        <v>47</v>
      </c>
      <c r="F518" s="18"/>
      <c r="G518" s="18"/>
      <c r="H518" s="4">
        <f t="shared" si="8"/>
        <v>22</v>
      </c>
      <c r="I518" s="4"/>
      <c r="J518" s="4"/>
      <c r="K518" s="4"/>
      <c r="L518" s="4"/>
    </row>
    <row r="519" spans="1:12" ht="15" thickBot="1" x14ac:dyDescent="0.4">
      <c r="A519">
        <v>22</v>
      </c>
      <c r="B519" s="6">
        <v>56014</v>
      </c>
      <c r="C519" s="7" t="s">
        <v>187</v>
      </c>
      <c r="D519" s="6" t="s">
        <v>497</v>
      </c>
      <c r="E519" s="6" t="s">
        <v>47</v>
      </c>
      <c r="F519" s="18"/>
      <c r="G519" s="18"/>
      <c r="H519" s="4">
        <f t="shared" si="8"/>
        <v>22</v>
      </c>
      <c r="I519" s="4"/>
      <c r="J519" s="4"/>
      <c r="K519" s="4"/>
      <c r="L519" s="4"/>
    </row>
    <row r="520" spans="1:12" ht="15" thickBot="1" x14ac:dyDescent="0.4">
      <c r="A520">
        <v>24</v>
      </c>
      <c r="B520" s="8">
        <v>56016</v>
      </c>
      <c r="C520" s="9" t="s">
        <v>187</v>
      </c>
      <c r="D520" s="8" t="s">
        <v>498</v>
      </c>
      <c r="E520" s="8" t="s">
        <v>51</v>
      </c>
      <c r="F520" s="18"/>
      <c r="G520" s="18"/>
      <c r="H520" s="4">
        <f t="shared" si="8"/>
        <v>24</v>
      </c>
      <c r="I520" s="4"/>
      <c r="J520" s="4"/>
      <c r="K520" s="4"/>
      <c r="L520" s="4"/>
    </row>
    <row r="521" spans="1:12" ht="15" thickBot="1" x14ac:dyDescent="0.4">
      <c r="A521">
        <v>40</v>
      </c>
      <c r="B521" s="6">
        <v>56017</v>
      </c>
      <c r="C521" s="7" t="s">
        <v>187</v>
      </c>
      <c r="D521" s="6" t="s">
        <v>499</v>
      </c>
      <c r="E521" s="6" t="s">
        <v>83</v>
      </c>
      <c r="F521" s="18"/>
      <c r="G521" s="18"/>
      <c r="H521" s="4">
        <f t="shared" si="8"/>
        <v>40</v>
      </c>
      <c r="I521" s="4"/>
      <c r="J521" s="4"/>
      <c r="K521" s="4"/>
      <c r="L521" s="4"/>
    </row>
    <row r="522" spans="1:12" ht="15" thickBot="1" x14ac:dyDescent="0.4">
      <c r="A522">
        <v>8</v>
      </c>
      <c r="B522" s="8">
        <v>56019</v>
      </c>
      <c r="C522" s="9" t="s">
        <v>187</v>
      </c>
      <c r="D522" s="8" t="s">
        <v>500</v>
      </c>
      <c r="E522" s="8" t="s">
        <v>19</v>
      </c>
      <c r="F522" s="18"/>
      <c r="G522" s="18"/>
      <c r="H522" s="4">
        <f t="shared" si="8"/>
        <v>8</v>
      </c>
      <c r="I522" s="4"/>
      <c r="J522" s="4"/>
      <c r="K522" s="4"/>
      <c r="L522" s="4"/>
    </row>
    <row r="523" spans="1:12" ht="15" thickBot="1" x14ac:dyDescent="0.4">
      <c r="A523">
        <v>24</v>
      </c>
      <c r="B523" s="6">
        <v>56020</v>
      </c>
      <c r="C523" s="7" t="s">
        <v>187</v>
      </c>
      <c r="D523" s="6" t="s">
        <v>501</v>
      </c>
      <c r="E523" s="6" t="s">
        <v>51</v>
      </c>
      <c r="F523" s="17"/>
      <c r="G523" s="17"/>
      <c r="H523" s="4">
        <f t="shared" si="8"/>
        <v>24</v>
      </c>
      <c r="I523" s="4"/>
      <c r="J523" s="4"/>
      <c r="K523" s="4"/>
      <c r="L523" s="4"/>
    </row>
    <row r="524" spans="1:12" ht="15" thickBot="1" x14ac:dyDescent="0.4">
      <c r="A524">
        <v>52</v>
      </c>
      <c r="B524" s="8">
        <v>56021</v>
      </c>
      <c r="C524" s="9" t="s">
        <v>187</v>
      </c>
      <c r="D524" s="8" t="s">
        <v>502</v>
      </c>
      <c r="E524" s="8" t="s">
        <v>107</v>
      </c>
      <c r="F524" s="18"/>
      <c r="G524" s="18"/>
      <c r="H524" s="4">
        <f t="shared" si="8"/>
        <v>52</v>
      </c>
      <c r="I524" s="4"/>
      <c r="J524" s="4"/>
      <c r="K524" s="4"/>
      <c r="L524" s="4"/>
    </row>
    <row r="525" spans="1:12" ht="15" thickBot="1" x14ac:dyDescent="0.4">
      <c r="A525">
        <v>84</v>
      </c>
      <c r="B525" s="6">
        <v>56022</v>
      </c>
      <c r="C525" s="7" t="s">
        <v>187</v>
      </c>
      <c r="D525" s="6" t="s">
        <v>503</v>
      </c>
      <c r="E525" s="6" t="s">
        <v>163</v>
      </c>
      <c r="F525" s="17"/>
      <c r="G525" s="17"/>
      <c r="H525" s="4">
        <f t="shared" si="8"/>
        <v>84</v>
      </c>
      <c r="I525" s="4"/>
      <c r="J525" s="4"/>
      <c r="K525" s="4"/>
      <c r="L525" s="4"/>
    </row>
    <row r="526" spans="1:12" ht="15" thickBot="1" x14ac:dyDescent="0.4">
      <c r="A526">
        <v>22</v>
      </c>
      <c r="B526" s="8">
        <v>56023</v>
      </c>
      <c r="C526" s="9" t="s">
        <v>187</v>
      </c>
      <c r="D526" s="8" t="s">
        <v>504</v>
      </c>
      <c r="E526" s="8" t="s">
        <v>47</v>
      </c>
      <c r="F526" s="17"/>
      <c r="G526" s="17"/>
      <c r="H526" s="4">
        <f t="shared" si="8"/>
        <v>22</v>
      </c>
      <c r="I526" s="4"/>
      <c r="J526" s="4"/>
      <c r="K526" s="4"/>
      <c r="L526" s="4"/>
    </row>
    <row r="527" spans="1:12" ht="15" thickBot="1" x14ac:dyDescent="0.4">
      <c r="A527">
        <v>7</v>
      </c>
      <c r="B527" s="6">
        <v>56024</v>
      </c>
      <c r="C527" s="7" t="s">
        <v>187</v>
      </c>
      <c r="D527" s="6" t="s">
        <v>505</v>
      </c>
      <c r="E527" s="6" t="s">
        <v>17</v>
      </c>
      <c r="F527" s="18"/>
      <c r="G527" s="18"/>
      <c r="H527" s="4">
        <f t="shared" si="8"/>
        <v>7</v>
      </c>
      <c r="I527" s="4"/>
      <c r="J527" s="4"/>
      <c r="K527" s="4"/>
      <c r="L527" s="4"/>
    </row>
    <row r="528" spans="1:12" ht="15" thickBot="1" x14ac:dyDescent="0.4">
      <c r="A528">
        <v>22</v>
      </c>
      <c r="B528" s="8">
        <v>56025</v>
      </c>
      <c r="C528" s="9" t="s">
        <v>187</v>
      </c>
      <c r="D528" s="8" t="s">
        <v>506</v>
      </c>
      <c r="E528" s="8" t="s">
        <v>47</v>
      </c>
      <c r="F528" s="17"/>
      <c r="G528" s="17"/>
      <c r="H528" s="4">
        <f t="shared" si="8"/>
        <v>22</v>
      </c>
      <c r="I528" s="4"/>
      <c r="J528" s="4"/>
      <c r="K528" s="4"/>
      <c r="L528" s="4"/>
    </row>
    <row r="529" spans="1:12" ht="15" thickBot="1" x14ac:dyDescent="0.4">
      <c r="A529">
        <v>74</v>
      </c>
      <c r="B529" s="6">
        <v>56026</v>
      </c>
      <c r="C529" s="7" t="s">
        <v>187</v>
      </c>
      <c r="D529" s="6" t="s">
        <v>507</v>
      </c>
      <c r="E529" s="6" t="s">
        <v>146</v>
      </c>
      <c r="F529" s="17"/>
      <c r="G529" s="17"/>
      <c r="H529" s="4">
        <f t="shared" si="8"/>
        <v>74</v>
      </c>
      <c r="I529" s="4"/>
      <c r="J529" s="4"/>
      <c r="K529" s="4"/>
      <c r="L529" s="4"/>
    </row>
    <row r="530" spans="1:12" ht="15" thickBot="1" x14ac:dyDescent="0.4">
      <c r="A530">
        <v>22</v>
      </c>
      <c r="B530" s="8">
        <v>56027</v>
      </c>
      <c r="C530" s="9" t="s">
        <v>187</v>
      </c>
      <c r="D530" s="8" t="s">
        <v>508</v>
      </c>
      <c r="E530" s="8" t="s">
        <v>47</v>
      </c>
      <c r="F530" s="17"/>
      <c r="G530" s="17"/>
      <c r="H530" s="4">
        <f t="shared" si="8"/>
        <v>22</v>
      </c>
      <c r="I530" s="4"/>
      <c r="J530" s="4"/>
      <c r="K530" s="4"/>
      <c r="L530" s="4"/>
    </row>
    <row r="531" spans="1:12" ht="15" thickBot="1" x14ac:dyDescent="0.4">
      <c r="A531">
        <v>40</v>
      </c>
      <c r="B531" s="6">
        <v>56028</v>
      </c>
      <c r="C531" s="7" t="s">
        <v>187</v>
      </c>
      <c r="D531" s="6" t="s">
        <v>509</v>
      </c>
      <c r="E531" s="6" t="s">
        <v>83</v>
      </c>
      <c r="F531" s="18"/>
      <c r="G531" s="18"/>
      <c r="H531" s="4">
        <f t="shared" si="8"/>
        <v>40</v>
      </c>
      <c r="I531" s="4"/>
      <c r="J531" s="4"/>
      <c r="K531" s="4"/>
      <c r="L531" s="4"/>
    </row>
    <row r="532" spans="1:12" ht="15" thickBot="1" x14ac:dyDescent="0.4">
      <c r="A532">
        <v>24</v>
      </c>
      <c r="B532" s="8">
        <v>56029</v>
      </c>
      <c r="C532" s="9" t="s">
        <v>187</v>
      </c>
      <c r="D532" s="8" t="s">
        <v>510</v>
      </c>
      <c r="E532" s="8" t="s">
        <v>51</v>
      </c>
      <c r="F532" s="17"/>
      <c r="G532" s="17"/>
      <c r="H532" s="4">
        <f t="shared" si="8"/>
        <v>24</v>
      </c>
      <c r="I532" s="4"/>
      <c r="J532" s="4"/>
      <c r="K532" s="4"/>
      <c r="L532" s="4"/>
    </row>
    <row r="533" spans="1:12" ht="15" thickBot="1" x14ac:dyDescent="0.4">
      <c r="A533">
        <v>8</v>
      </c>
      <c r="B533" s="6">
        <v>56030</v>
      </c>
      <c r="C533" s="7" t="s">
        <v>189</v>
      </c>
      <c r="D533" s="6" t="s">
        <v>511</v>
      </c>
      <c r="E533" s="6" t="s">
        <v>19</v>
      </c>
      <c r="F533" s="18"/>
      <c r="G533" s="18"/>
      <c r="H533" s="4">
        <f t="shared" si="8"/>
        <v>8</v>
      </c>
      <c r="I533" s="4"/>
      <c r="J533" s="4"/>
      <c r="K533" s="4"/>
      <c r="L533" s="4"/>
    </row>
    <row r="534" spans="1:12" ht="15" thickBot="1" x14ac:dyDescent="0.4">
      <c r="A534">
        <v>45</v>
      </c>
      <c r="B534" s="8">
        <v>56031</v>
      </c>
      <c r="C534" s="9" t="s">
        <v>187</v>
      </c>
      <c r="D534" s="8" t="s">
        <v>512</v>
      </c>
      <c r="E534" s="8" t="s">
        <v>93</v>
      </c>
      <c r="F534" s="17"/>
      <c r="G534" s="17"/>
      <c r="H534" s="4">
        <f t="shared" si="8"/>
        <v>45</v>
      </c>
      <c r="I534" s="4"/>
      <c r="J534" s="4"/>
      <c r="K534" s="4"/>
      <c r="L534" s="4"/>
    </row>
    <row r="535" spans="1:12" ht="15" thickBot="1" x14ac:dyDescent="0.4">
      <c r="A535">
        <v>24</v>
      </c>
      <c r="B535" s="6">
        <v>56032</v>
      </c>
      <c r="C535" s="7" t="s">
        <v>187</v>
      </c>
      <c r="D535" s="6" t="s">
        <v>51</v>
      </c>
      <c r="E535" s="6" t="s">
        <v>51</v>
      </c>
      <c r="F535" s="17"/>
      <c r="G535" s="17"/>
      <c r="H535" s="4">
        <f t="shared" si="8"/>
        <v>24</v>
      </c>
      <c r="I535" s="4"/>
      <c r="J535" s="4"/>
      <c r="K535" s="4"/>
      <c r="L535" s="4"/>
    </row>
    <row r="536" spans="1:12" ht="15" thickBot="1" x14ac:dyDescent="0.4">
      <c r="A536">
        <v>22</v>
      </c>
      <c r="B536" s="8">
        <v>56033</v>
      </c>
      <c r="C536" s="9" t="s">
        <v>187</v>
      </c>
      <c r="D536" s="8" t="s">
        <v>513</v>
      </c>
      <c r="E536" s="8" t="s">
        <v>47</v>
      </c>
      <c r="F536" s="17"/>
      <c r="G536" s="17"/>
      <c r="H536" s="4">
        <f t="shared" si="8"/>
        <v>22</v>
      </c>
      <c r="I536" s="4"/>
      <c r="J536" s="4"/>
      <c r="K536" s="4"/>
      <c r="L536" s="4"/>
    </row>
    <row r="537" spans="1:12" ht="15" thickBot="1" x14ac:dyDescent="0.4">
      <c r="A537">
        <v>7</v>
      </c>
      <c r="B537" s="6">
        <v>56034</v>
      </c>
      <c r="C537" s="7" t="s">
        <v>187</v>
      </c>
      <c r="D537" s="6" t="s">
        <v>514</v>
      </c>
      <c r="E537" s="6" t="s">
        <v>17</v>
      </c>
      <c r="F537" s="17"/>
      <c r="G537" s="17"/>
      <c r="H537" s="4">
        <f t="shared" si="8"/>
        <v>7</v>
      </c>
      <c r="I537" s="4"/>
      <c r="J537" s="4"/>
      <c r="K537" s="4"/>
      <c r="L537" s="4"/>
    </row>
    <row r="538" spans="1:12" ht="15" thickBot="1" x14ac:dyDescent="0.4">
      <c r="A538">
        <v>24</v>
      </c>
      <c r="B538" s="8">
        <v>56035</v>
      </c>
      <c r="C538" s="9" t="s">
        <v>187</v>
      </c>
      <c r="D538" s="8" t="s">
        <v>515</v>
      </c>
      <c r="E538" s="8" t="s">
        <v>51</v>
      </c>
      <c r="F538" s="18"/>
      <c r="G538" s="18"/>
      <c r="H538" s="4">
        <f t="shared" si="8"/>
        <v>24</v>
      </c>
      <c r="I538" s="4"/>
      <c r="J538" s="4"/>
      <c r="K538" s="4"/>
      <c r="L538" s="4"/>
    </row>
    <row r="539" spans="1:12" ht="15" thickBot="1" x14ac:dyDescent="0.4">
      <c r="A539">
        <v>24</v>
      </c>
      <c r="B539" s="6">
        <v>56036</v>
      </c>
      <c r="C539" s="7" t="s">
        <v>187</v>
      </c>
      <c r="D539" s="6" t="s">
        <v>516</v>
      </c>
      <c r="E539" s="6" t="s">
        <v>51</v>
      </c>
      <c r="F539" s="18"/>
      <c r="G539" s="18"/>
      <c r="H539" s="4">
        <f t="shared" si="8"/>
        <v>24</v>
      </c>
      <c r="I539" s="4"/>
      <c r="J539" s="4"/>
      <c r="K539" s="4"/>
      <c r="L539" s="4"/>
    </row>
    <row r="540" spans="1:12" ht="15" thickBot="1" x14ac:dyDescent="0.4">
      <c r="A540">
        <v>7</v>
      </c>
      <c r="B540" s="8">
        <v>56037</v>
      </c>
      <c r="C540" s="9" t="s">
        <v>187</v>
      </c>
      <c r="D540" s="8" t="s">
        <v>517</v>
      </c>
      <c r="E540" s="8" t="s">
        <v>17</v>
      </c>
      <c r="F540" s="17"/>
      <c r="G540" s="17"/>
      <c r="H540" s="4">
        <f t="shared" si="8"/>
        <v>7</v>
      </c>
      <c r="I540" s="4"/>
      <c r="J540" s="4"/>
      <c r="K540" s="4"/>
      <c r="L540" s="4"/>
    </row>
    <row r="541" spans="1:12" ht="15" thickBot="1" x14ac:dyDescent="0.4">
      <c r="A541">
        <v>45</v>
      </c>
      <c r="B541" s="6">
        <v>56039</v>
      </c>
      <c r="C541" s="7" t="s">
        <v>187</v>
      </c>
      <c r="D541" s="6" t="s">
        <v>518</v>
      </c>
      <c r="E541" s="6" t="s">
        <v>93</v>
      </c>
      <c r="F541" s="18"/>
      <c r="G541" s="18"/>
      <c r="H541" s="4">
        <f t="shared" si="8"/>
        <v>45</v>
      </c>
      <c r="I541" s="4"/>
      <c r="J541" s="4"/>
      <c r="K541" s="4"/>
      <c r="L541" s="4"/>
    </row>
    <row r="542" spans="1:12" ht="15" thickBot="1" x14ac:dyDescent="0.4">
      <c r="A542">
        <v>8</v>
      </c>
      <c r="B542" s="8">
        <v>56041</v>
      </c>
      <c r="C542" s="9" t="s">
        <v>187</v>
      </c>
      <c r="D542" s="8" t="s">
        <v>519</v>
      </c>
      <c r="E542" s="8" t="s">
        <v>19</v>
      </c>
      <c r="F542" s="18"/>
      <c r="G542" s="18"/>
      <c r="H542" s="4">
        <f t="shared" si="8"/>
        <v>8</v>
      </c>
      <c r="I542" s="4"/>
      <c r="J542" s="4"/>
      <c r="K542" s="4"/>
      <c r="L542" s="4"/>
    </row>
    <row r="543" spans="1:12" ht="15" thickBot="1" x14ac:dyDescent="0.4">
      <c r="A543">
        <v>24</v>
      </c>
      <c r="B543" s="6">
        <v>56042</v>
      </c>
      <c r="C543" s="7" t="s">
        <v>187</v>
      </c>
      <c r="D543" s="6" t="s">
        <v>520</v>
      </c>
      <c r="E543" s="6" t="s">
        <v>51</v>
      </c>
      <c r="F543" s="17"/>
      <c r="G543" s="17"/>
      <c r="H543" s="4">
        <f t="shared" si="8"/>
        <v>24</v>
      </c>
      <c r="I543" s="4"/>
      <c r="J543" s="4"/>
      <c r="K543" s="4"/>
      <c r="L543" s="4"/>
    </row>
    <row r="544" spans="1:12" ht="15" thickBot="1" x14ac:dyDescent="0.4">
      <c r="A544">
        <v>24</v>
      </c>
      <c r="B544" s="8">
        <v>56043</v>
      </c>
      <c r="C544" s="9" t="s">
        <v>187</v>
      </c>
      <c r="D544" s="8" t="s">
        <v>521</v>
      </c>
      <c r="E544" s="8" t="s">
        <v>51</v>
      </c>
      <c r="F544" s="17"/>
      <c r="G544" s="17"/>
      <c r="H544" s="4">
        <f t="shared" si="8"/>
        <v>24</v>
      </c>
      <c r="I544" s="4"/>
      <c r="J544" s="4"/>
      <c r="K544" s="4"/>
      <c r="L544" s="4"/>
    </row>
    <row r="545" spans="1:12" ht="15" thickBot="1" x14ac:dyDescent="0.4">
      <c r="A545">
        <v>71</v>
      </c>
      <c r="B545" s="6">
        <v>56044</v>
      </c>
      <c r="C545" s="7" t="s">
        <v>187</v>
      </c>
      <c r="D545" s="6" t="s">
        <v>522</v>
      </c>
      <c r="E545" s="6" t="s">
        <v>140</v>
      </c>
      <c r="F545" s="18"/>
      <c r="G545" s="18"/>
      <c r="H545" s="4">
        <f t="shared" si="8"/>
        <v>71</v>
      </c>
      <c r="I545" s="4"/>
      <c r="J545" s="4"/>
      <c r="K545" s="4"/>
      <c r="L545" s="4"/>
    </row>
    <row r="546" spans="1:12" ht="15" thickBot="1" x14ac:dyDescent="0.4">
      <c r="A546">
        <v>24</v>
      </c>
      <c r="B546" s="8">
        <v>56045</v>
      </c>
      <c r="C546" s="9" t="s">
        <v>187</v>
      </c>
      <c r="D546" s="8" t="s">
        <v>523</v>
      </c>
      <c r="E546" s="8" t="s">
        <v>51</v>
      </c>
      <c r="F546" s="18"/>
      <c r="G546" s="18"/>
      <c r="H546" s="4">
        <f t="shared" si="8"/>
        <v>24</v>
      </c>
      <c r="I546" s="4"/>
      <c r="J546" s="4"/>
      <c r="K546" s="4"/>
      <c r="L546" s="4"/>
    </row>
    <row r="547" spans="1:12" ht="15" thickBot="1" x14ac:dyDescent="0.4">
      <c r="A547">
        <v>74</v>
      </c>
      <c r="B547" s="6">
        <v>56046</v>
      </c>
      <c r="C547" s="7" t="s">
        <v>189</v>
      </c>
      <c r="D547" s="6" t="s">
        <v>524</v>
      </c>
      <c r="E547" s="6" t="s">
        <v>146</v>
      </c>
      <c r="F547" s="18"/>
      <c r="G547" s="18"/>
      <c r="H547" s="4">
        <f t="shared" si="8"/>
        <v>74</v>
      </c>
      <c r="I547" s="4"/>
      <c r="J547" s="4"/>
      <c r="K547" s="4"/>
      <c r="L547" s="4"/>
    </row>
    <row r="548" spans="1:12" ht="15" thickBot="1" x14ac:dyDescent="0.4">
      <c r="A548">
        <v>22</v>
      </c>
      <c r="B548" s="8">
        <v>56047</v>
      </c>
      <c r="C548" s="9" t="s">
        <v>187</v>
      </c>
      <c r="D548" s="8" t="s">
        <v>525</v>
      </c>
      <c r="E548" s="8" t="s">
        <v>47</v>
      </c>
      <c r="F548" s="17"/>
      <c r="G548" s="17"/>
      <c r="H548" s="4">
        <f t="shared" si="8"/>
        <v>22</v>
      </c>
      <c r="I548" s="4"/>
      <c r="J548" s="4"/>
      <c r="K548" s="4"/>
      <c r="L548" s="4"/>
    </row>
    <row r="549" spans="1:12" ht="15" thickBot="1" x14ac:dyDescent="0.4">
      <c r="A549">
        <v>82</v>
      </c>
      <c r="B549" s="6">
        <v>56048</v>
      </c>
      <c r="C549" s="7" t="s">
        <v>187</v>
      </c>
      <c r="D549" s="6" t="s">
        <v>526</v>
      </c>
      <c r="E549" s="6" t="s">
        <v>159</v>
      </c>
      <c r="F549" s="18"/>
      <c r="G549" s="18"/>
      <c r="H549" s="4">
        <f t="shared" si="8"/>
        <v>82</v>
      </c>
      <c r="I549" s="4"/>
      <c r="J549" s="4"/>
      <c r="K549" s="4"/>
      <c r="L549" s="4"/>
    </row>
    <row r="550" spans="1:12" ht="15" thickBot="1" x14ac:dyDescent="0.4">
      <c r="A550">
        <v>40</v>
      </c>
      <c r="B550" s="8">
        <v>56050</v>
      </c>
      <c r="C550" s="9" t="s">
        <v>187</v>
      </c>
      <c r="D550" s="8" t="s">
        <v>527</v>
      </c>
      <c r="E550" s="8" t="s">
        <v>83</v>
      </c>
      <c r="F550" s="17"/>
      <c r="G550" s="17"/>
      <c r="H550" s="4">
        <f t="shared" si="8"/>
        <v>40</v>
      </c>
      <c r="I550" s="4"/>
      <c r="J550" s="4"/>
      <c r="K550" s="4"/>
      <c r="L550" s="4"/>
    </row>
    <row r="551" spans="1:12" ht="15" thickBot="1" x14ac:dyDescent="0.4">
      <c r="A551">
        <v>22</v>
      </c>
      <c r="B551" s="6">
        <v>56051</v>
      </c>
      <c r="C551" s="7" t="s">
        <v>187</v>
      </c>
      <c r="D551" s="6" t="s">
        <v>528</v>
      </c>
      <c r="E551" s="6" t="s">
        <v>47</v>
      </c>
      <c r="F551" s="18"/>
      <c r="G551" s="18"/>
      <c r="H551" s="4">
        <f t="shared" si="8"/>
        <v>22</v>
      </c>
      <c r="I551" s="4"/>
      <c r="J551" s="4"/>
      <c r="K551" s="4"/>
      <c r="L551" s="4"/>
    </row>
    <row r="552" spans="1:12" ht="15" thickBot="1" x14ac:dyDescent="0.4">
      <c r="A552">
        <v>40</v>
      </c>
      <c r="B552" s="8">
        <v>56052</v>
      </c>
      <c r="C552" s="9" t="s">
        <v>187</v>
      </c>
      <c r="D552" s="8" t="s">
        <v>529</v>
      </c>
      <c r="E552" s="8" t="s">
        <v>83</v>
      </c>
      <c r="F552" s="18"/>
      <c r="G552" s="18"/>
      <c r="H552" s="4">
        <f t="shared" si="8"/>
        <v>40</v>
      </c>
      <c r="I552" s="4"/>
      <c r="J552" s="4"/>
      <c r="K552" s="4"/>
      <c r="L552" s="4"/>
    </row>
    <row r="553" spans="1:12" ht="15" thickBot="1" x14ac:dyDescent="0.4">
      <c r="A553">
        <v>52</v>
      </c>
      <c r="B553" s="6">
        <v>56054</v>
      </c>
      <c r="C553" s="7" t="s">
        <v>187</v>
      </c>
      <c r="D553" s="6" t="s">
        <v>530</v>
      </c>
      <c r="E553" s="6" t="s">
        <v>107</v>
      </c>
      <c r="F553" s="17"/>
      <c r="G553" s="17"/>
      <c r="H553" s="4">
        <f t="shared" si="8"/>
        <v>52</v>
      </c>
      <c r="I553" s="4"/>
      <c r="J553" s="4"/>
      <c r="K553" s="4"/>
      <c r="L553" s="4"/>
    </row>
    <row r="554" spans="1:12" ht="15" thickBot="1" x14ac:dyDescent="0.4">
      <c r="A554">
        <v>7</v>
      </c>
      <c r="B554" s="8">
        <v>56055</v>
      </c>
      <c r="C554" s="9" t="s">
        <v>187</v>
      </c>
      <c r="D554" s="8" t="s">
        <v>531</v>
      </c>
      <c r="E554" s="8" t="s">
        <v>17</v>
      </c>
      <c r="F554" s="18"/>
      <c r="G554" s="18"/>
      <c r="H554" s="4">
        <f t="shared" si="8"/>
        <v>7</v>
      </c>
      <c r="I554" s="4"/>
      <c r="J554" s="4"/>
      <c r="K554" s="4"/>
      <c r="L554" s="4"/>
    </row>
    <row r="555" spans="1:12" ht="15" thickBot="1" x14ac:dyDescent="0.4">
      <c r="A555">
        <v>84</v>
      </c>
      <c r="B555" s="6">
        <v>56056</v>
      </c>
      <c r="C555" s="7" t="s">
        <v>189</v>
      </c>
      <c r="D555" s="6" t="s">
        <v>532</v>
      </c>
      <c r="E555" s="6" t="s">
        <v>163</v>
      </c>
      <c r="F555" s="18"/>
      <c r="G555" s="18"/>
      <c r="H555" s="4">
        <f t="shared" si="8"/>
        <v>84</v>
      </c>
      <c r="I555" s="4"/>
      <c r="J555" s="4"/>
      <c r="K555" s="4"/>
      <c r="L555" s="4"/>
    </row>
    <row r="556" spans="1:12" ht="15" thickBot="1" x14ac:dyDescent="0.4">
      <c r="A556">
        <v>40</v>
      </c>
      <c r="B556" s="8">
        <v>56057</v>
      </c>
      <c r="C556" s="9" t="s">
        <v>187</v>
      </c>
      <c r="D556" s="8" t="s">
        <v>533</v>
      </c>
      <c r="E556" s="8" t="s">
        <v>83</v>
      </c>
      <c r="F556" s="17"/>
      <c r="G556" s="17"/>
      <c r="H556" s="4">
        <f t="shared" si="8"/>
        <v>40</v>
      </c>
      <c r="I556" s="4"/>
      <c r="J556" s="4"/>
      <c r="K556" s="4"/>
      <c r="L556" s="4"/>
    </row>
    <row r="557" spans="1:12" ht="15" thickBot="1" x14ac:dyDescent="0.4">
      <c r="A557">
        <v>40</v>
      </c>
      <c r="B557" s="6">
        <v>56058</v>
      </c>
      <c r="C557" s="7" t="s">
        <v>187</v>
      </c>
      <c r="D557" s="6" t="s">
        <v>83</v>
      </c>
      <c r="E557" s="6" t="s">
        <v>83</v>
      </c>
      <c r="F557" s="17"/>
      <c r="G557" s="17"/>
      <c r="H557" s="4">
        <f t="shared" si="8"/>
        <v>40</v>
      </c>
      <c r="I557" s="4"/>
      <c r="J557" s="4"/>
      <c r="K557" s="4"/>
      <c r="L557" s="4"/>
    </row>
    <row r="558" spans="1:12" ht="15" thickBot="1" x14ac:dyDescent="0.4">
      <c r="A558">
        <v>84</v>
      </c>
      <c r="B558" s="8">
        <v>56060</v>
      </c>
      <c r="C558" s="9" t="s">
        <v>187</v>
      </c>
      <c r="D558" s="8" t="s">
        <v>534</v>
      </c>
      <c r="E558" s="8" t="s">
        <v>163</v>
      </c>
      <c r="F558" s="18"/>
      <c r="G558" s="18"/>
      <c r="H558" s="4">
        <f t="shared" si="8"/>
        <v>84</v>
      </c>
      <c r="I558" s="4"/>
      <c r="J558" s="4"/>
      <c r="K558" s="4"/>
      <c r="L558" s="4"/>
    </row>
    <row r="559" spans="1:12" ht="15" thickBot="1" x14ac:dyDescent="0.4">
      <c r="A559">
        <v>84</v>
      </c>
      <c r="B559" s="6">
        <v>56062</v>
      </c>
      <c r="C559" s="7" t="s">
        <v>187</v>
      </c>
      <c r="D559" s="6" t="s">
        <v>535</v>
      </c>
      <c r="E559" s="6" t="s">
        <v>163</v>
      </c>
      <c r="F559" s="18"/>
      <c r="G559" s="18"/>
      <c r="H559" s="4">
        <f t="shared" si="8"/>
        <v>84</v>
      </c>
      <c r="I559" s="4"/>
      <c r="J559" s="4"/>
      <c r="K559" s="4"/>
      <c r="L559" s="4"/>
    </row>
    <row r="560" spans="1:12" ht="15" thickBot="1" x14ac:dyDescent="0.4">
      <c r="A560">
        <v>7</v>
      </c>
      <c r="B560" s="8">
        <v>56063</v>
      </c>
      <c r="C560" s="9" t="s">
        <v>187</v>
      </c>
      <c r="D560" s="8" t="s">
        <v>536</v>
      </c>
      <c r="E560" s="8" t="s">
        <v>17</v>
      </c>
      <c r="F560" s="18"/>
      <c r="G560" s="18"/>
      <c r="H560" s="4">
        <f t="shared" si="8"/>
        <v>7</v>
      </c>
      <c r="I560" s="4"/>
      <c r="J560" s="4"/>
      <c r="K560" s="4"/>
      <c r="L560" s="4"/>
    </row>
    <row r="561" spans="1:12" ht="15" thickBot="1" x14ac:dyDescent="0.4">
      <c r="A561">
        <v>7</v>
      </c>
      <c r="B561" s="6">
        <v>56065</v>
      </c>
      <c r="C561" s="7" t="s">
        <v>187</v>
      </c>
      <c r="D561" s="6" t="s">
        <v>537</v>
      </c>
      <c r="E561" s="6" t="s">
        <v>17</v>
      </c>
      <c r="F561" s="18"/>
      <c r="G561" s="18"/>
      <c r="H561" s="4">
        <f t="shared" si="8"/>
        <v>7</v>
      </c>
      <c r="I561" s="4"/>
      <c r="J561" s="4"/>
      <c r="K561" s="4"/>
      <c r="L561" s="4"/>
    </row>
    <row r="562" spans="1:12" ht="15" thickBot="1" x14ac:dyDescent="0.4">
      <c r="A562">
        <v>22</v>
      </c>
      <c r="B562" s="8">
        <v>56068</v>
      </c>
      <c r="C562" s="9" t="s">
        <v>187</v>
      </c>
      <c r="D562" s="8" t="s">
        <v>538</v>
      </c>
      <c r="E562" s="8" t="s">
        <v>47</v>
      </c>
      <c r="F562" s="18"/>
      <c r="G562" s="18"/>
      <c r="H562" s="4">
        <f t="shared" si="8"/>
        <v>22</v>
      </c>
      <c r="I562" s="4"/>
      <c r="J562" s="4"/>
      <c r="K562" s="4"/>
      <c r="L562" s="4"/>
    </row>
    <row r="563" spans="1:12" ht="15" thickBot="1" x14ac:dyDescent="0.4">
      <c r="A563">
        <v>40</v>
      </c>
      <c r="B563" s="6">
        <v>56069</v>
      </c>
      <c r="C563" s="7" t="s">
        <v>187</v>
      </c>
      <c r="D563" s="6" t="s">
        <v>539</v>
      </c>
      <c r="E563" s="6" t="s">
        <v>83</v>
      </c>
      <c r="F563" s="17"/>
      <c r="G563" s="17"/>
      <c r="H563" s="4">
        <f t="shared" si="8"/>
        <v>40</v>
      </c>
      <c r="I563" s="4"/>
      <c r="J563" s="4"/>
      <c r="K563" s="4"/>
      <c r="L563" s="4"/>
    </row>
    <row r="564" spans="1:12" ht="15" thickBot="1" x14ac:dyDescent="0.4">
      <c r="A564">
        <v>40</v>
      </c>
      <c r="B564" s="8">
        <v>56071</v>
      </c>
      <c r="C564" s="9" t="s">
        <v>187</v>
      </c>
      <c r="D564" s="8" t="s">
        <v>540</v>
      </c>
      <c r="E564" s="8" t="s">
        <v>83</v>
      </c>
      <c r="F564" s="17"/>
      <c r="G564" s="17"/>
      <c r="H564" s="4">
        <f t="shared" si="8"/>
        <v>40</v>
      </c>
      <c r="I564" s="4"/>
      <c r="J564" s="4"/>
      <c r="K564" s="4"/>
      <c r="L564" s="4"/>
    </row>
    <row r="565" spans="1:12" ht="15" thickBot="1" x14ac:dyDescent="0.4">
      <c r="A565">
        <v>82</v>
      </c>
      <c r="B565" s="6">
        <v>56072</v>
      </c>
      <c r="C565" s="7" t="s">
        <v>187</v>
      </c>
      <c r="D565" s="6" t="s">
        <v>541</v>
      </c>
      <c r="E565" s="6" t="s">
        <v>159</v>
      </c>
      <c r="F565" s="18"/>
      <c r="G565" s="18"/>
      <c r="H565" s="4">
        <f t="shared" si="8"/>
        <v>82</v>
      </c>
      <c r="I565" s="4"/>
      <c r="J565" s="4"/>
      <c r="K565" s="4"/>
      <c r="L565" s="4"/>
    </row>
    <row r="566" spans="1:12" ht="15" thickBot="1" x14ac:dyDescent="0.4">
      <c r="A566">
        <v>8</v>
      </c>
      <c r="B566" s="8">
        <v>56073</v>
      </c>
      <c r="C566" s="9" t="s">
        <v>187</v>
      </c>
      <c r="D566" s="8" t="s">
        <v>542</v>
      </c>
      <c r="E566" s="8" t="s">
        <v>19</v>
      </c>
      <c r="F566" s="18"/>
      <c r="G566" s="18"/>
      <c r="H566" s="4">
        <f t="shared" si="8"/>
        <v>8</v>
      </c>
      <c r="I566" s="4"/>
      <c r="J566" s="4"/>
      <c r="K566" s="4"/>
      <c r="L566" s="4"/>
    </row>
    <row r="567" spans="1:12" ht="15" thickBot="1" x14ac:dyDescent="0.4">
      <c r="A567">
        <v>52</v>
      </c>
      <c r="B567" s="6">
        <v>56074</v>
      </c>
      <c r="C567" s="7" t="s">
        <v>187</v>
      </c>
      <c r="D567" s="6" t="s">
        <v>107</v>
      </c>
      <c r="E567" s="6" t="s">
        <v>107</v>
      </c>
      <c r="F567" s="17"/>
      <c r="G567" s="17"/>
      <c r="H567" s="4">
        <f t="shared" si="8"/>
        <v>52</v>
      </c>
      <c r="I567" s="4"/>
      <c r="J567" s="4"/>
      <c r="K567" s="4"/>
      <c r="L567" s="4"/>
    </row>
    <row r="568" spans="1:12" ht="15" thickBot="1" x14ac:dyDescent="0.4">
      <c r="A568">
        <v>45</v>
      </c>
      <c r="B568" s="8">
        <v>56075</v>
      </c>
      <c r="C568" s="9" t="s">
        <v>187</v>
      </c>
      <c r="D568" s="8" t="s">
        <v>543</v>
      </c>
      <c r="E568" s="8" t="s">
        <v>93</v>
      </c>
      <c r="F568" s="17"/>
      <c r="G568" s="17"/>
      <c r="H568" s="4">
        <f t="shared" si="8"/>
        <v>45</v>
      </c>
      <c r="I568" s="4"/>
      <c r="J568" s="4"/>
      <c r="K568" s="4"/>
      <c r="L568" s="4"/>
    </row>
    <row r="569" spans="1:12" ht="15" thickBot="1" x14ac:dyDescent="0.4">
      <c r="A569">
        <v>7</v>
      </c>
      <c r="B569" s="6">
        <v>56078</v>
      </c>
      <c r="C569" s="7" t="s">
        <v>187</v>
      </c>
      <c r="D569" s="6" t="s">
        <v>544</v>
      </c>
      <c r="E569" s="6" t="s">
        <v>17</v>
      </c>
      <c r="F569" s="17"/>
      <c r="G569" s="17"/>
      <c r="H569" s="4">
        <f t="shared" si="8"/>
        <v>7</v>
      </c>
      <c r="I569" s="4"/>
      <c r="J569" s="4"/>
      <c r="K569" s="4"/>
      <c r="L569" s="4"/>
    </row>
    <row r="570" spans="1:12" ht="15" thickBot="1" x14ac:dyDescent="0.4">
      <c r="A570">
        <v>7</v>
      </c>
      <c r="B570" s="8">
        <v>56080</v>
      </c>
      <c r="C570" s="9" t="s">
        <v>187</v>
      </c>
      <c r="D570" s="8" t="s">
        <v>545</v>
      </c>
      <c r="E570" s="8" t="s">
        <v>17</v>
      </c>
      <c r="F570" s="17"/>
      <c r="G570" s="17"/>
      <c r="H570" s="4">
        <f t="shared" si="8"/>
        <v>7</v>
      </c>
      <c r="I570" s="4"/>
      <c r="J570" s="4"/>
      <c r="K570" s="4"/>
      <c r="L570" s="4"/>
    </row>
    <row r="571" spans="1:12" ht="15" thickBot="1" x14ac:dyDescent="0.4">
      <c r="A571">
        <v>84</v>
      </c>
      <c r="B571" s="6">
        <v>56081</v>
      </c>
      <c r="C571" s="7" t="s">
        <v>187</v>
      </c>
      <c r="D571" s="6" t="s">
        <v>546</v>
      </c>
      <c r="E571" s="6" t="s">
        <v>163</v>
      </c>
      <c r="F571" s="18"/>
      <c r="G571" s="18"/>
      <c r="H571" s="4">
        <f t="shared" si="8"/>
        <v>84</v>
      </c>
      <c r="I571" s="4"/>
      <c r="J571" s="4"/>
      <c r="K571" s="4"/>
      <c r="L571" s="4"/>
    </row>
    <row r="572" spans="1:12" ht="15" thickBot="1" x14ac:dyDescent="0.4">
      <c r="A572">
        <v>52</v>
      </c>
      <c r="B572" s="8">
        <v>56082</v>
      </c>
      <c r="C572" s="9" t="s">
        <v>187</v>
      </c>
      <c r="D572" s="8" t="s">
        <v>547</v>
      </c>
      <c r="E572" s="8" t="s">
        <v>107</v>
      </c>
      <c r="F572" s="17"/>
      <c r="G572" s="17"/>
      <c r="H572" s="4">
        <f t="shared" si="8"/>
        <v>52</v>
      </c>
      <c r="I572" s="4"/>
      <c r="J572" s="4"/>
      <c r="K572" s="4"/>
      <c r="L572" s="4"/>
    </row>
    <row r="573" spans="1:12" ht="15" thickBot="1" x14ac:dyDescent="0.4">
      <c r="A573">
        <v>64</v>
      </c>
      <c r="B573" s="6">
        <v>56083</v>
      </c>
      <c r="C573" s="7" t="s">
        <v>187</v>
      </c>
      <c r="D573" s="6" t="s">
        <v>548</v>
      </c>
      <c r="E573" s="6" t="s">
        <v>129</v>
      </c>
      <c r="F573" s="17"/>
      <c r="G573" s="17"/>
      <c r="H573" s="4">
        <f t="shared" si="8"/>
        <v>64</v>
      </c>
      <c r="I573" s="4"/>
      <c r="J573" s="4"/>
      <c r="K573" s="4"/>
      <c r="L573" s="4"/>
    </row>
    <row r="574" spans="1:12" ht="15" thickBot="1" x14ac:dyDescent="0.4">
      <c r="A574">
        <v>8</v>
      </c>
      <c r="B574" s="8">
        <v>56084</v>
      </c>
      <c r="C574" s="9" t="s">
        <v>189</v>
      </c>
      <c r="D574" s="8" t="s">
        <v>549</v>
      </c>
      <c r="E574" s="8" t="s">
        <v>19</v>
      </c>
      <c r="F574" s="18"/>
      <c r="G574" s="18"/>
      <c r="H574" s="4">
        <f t="shared" si="8"/>
        <v>8</v>
      </c>
      <c r="I574" s="4"/>
      <c r="J574" s="4"/>
      <c r="K574" s="4"/>
      <c r="L574" s="4"/>
    </row>
    <row r="575" spans="1:12" ht="15" thickBot="1" x14ac:dyDescent="0.4">
      <c r="A575">
        <v>8</v>
      </c>
      <c r="B575" s="6">
        <v>56085</v>
      </c>
      <c r="C575" s="7" t="s">
        <v>187</v>
      </c>
      <c r="D575" s="6" t="s">
        <v>550</v>
      </c>
      <c r="E575" s="6" t="s">
        <v>19</v>
      </c>
      <c r="F575" s="18"/>
      <c r="G575" s="18"/>
      <c r="H575" s="4">
        <f t="shared" si="8"/>
        <v>8</v>
      </c>
      <c r="I575" s="4"/>
      <c r="J575" s="4"/>
      <c r="K575" s="4"/>
      <c r="L575" s="4"/>
    </row>
    <row r="576" spans="1:12" ht="15" thickBot="1" x14ac:dyDescent="0.4">
      <c r="A576">
        <v>8</v>
      </c>
      <c r="B576" s="8">
        <v>56087</v>
      </c>
      <c r="C576" s="9" t="s">
        <v>187</v>
      </c>
      <c r="D576" s="8" t="s">
        <v>551</v>
      </c>
      <c r="E576" s="8" t="s">
        <v>19</v>
      </c>
      <c r="F576" s="18"/>
      <c r="G576" s="18"/>
      <c r="H576" s="4">
        <f t="shared" si="8"/>
        <v>8</v>
      </c>
      <c r="I576" s="4"/>
      <c r="J576" s="4"/>
      <c r="K576" s="4"/>
      <c r="L576" s="4"/>
    </row>
    <row r="577" spans="1:12" ht="15" thickBot="1" x14ac:dyDescent="0.4">
      <c r="A577">
        <v>45</v>
      </c>
      <c r="B577" s="6">
        <v>56088</v>
      </c>
      <c r="C577" s="7" t="s">
        <v>187</v>
      </c>
      <c r="D577" s="6" t="s">
        <v>552</v>
      </c>
      <c r="E577" s="6" t="s">
        <v>93</v>
      </c>
      <c r="F577" s="18"/>
      <c r="G577" s="18"/>
      <c r="H577" s="4">
        <f t="shared" si="8"/>
        <v>45</v>
      </c>
      <c r="I577" s="4"/>
      <c r="J577" s="4"/>
      <c r="K577" s="4"/>
      <c r="L577" s="4"/>
    </row>
    <row r="578" spans="1:12" ht="15" thickBot="1" x14ac:dyDescent="0.4">
      <c r="A578">
        <v>24</v>
      </c>
      <c r="B578" s="8">
        <v>56089</v>
      </c>
      <c r="C578" s="9" t="s">
        <v>187</v>
      </c>
      <c r="D578" s="8" t="s">
        <v>553</v>
      </c>
      <c r="E578" s="8" t="s">
        <v>51</v>
      </c>
      <c r="F578" s="17"/>
      <c r="G578" s="17"/>
      <c r="H578" s="4">
        <f t="shared" si="8"/>
        <v>24</v>
      </c>
      <c r="I578" s="4"/>
      <c r="J578" s="4"/>
      <c r="K578" s="4"/>
      <c r="L578" s="4"/>
    </row>
    <row r="579" spans="1:12" ht="15" thickBot="1" x14ac:dyDescent="0.4">
      <c r="A579">
        <v>7</v>
      </c>
      <c r="B579" s="6">
        <v>56090</v>
      </c>
      <c r="C579" s="7" t="s">
        <v>187</v>
      </c>
      <c r="D579" s="6" t="s">
        <v>554</v>
      </c>
      <c r="E579" s="6" t="s">
        <v>17</v>
      </c>
      <c r="F579" s="18"/>
      <c r="G579" s="18"/>
      <c r="H579" s="4">
        <f t="shared" ref="H579:H642" si="9">VLOOKUP(E579,$K$2:$L$89,2)</f>
        <v>7</v>
      </c>
      <c r="I579" s="4"/>
      <c r="J579" s="4"/>
      <c r="K579" s="4"/>
      <c r="L579" s="4"/>
    </row>
    <row r="580" spans="1:12" ht="15" thickBot="1" x14ac:dyDescent="0.4">
      <c r="A580">
        <v>82</v>
      </c>
      <c r="B580" s="8">
        <v>56091</v>
      </c>
      <c r="C580" s="9" t="s">
        <v>187</v>
      </c>
      <c r="D580" s="8" t="s">
        <v>555</v>
      </c>
      <c r="E580" s="8" t="s">
        <v>159</v>
      </c>
      <c r="F580" s="17"/>
      <c r="G580" s="17"/>
      <c r="H580" s="4">
        <f t="shared" si="9"/>
        <v>82</v>
      </c>
      <c r="I580" s="4"/>
      <c r="J580" s="4"/>
      <c r="K580" s="4"/>
      <c r="L580" s="4"/>
    </row>
    <row r="581" spans="1:12" ht="15" thickBot="1" x14ac:dyDescent="0.4">
      <c r="A581">
        <v>82</v>
      </c>
      <c r="B581" s="6">
        <v>56093</v>
      </c>
      <c r="C581" s="7" t="s">
        <v>187</v>
      </c>
      <c r="D581" s="6" t="s">
        <v>159</v>
      </c>
      <c r="E581" s="6" t="s">
        <v>159</v>
      </c>
      <c r="F581" s="18"/>
      <c r="G581" s="18"/>
      <c r="H581" s="4">
        <f t="shared" si="9"/>
        <v>82</v>
      </c>
      <c r="I581" s="4"/>
      <c r="J581" s="4"/>
      <c r="K581" s="4"/>
      <c r="L581" s="4"/>
    </row>
    <row r="582" spans="1:12" ht="15" thickBot="1" x14ac:dyDescent="0.4">
      <c r="A582">
        <v>40</v>
      </c>
      <c r="B582" s="8">
        <v>56096</v>
      </c>
      <c r="C582" s="9" t="s">
        <v>187</v>
      </c>
      <c r="D582" s="8" t="s">
        <v>556</v>
      </c>
      <c r="E582" s="8" t="s">
        <v>83</v>
      </c>
      <c r="F582" s="18"/>
      <c r="G582" s="18"/>
      <c r="H582" s="4">
        <f t="shared" si="9"/>
        <v>40</v>
      </c>
      <c r="I582" s="4"/>
      <c r="J582" s="4"/>
      <c r="K582" s="4"/>
      <c r="L582" s="4"/>
    </row>
    <row r="583" spans="1:12" ht="15" thickBot="1" x14ac:dyDescent="0.4">
      <c r="A583">
        <v>22</v>
      </c>
      <c r="B583" s="6">
        <v>56097</v>
      </c>
      <c r="C583" s="7" t="s">
        <v>187</v>
      </c>
      <c r="D583" s="6" t="s">
        <v>557</v>
      </c>
      <c r="E583" s="6" t="s">
        <v>47</v>
      </c>
      <c r="F583" s="18"/>
      <c r="G583" s="18"/>
      <c r="H583" s="4">
        <f t="shared" si="9"/>
        <v>22</v>
      </c>
      <c r="I583" s="4"/>
      <c r="J583" s="4"/>
      <c r="K583" s="4"/>
      <c r="L583" s="4"/>
    </row>
    <row r="584" spans="1:12" ht="15" thickBot="1" x14ac:dyDescent="0.4">
      <c r="A584">
        <v>22</v>
      </c>
      <c r="B584" s="8">
        <v>56098</v>
      </c>
      <c r="C584" s="9" t="s">
        <v>187</v>
      </c>
      <c r="D584" s="8" t="s">
        <v>558</v>
      </c>
      <c r="E584" s="8" t="s">
        <v>47</v>
      </c>
      <c r="F584" s="17"/>
      <c r="G584" s="17"/>
      <c r="H584" s="4">
        <f t="shared" si="9"/>
        <v>22</v>
      </c>
      <c r="I584" s="4"/>
      <c r="J584" s="4"/>
      <c r="K584" s="4"/>
      <c r="L584" s="4"/>
    </row>
    <row r="585" spans="1:12" ht="15" thickBot="1" x14ac:dyDescent="0.4">
      <c r="A585">
        <v>17</v>
      </c>
      <c r="B585" s="6">
        <v>56101</v>
      </c>
      <c r="C585" s="7" t="s">
        <v>187</v>
      </c>
      <c r="D585" s="6" t="s">
        <v>559</v>
      </c>
      <c r="E585" s="6" t="s">
        <v>37</v>
      </c>
      <c r="F585" s="18"/>
      <c r="G585" s="18"/>
      <c r="H585" s="4">
        <f t="shared" si="9"/>
        <v>17</v>
      </c>
      <c r="I585" s="4"/>
      <c r="J585" s="4"/>
      <c r="K585" s="4"/>
      <c r="L585" s="4"/>
    </row>
    <row r="586" spans="1:12" ht="15" thickBot="1" x14ac:dyDescent="0.4">
      <c r="A586">
        <v>53</v>
      </c>
      <c r="B586" s="8">
        <v>56110</v>
      </c>
      <c r="C586" s="9" t="s">
        <v>187</v>
      </c>
      <c r="D586" s="8" t="s">
        <v>560</v>
      </c>
      <c r="E586" s="8" t="s">
        <v>109</v>
      </c>
      <c r="F586" s="18"/>
      <c r="G586" s="18"/>
      <c r="H586" s="4">
        <f t="shared" si="9"/>
        <v>53</v>
      </c>
      <c r="I586" s="4"/>
      <c r="J586" s="4"/>
      <c r="K586" s="4"/>
      <c r="L586" s="4"/>
    </row>
    <row r="587" spans="1:12" ht="15" thickBot="1" x14ac:dyDescent="0.4">
      <c r="A587">
        <v>32</v>
      </c>
      <c r="B587" s="6">
        <v>56111</v>
      </c>
      <c r="C587" s="7" t="s">
        <v>187</v>
      </c>
      <c r="D587" s="6" t="s">
        <v>561</v>
      </c>
      <c r="E587" s="6" t="s">
        <v>67</v>
      </c>
      <c r="F587" s="17"/>
      <c r="G587" s="17"/>
      <c r="H587" s="4">
        <f t="shared" si="9"/>
        <v>32</v>
      </c>
      <c r="I587" s="4"/>
      <c r="J587" s="4"/>
      <c r="K587" s="4"/>
      <c r="L587" s="4"/>
    </row>
    <row r="588" spans="1:12" ht="15" thickBot="1" x14ac:dyDescent="0.4">
      <c r="A588">
        <v>41</v>
      </c>
      <c r="B588" s="8">
        <v>56113</v>
      </c>
      <c r="C588" s="9" t="s">
        <v>187</v>
      </c>
      <c r="D588" s="8" t="s">
        <v>562</v>
      </c>
      <c r="E588" s="8" t="s">
        <v>85</v>
      </c>
      <c r="F588" s="18"/>
      <c r="G588" s="18"/>
      <c r="H588" s="4">
        <f t="shared" si="9"/>
        <v>41</v>
      </c>
      <c r="I588" s="4"/>
      <c r="J588" s="4"/>
      <c r="K588" s="4"/>
      <c r="L588" s="4"/>
    </row>
    <row r="589" spans="1:12" ht="15" thickBot="1" x14ac:dyDescent="0.4">
      <c r="A589">
        <v>51</v>
      </c>
      <c r="B589" s="6">
        <v>56114</v>
      </c>
      <c r="C589" s="7" t="s">
        <v>187</v>
      </c>
      <c r="D589" s="6" t="s">
        <v>563</v>
      </c>
      <c r="E589" s="6" t="s">
        <v>105</v>
      </c>
      <c r="F589" s="18"/>
      <c r="G589" s="18"/>
      <c r="H589" s="4">
        <f t="shared" si="9"/>
        <v>51</v>
      </c>
      <c r="I589" s="4"/>
      <c r="J589" s="4"/>
      <c r="K589" s="4"/>
      <c r="L589" s="4"/>
    </row>
    <row r="590" spans="1:12" ht="15" thickBot="1" x14ac:dyDescent="0.4">
      <c r="A590">
        <v>42</v>
      </c>
      <c r="B590" s="8">
        <v>56115</v>
      </c>
      <c r="C590" s="9" t="s">
        <v>187</v>
      </c>
      <c r="D590" s="8" t="s">
        <v>564</v>
      </c>
      <c r="E590" s="8" t="s">
        <v>87</v>
      </c>
      <c r="F590" s="17"/>
      <c r="G590" s="17"/>
      <c r="H590" s="4">
        <f t="shared" si="9"/>
        <v>42</v>
      </c>
      <c r="I590" s="4"/>
      <c r="J590" s="4"/>
      <c r="K590" s="4"/>
      <c r="L590" s="4"/>
    </row>
    <row r="591" spans="1:12" ht="15" thickBot="1" x14ac:dyDescent="0.4">
      <c r="A591">
        <v>67</v>
      </c>
      <c r="B591" s="6">
        <v>56116</v>
      </c>
      <c r="C591" s="7" t="s">
        <v>187</v>
      </c>
      <c r="D591" s="6" t="s">
        <v>565</v>
      </c>
      <c r="E591" s="6" t="s">
        <v>133</v>
      </c>
      <c r="F591" s="18"/>
      <c r="G591" s="18"/>
      <c r="H591" s="4">
        <f t="shared" si="9"/>
        <v>67</v>
      </c>
      <c r="I591" s="4"/>
      <c r="J591" s="4"/>
      <c r="K591" s="4"/>
      <c r="L591" s="4"/>
    </row>
    <row r="592" spans="1:12" ht="15" thickBot="1" x14ac:dyDescent="0.4">
      <c r="A592">
        <v>53</v>
      </c>
      <c r="B592" s="8">
        <v>56117</v>
      </c>
      <c r="C592" s="9" t="s">
        <v>187</v>
      </c>
      <c r="D592" s="8" t="s">
        <v>566</v>
      </c>
      <c r="E592" s="8" t="s">
        <v>109</v>
      </c>
      <c r="F592" s="18"/>
      <c r="G592" s="18"/>
      <c r="H592" s="4">
        <f t="shared" si="9"/>
        <v>53</v>
      </c>
      <c r="I592" s="4"/>
      <c r="J592" s="4"/>
      <c r="K592" s="4"/>
      <c r="L592" s="4"/>
    </row>
    <row r="593" spans="1:12" ht="15" thickBot="1" x14ac:dyDescent="0.4">
      <c r="A593">
        <v>17</v>
      </c>
      <c r="B593" s="6">
        <v>56118</v>
      </c>
      <c r="C593" s="7" t="s">
        <v>187</v>
      </c>
      <c r="D593" s="6" t="s">
        <v>567</v>
      </c>
      <c r="E593" s="6" t="s">
        <v>37</v>
      </c>
      <c r="F593" s="18"/>
      <c r="G593" s="18"/>
      <c r="H593" s="4">
        <f t="shared" si="9"/>
        <v>17</v>
      </c>
      <c r="I593" s="4"/>
      <c r="J593" s="4"/>
      <c r="K593" s="4"/>
      <c r="L593" s="4"/>
    </row>
    <row r="594" spans="1:12" ht="15" thickBot="1" x14ac:dyDescent="0.4">
      <c r="A594">
        <v>53</v>
      </c>
      <c r="B594" s="8">
        <v>56119</v>
      </c>
      <c r="C594" s="9" t="s">
        <v>187</v>
      </c>
      <c r="D594" s="8" t="s">
        <v>568</v>
      </c>
      <c r="E594" s="8" t="s">
        <v>109</v>
      </c>
      <c r="F594" s="17"/>
      <c r="G594" s="17"/>
      <c r="H594" s="4">
        <f t="shared" si="9"/>
        <v>53</v>
      </c>
      <c r="I594" s="4"/>
      <c r="J594" s="4"/>
      <c r="K594" s="4"/>
      <c r="L594" s="4"/>
    </row>
    <row r="595" spans="1:12" ht="15" thickBot="1" x14ac:dyDescent="0.4">
      <c r="A595">
        <v>84</v>
      </c>
      <c r="B595" s="6">
        <v>56120</v>
      </c>
      <c r="C595" s="7" t="s">
        <v>187</v>
      </c>
      <c r="D595" s="6" t="s">
        <v>569</v>
      </c>
      <c r="E595" s="6" t="s">
        <v>163</v>
      </c>
      <c r="F595" s="18"/>
      <c r="G595" s="18"/>
      <c r="H595" s="4">
        <f t="shared" si="9"/>
        <v>84</v>
      </c>
      <c r="I595" s="4"/>
      <c r="J595" s="4"/>
      <c r="K595" s="4"/>
      <c r="L595" s="4"/>
    </row>
    <row r="596" spans="1:12" ht="15" thickBot="1" x14ac:dyDescent="0.4">
      <c r="A596">
        <v>45</v>
      </c>
      <c r="B596" s="8">
        <v>56121</v>
      </c>
      <c r="C596" s="9" t="s">
        <v>187</v>
      </c>
      <c r="D596" s="8" t="s">
        <v>570</v>
      </c>
      <c r="E596" s="8" t="s">
        <v>93</v>
      </c>
      <c r="F596" s="17"/>
      <c r="G596" s="17"/>
      <c r="H596" s="4">
        <f t="shared" si="9"/>
        <v>45</v>
      </c>
      <c r="I596" s="4"/>
      <c r="J596" s="4"/>
      <c r="K596" s="4"/>
      <c r="L596" s="4"/>
    </row>
    <row r="597" spans="1:12" ht="15" thickBot="1" x14ac:dyDescent="0.4">
      <c r="A597">
        <v>51</v>
      </c>
      <c r="B597" s="6">
        <v>56122</v>
      </c>
      <c r="C597" s="7" t="s">
        <v>187</v>
      </c>
      <c r="D597" s="6" t="s">
        <v>571</v>
      </c>
      <c r="E597" s="6" t="s">
        <v>105</v>
      </c>
      <c r="F597" s="17"/>
      <c r="G597" s="17"/>
      <c r="H597" s="4">
        <f t="shared" si="9"/>
        <v>51</v>
      </c>
      <c r="I597" s="4"/>
      <c r="J597" s="4"/>
      <c r="K597" s="4"/>
      <c r="L597" s="4"/>
    </row>
    <row r="598" spans="1:12" ht="15" thickBot="1" x14ac:dyDescent="0.4">
      <c r="A598">
        <v>51</v>
      </c>
      <c r="B598" s="8">
        <v>56123</v>
      </c>
      <c r="C598" s="9" t="s">
        <v>187</v>
      </c>
      <c r="D598" s="8" t="s">
        <v>572</v>
      </c>
      <c r="E598" s="8" t="s">
        <v>105</v>
      </c>
      <c r="F598" s="18"/>
      <c r="G598" s="18"/>
      <c r="H598" s="4">
        <f t="shared" si="9"/>
        <v>51</v>
      </c>
      <c r="I598" s="4"/>
      <c r="J598" s="4"/>
      <c r="K598" s="4"/>
      <c r="L598" s="4"/>
    </row>
    <row r="599" spans="1:12" ht="15" thickBot="1" x14ac:dyDescent="0.4">
      <c r="A599">
        <v>51</v>
      </c>
      <c r="B599" s="6">
        <v>56125</v>
      </c>
      <c r="C599" s="7" t="s">
        <v>187</v>
      </c>
      <c r="D599" s="6" t="s">
        <v>573</v>
      </c>
      <c r="E599" s="6" t="s">
        <v>105</v>
      </c>
      <c r="F599" s="18"/>
      <c r="G599" s="18"/>
      <c r="H599" s="4">
        <f t="shared" si="9"/>
        <v>51</v>
      </c>
      <c r="I599" s="4"/>
      <c r="J599" s="4"/>
      <c r="K599" s="4"/>
      <c r="L599" s="4"/>
    </row>
    <row r="600" spans="1:12" ht="15" thickBot="1" x14ac:dyDescent="0.4">
      <c r="A600">
        <v>45</v>
      </c>
      <c r="B600" s="8">
        <v>56127</v>
      </c>
      <c r="C600" s="9" t="s">
        <v>187</v>
      </c>
      <c r="D600" s="8" t="s">
        <v>574</v>
      </c>
      <c r="E600" s="8" t="s">
        <v>93</v>
      </c>
      <c r="F600" s="17"/>
      <c r="G600" s="17"/>
      <c r="H600" s="4">
        <f t="shared" si="9"/>
        <v>45</v>
      </c>
      <c r="I600" s="4"/>
      <c r="J600" s="4"/>
      <c r="K600" s="4"/>
      <c r="L600" s="4"/>
    </row>
    <row r="601" spans="1:12" ht="15" thickBot="1" x14ac:dyDescent="0.4">
      <c r="A601">
        <v>59</v>
      </c>
      <c r="B601" s="6">
        <v>56128</v>
      </c>
      <c r="C601" s="7" t="s">
        <v>187</v>
      </c>
      <c r="D601" s="6" t="s">
        <v>575</v>
      </c>
      <c r="E601" s="6" t="s">
        <v>120</v>
      </c>
      <c r="F601" s="17"/>
      <c r="G601" s="17"/>
      <c r="H601" s="4">
        <f t="shared" si="9"/>
        <v>59</v>
      </c>
      <c r="I601" s="4"/>
      <c r="J601" s="4"/>
      <c r="K601" s="4"/>
      <c r="L601" s="4"/>
    </row>
    <row r="602" spans="1:12" ht="15" thickBot="1" x14ac:dyDescent="0.4">
      <c r="A602">
        <v>53</v>
      </c>
      <c r="B602" s="8">
        <v>56129</v>
      </c>
      <c r="C602" s="9" t="s">
        <v>187</v>
      </c>
      <c r="D602" s="8" t="s">
        <v>576</v>
      </c>
      <c r="E602" s="8" t="s">
        <v>109</v>
      </c>
      <c r="F602" s="17"/>
      <c r="G602" s="17"/>
      <c r="H602" s="4">
        <f t="shared" si="9"/>
        <v>53</v>
      </c>
      <c r="I602" s="4"/>
      <c r="J602" s="4"/>
      <c r="K602" s="4"/>
      <c r="L602" s="4"/>
    </row>
    <row r="603" spans="1:12" ht="15" thickBot="1" x14ac:dyDescent="0.4">
      <c r="A603">
        <v>51</v>
      </c>
      <c r="B603" s="6">
        <v>56131</v>
      </c>
      <c r="C603" s="7" t="s">
        <v>187</v>
      </c>
      <c r="D603" s="6" t="s">
        <v>577</v>
      </c>
      <c r="E603" s="6" t="s">
        <v>105</v>
      </c>
      <c r="F603" s="17"/>
      <c r="G603" s="17"/>
      <c r="H603" s="4">
        <f t="shared" si="9"/>
        <v>51</v>
      </c>
      <c r="I603" s="4"/>
      <c r="J603" s="4"/>
      <c r="K603" s="4"/>
      <c r="L603" s="4"/>
    </row>
    <row r="604" spans="1:12" ht="15" thickBot="1" x14ac:dyDescent="0.4">
      <c r="A604">
        <v>42</v>
      </c>
      <c r="B604" s="8">
        <v>56132</v>
      </c>
      <c r="C604" s="9" t="s">
        <v>187</v>
      </c>
      <c r="D604" s="8" t="s">
        <v>578</v>
      </c>
      <c r="E604" s="8" t="s">
        <v>87</v>
      </c>
      <c r="F604" s="17"/>
      <c r="G604" s="17"/>
      <c r="H604" s="4">
        <f t="shared" si="9"/>
        <v>42</v>
      </c>
      <c r="I604" s="4"/>
      <c r="J604" s="4"/>
      <c r="K604" s="4"/>
      <c r="L604" s="4"/>
    </row>
    <row r="605" spans="1:12" ht="15" thickBot="1" x14ac:dyDescent="0.4">
      <c r="A605">
        <v>67</v>
      </c>
      <c r="B605" s="6">
        <v>56134</v>
      </c>
      <c r="C605" s="7" t="s">
        <v>187</v>
      </c>
      <c r="D605" s="6" t="s">
        <v>579</v>
      </c>
      <c r="E605" s="6" t="s">
        <v>133</v>
      </c>
      <c r="F605" s="17"/>
      <c r="G605" s="17"/>
      <c r="H605" s="4">
        <f t="shared" si="9"/>
        <v>67</v>
      </c>
      <c r="I605" s="4"/>
      <c r="J605" s="4"/>
      <c r="K605" s="4"/>
      <c r="L605" s="4"/>
    </row>
    <row r="606" spans="1:12" ht="15" thickBot="1" x14ac:dyDescent="0.4">
      <c r="A606">
        <v>41</v>
      </c>
      <c r="B606" s="8">
        <v>56136</v>
      </c>
      <c r="C606" s="9" t="s">
        <v>187</v>
      </c>
      <c r="D606" s="8" t="s">
        <v>580</v>
      </c>
      <c r="E606" s="8" t="s">
        <v>85</v>
      </c>
      <c r="F606" s="18"/>
      <c r="G606" s="18"/>
      <c r="H606" s="4">
        <f t="shared" si="9"/>
        <v>41</v>
      </c>
      <c r="I606" s="4"/>
      <c r="J606" s="4"/>
      <c r="K606" s="4"/>
      <c r="L606" s="4"/>
    </row>
    <row r="607" spans="1:12" ht="15" thickBot="1" x14ac:dyDescent="0.4">
      <c r="A607">
        <v>32</v>
      </c>
      <c r="B607" s="6">
        <v>56137</v>
      </c>
      <c r="C607" s="7" t="s">
        <v>187</v>
      </c>
      <c r="D607" s="6" t="s">
        <v>581</v>
      </c>
      <c r="E607" s="6" t="s">
        <v>67</v>
      </c>
      <c r="F607" s="17"/>
      <c r="G607" s="17"/>
      <c r="H607" s="4">
        <f t="shared" si="9"/>
        <v>32</v>
      </c>
      <c r="I607" s="4"/>
      <c r="J607" s="4"/>
      <c r="K607" s="4"/>
      <c r="L607" s="4"/>
    </row>
    <row r="608" spans="1:12" ht="15" thickBot="1" x14ac:dyDescent="0.4">
      <c r="A608">
        <v>67</v>
      </c>
      <c r="B608" s="8">
        <v>56138</v>
      </c>
      <c r="C608" s="9" t="s">
        <v>187</v>
      </c>
      <c r="D608" s="8" t="s">
        <v>582</v>
      </c>
      <c r="E608" s="8" t="s">
        <v>133</v>
      </c>
      <c r="F608" s="18"/>
      <c r="G608" s="18"/>
      <c r="H608" s="4">
        <f t="shared" si="9"/>
        <v>67</v>
      </c>
      <c r="I608" s="4"/>
      <c r="J608" s="4"/>
      <c r="K608" s="4"/>
      <c r="L608" s="4"/>
    </row>
    <row r="609" spans="1:12" ht="15" thickBot="1" x14ac:dyDescent="0.4">
      <c r="A609">
        <v>59</v>
      </c>
      <c r="B609" s="6">
        <v>56139</v>
      </c>
      <c r="C609" s="7" t="s">
        <v>187</v>
      </c>
      <c r="D609" s="6" t="s">
        <v>583</v>
      </c>
      <c r="E609" s="6" t="s">
        <v>120</v>
      </c>
      <c r="F609" s="18"/>
      <c r="G609" s="18"/>
      <c r="H609" s="4">
        <f t="shared" si="9"/>
        <v>59</v>
      </c>
      <c r="I609" s="4"/>
      <c r="J609" s="4"/>
      <c r="K609" s="4"/>
      <c r="L609" s="4"/>
    </row>
    <row r="610" spans="1:12" ht="15" thickBot="1" x14ac:dyDescent="0.4">
      <c r="A610">
        <v>59</v>
      </c>
      <c r="B610" s="8">
        <v>56140</v>
      </c>
      <c r="C610" s="9" t="s">
        <v>189</v>
      </c>
      <c r="D610" s="8" t="s">
        <v>584</v>
      </c>
      <c r="E610" s="8" t="s">
        <v>120</v>
      </c>
      <c r="F610" s="18"/>
      <c r="G610" s="18"/>
      <c r="H610" s="4">
        <f t="shared" si="9"/>
        <v>59</v>
      </c>
      <c r="I610" s="4"/>
      <c r="J610" s="4"/>
      <c r="K610" s="4"/>
      <c r="L610" s="4"/>
    </row>
    <row r="611" spans="1:12" ht="15" thickBot="1" x14ac:dyDescent="0.4">
      <c r="A611">
        <v>51</v>
      </c>
      <c r="B611" s="6">
        <v>56141</v>
      </c>
      <c r="C611" s="7" t="s">
        <v>187</v>
      </c>
      <c r="D611" s="6" t="s">
        <v>585</v>
      </c>
      <c r="E611" s="6" t="s">
        <v>105</v>
      </c>
      <c r="F611" s="18"/>
      <c r="G611" s="18"/>
      <c r="H611" s="4">
        <f t="shared" si="9"/>
        <v>51</v>
      </c>
      <c r="I611" s="4"/>
      <c r="J611" s="4"/>
      <c r="K611" s="4"/>
      <c r="L611" s="4"/>
    </row>
    <row r="612" spans="1:12" ht="15" thickBot="1" x14ac:dyDescent="0.4">
      <c r="A612">
        <v>41</v>
      </c>
      <c r="B612" s="8">
        <v>56142</v>
      </c>
      <c r="C612" s="9" t="s">
        <v>187</v>
      </c>
      <c r="D612" s="8" t="s">
        <v>586</v>
      </c>
      <c r="E612" s="8" t="s">
        <v>85</v>
      </c>
      <c r="F612" s="17"/>
      <c r="G612" s="17"/>
      <c r="H612" s="4">
        <f t="shared" si="9"/>
        <v>41</v>
      </c>
      <c r="I612" s="4"/>
      <c r="J612" s="4"/>
      <c r="K612" s="4"/>
      <c r="L612" s="4"/>
    </row>
    <row r="613" spans="1:12" ht="15" thickBot="1" x14ac:dyDescent="0.4">
      <c r="A613">
        <v>32</v>
      </c>
      <c r="B613" s="6">
        <v>56143</v>
      </c>
      <c r="C613" s="7" t="s">
        <v>187</v>
      </c>
      <c r="D613" s="6" t="s">
        <v>67</v>
      </c>
      <c r="E613" s="6" t="s">
        <v>67</v>
      </c>
      <c r="F613" s="17"/>
      <c r="G613" s="17"/>
      <c r="H613" s="4">
        <f t="shared" si="9"/>
        <v>32</v>
      </c>
      <c r="I613" s="4"/>
      <c r="J613" s="4"/>
      <c r="K613" s="4"/>
      <c r="L613" s="4"/>
    </row>
    <row r="614" spans="1:12" ht="15" thickBot="1" x14ac:dyDescent="0.4">
      <c r="A614">
        <v>67</v>
      </c>
      <c r="B614" s="8">
        <v>56144</v>
      </c>
      <c r="C614" s="9" t="s">
        <v>187</v>
      </c>
      <c r="D614" s="8" t="s">
        <v>587</v>
      </c>
      <c r="E614" s="8" t="s">
        <v>133</v>
      </c>
      <c r="F614" s="17"/>
      <c r="G614" s="17"/>
      <c r="H614" s="4">
        <f t="shared" si="9"/>
        <v>67</v>
      </c>
      <c r="I614" s="4"/>
      <c r="J614" s="4"/>
      <c r="K614" s="4"/>
      <c r="L614" s="4"/>
    </row>
    <row r="615" spans="1:12" ht="15" thickBot="1" x14ac:dyDescent="0.4">
      <c r="A615">
        <v>17</v>
      </c>
      <c r="B615" s="6">
        <v>56145</v>
      </c>
      <c r="C615" s="7" t="s">
        <v>187</v>
      </c>
      <c r="D615" s="6" t="s">
        <v>588</v>
      </c>
      <c r="E615" s="6" t="s">
        <v>37</v>
      </c>
      <c r="F615" s="18"/>
      <c r="G615" s="18"/>
      <c r="H615" s="4">
        <f t="shared" si="9"/>
        <v>17</v>
      </c>
      <c r="I615" s="4"/>
      <c r="J615" s="4"/>
      <c r="K615" s="4"/>
      <c r="L615" s="4"/>
    </row>
    <row r="616" spans="1:12" ht="15" thickBot="1" x14ac:dyDescent="0.4">
      <c r="A616">
        <v>67</v>
      </c>
      <c r="B616" s="8">
        <v>56146</v>
      </c>
      <c r="C616" s="9" t="s">
        <v>187</v>
      </c>
      <c r="D616" s="8" t="s">
        <v>589</v>
      </c>
      <c r="E616" s="8" t="s">
        <v>133</v>
      </c>
      <c r="F616" s="18"/>
      <c r="G616" s="18"/>
      <c r="H616" s="4">
        <f t="shared" si="9"/>
        <v>67</v>
      </c>
      <c r="I616" s="4"/>
      <c r="J616" s="4"/>
      <c r="K616" s="4"/>
      <c r="L616" s="4"/>
    </row>
    <row r="617" spans="1:12" ht="15" thickBot="1" x14ac:dyDescent="0.4">
      <c r="A617">
        <v>67</v>
      </c>
      <c r="B617" s="6">
        <v>56147</v>
      </c>
      <c r="C617" s="7" t="s">
        <v>187</v>
      </c>
      <c r="D617" s="6" t="s">
        <v>590</v>
      </c>
      <c r="E617" s="6" t="s">
        <v>133</v>
      </c>
      <c r="F617" s="18"/>
      <c r="G617" s="18"/>
      <c r="H617" s="4">
        <f t="shared" si="9"/>
        <v>67</v>
      </c>
      <c r="I617" s="4"/>
      <c r="J617" s="4"/>
      <c r="K617" s="4"/>
      <c r="L617" s="4"/>
    </row>
    <row r="618" spans="1:12" ht="15" thickBot="1" x14ac:dyDescent="0.4">
      <c r="A618">
        <v>41</v>
      </c>
      <c r="B618" s="8">
        <v>56149</v>
      </c>
      <c r="C618" s="9" t="s">
        <v>187</v>
      </c>
      <c r="D618" s="8" t="s">
        <v>591</v>
      </c>
      <c r="E618" s="8" t="s">
        <v>85</v>
      </c>
      <c r="F618" s="17"/>
      <c r="G618" s="17"/>
      <c r="H618" s="4">
        <f t="shared" si="9"/>
        <v>41</v>
      </c>
      <c r="I618" s="4"/>
      <c r="J618" s="4"/>
      <c r="K618" s="4"/>
      <c r="L618" s="4"/>
    </row>
    <row r="619" spans="1:12" ht="15" thickBot="1" x14ac:dyDescent="0.4">
      <c r="A619">
        <v>32</v>
      </c>
      <c r="B619" s="6">
        <v>56150</v>
      </c>
      <c r="C619" s="7" t="s">
        <v>187</v>
      </c>
      <c r="D619" s="6" t="s">
        <v>592</v>
      </c>
      <c r="E619" s="6" t="s">
        <v>67</v>
      </c>
      <c r="F619" s="17"/>
      <c r="G619" s="17"/>
      <c r="H619" s="4">
        <f t="shared" si="9"/>
        <v>32</v>
      </c>
      <c r="I619" s="4"/>
      <c r="J619" s="4"/>
      <c r="K619" s="4"/>
      <c r="L619" s="4"/>
    </row>
    <row r="620" spans="1:12" ht="15" thickBot="1" x14ac:dyDescent="0.4">
      <c r="A620">
        <v>51</v>
      </c>
      <c r="B620" s="8">
        <v>56151</v>
      </c>
      <c r="C620" s="9" t="s">
        <v>187</v>
      </c>
      <c r="D620" s="8" t="s">
        <v>593</v>
      </c>
      <c r="E620" s="8" t="s">
        <v>105</v>
      </c>
      <c r="F620" s="18"/>
      <c r="G620" s="18"/>
      <c r="H620" s="4">
        <f t="shared" si="9"/>
        <v>51</v>
      </c>
      <c r="I620" s="4"/>
      <c r="J620" s="4"/>
      <c r="K620" s="4"/>
      <c r="L620" s="4"/>
    </row>
    <row r="621" spans="1:12" ht="15" thickBot="1" x14ac:dyDescent="0.4">
      <c r="A621">
        <v>64</v>
      </c>
      <c r="B621" s="6">
        <v>56152</v>
      </c>
      <c r="C621" s="7" t="s">
        <v>187</v>
      </c>
      <c r="D621" s="6" t="s">
        <v>594</v>
      </c>
      <c r="E621" s="6" t="s">
        <v>129</v>
      </c>
      <c r="F621" s="17"/>
      <c r="G621" s="17"/>
      <c r="H621" s="4">
        <f t="shared" si="9"/>
        <v>64</v>
      </c>
      <c r="I621" s="4"/>
      <c r="J621" s="4"/>
      <c r="K621" s="4"/>
      <c r="L621" s="4"/>
    </row>
    <row r="622" spans="1:12" ht="15" thickBot="1" x14ac:dyDescent="0.4">
      <c r="A622">
        <v>53</v>
      </c>
      <c r="B622" s="8">
        <v>56153</v>
      </c>
      <c r="C622" s="9" t="s">
        <v>187</v>
      </c>
      <c r="D622" s="8" t="s">
        <v>595</v>
      </c>
      <c r="E622" s="8" t="s">
        <v>109</v>
      </c>
      <c r="F622" s="18"/>
      <c r="G622" s="18"/>
      <c r="H622" s="4">
        <f t="shared" si="9"/>
        <v>53</v>
      </c>
      <c r="I622" s="4"/>
      <c r="J622" s="4"/>
      <c r="K622" s="4"/>
      <c r="L622" s="4"/>
    </row>
    <row r="623" spans="1:12" ht="15" thickBot="1" x14ac:dyDescent="0.4">
      <c r="A623">
        <v>53</v>
      </c>
      <c r="B623" s="6">
        <v>56155</v>
      </c>
      <c r="C623" s="7" t="s">
        <v>187</v>
      </c>
      <c r="D623" s="6" t="s">
        <v>596</v>
      </c>
      <c r="E623" s="6" t="s">
        <v>109</v>
      </c>
      <c r="F623" s="17"/>
      <c r="G623" s="17"/>
      <c r="H623" s="4">
        <f t="shared" si="9"/>
        <v>53</v>
      </c>
      <c r="I623" s="4"/>
      <c r="J623" s="4"/>
      <c r="K623" s="4"/>
      <c r="L623" s="4"/>
    </row>
    <row r="624" spans="1:12" ht="15" thickBot="1" x14ac:dyDescent="0.4">
      <c r="A624">
        <v>67</v>
      </c>
      <c r="B624" s="8">
        <v>56156</v>
      </c>
      <c r="C624" s="9" t="s">
        <v>187</v>
      </c>
      <c r="D624" s="8" t="s">
        <v>597</v>
      </c>
      <c r="E624" s="8" t="s">
        <v>133</v>
      </c>
      <c r="F624" s="18"/>
      <c r="G624" s="18"/>
      <c r="H624" s="4">
        <f t="shared" si="9"/>
        <v>67</v>
      </c>
      <c r="I624" s="4"/>
      <c r="J624" s="4"/>
      <c r="K624" s="4"/>
      <c r="L624" s="4"/>
    </row>
    <row r="625" spans="1:12" ht="15" thickBot="1" x14ac:dyDescent="0.4">
      <c r="A625">
        <v>42</v>
      </c>
      <c r="B625" s="6">
        <v>56157</v>
      </c>
      <c r="C625" s="7" t="s">
        <v>187</v>
      </c>
      <c r="D625" s="6" t="s">
        <v>598</v>
      </c>
      <c r="E625" s="6" t="s">
        <v>87</v>
      </c>
      <c r="F625" s="17"/>
      <c r="G625" s="17"/>
      <c r="H625" s="4">
        <f t="shared" si="9"/>
        <v>42</v>
      </c>
      <c r="I625" s="4"/>
      <c r="J625" s="4"/>
      <c r="K625" s="4"/>
      <c r="L625" s="4"/>
    </row>
    <row r="626" spans="1:12" ht="15" thickBot="1" x14ac:dyDescent="0.4">
      <c r="A626">
        <v>67</v>
      </c>
      <c r="B626" s="8">
        <v>56158</v>
      </c>
      <c r="C626" s="9" t="s">
        <v>187</v>
      </c>
      <c r="D626" s="8" t="s">
        <v>599</v>
      </c>
      <c r="E626" s="8" t="s">
        <v>133</v>
      </c>
      <c r="F626" s="18"/>
      <c r="G626" s="18"/>
      <c r="H626" s="4">
        <f t="shared" si="9"/>
        <v>67</v>
      </c>
      <c r="I626" s="4"/>
      <c r="J626" s="4"/>
      <c r="K626" s="4"/>
      <c r="L626" s="4"/>
    </row>
    <row r="627" spans="1:12" ht="15" thickBot="1" x14ac:dyDescent="0.4">
      <c r="A627">
        <v>17</v>
      </c>
      <c r="B627" s="6">
        <v>56159</v>
      </c>
      <c r="C627" s="7" t="s">
        <v>187</v>
      </c>
      <c r="D627" s="6" t="s">
        <v>600</v>
      </c>
      <c r="E627" s="6" t="s">
        <v>37</v>
      </c>
      <c r="F627" s="18"/>
      <c r="G627" s="18"/>
      <c r="H627" s="4">
        <f t="shared" si="9"/>
        <v>17</v>
      </c>
      <c r="I627" s="4"/>
      <c r="J627" s="4"/>
      <c r="K627" s="4"/>
      <c r="L627" s="4"/>
    </row>
    <row r="628" spans="1:12" ht="15" thickBot="1" x14ac:dyDescent="0.4">
      <c r="A628">
        <v>84</v>
      </c>
      <c r="B628" s="8">
        <v>56160</v>
      </c>
      <c r="C628" s="9" t="s">
        <v>187</v>
      </c>
      <c r="D628" s="8" t="s">
        <v>601</v>
      </c>
      <c r="E628" s="8" t="s">
        <v>163</v>
      </c>
      <c r="F628" s="18"/>
      <c r="G628" s="18"/>
      <c r="H628" s="4">
        <f t="shared" si="9"/>
        <v>84</v>
      </c>
      <c r="I628" s="4"/>
      <c r="J628" s="4"/>
      <c r="K628" s="4"/>
      <c r="L628" s="4"/>
    </row>
    <row r="629" spans="1:12" ht="15" thickBot="1" x14ac:dyDescent="0.4">
      <c r="A629">
        <v>32</v>
      </c>
      <c r="B629" s="6">
        <v>56161</v>
      </c>
      <c r="C629" s="7" t="s">
        <v>187</v>
      </c>
      <c r="D629" s="6" t="s">
        <v>602</v>
      </c>
      <c r="E629" s="6" t="s">
        <v>67</v>
      </c>
      <c r="F629" s="18"/>
      <c r="G629" s="18"/>
      <c r="H629" s="4">
        <f t="shared" si="9"/>
        <v>32</v>
      </c>
      <c r="I629" s="4"/>
      <c r="J629" s="4"/>
      <c r="K629" s="4"/>
      <c r="L629" s="4"/>
    </row>
    <row r="630" spans="1:12" ht="15" thickBot="1" x14ac:dyDescent="0.4">
      <c r="A630">
        <v>45</v>
      </c>
      <c r="B630" s="8">
        <v>56162</v>
      </c>
      <c r="C630" s="9" t="s">
        <v>187</v>
      </c>
      <c r="D630" s="8" t="s">
        <v>603</v>
      </c>
      <c r="E630" s="8" t="s">
        <v>93</v>
      </c>
      <c r="F630" s="17"/>
      <c r="G630" s="17"/>
      <c r="H630" s="4">
        <f t="shared" si="9"/>
        <v>45</v>
      </c>
      <c r="I630" s="4"/>
      <c r="J630" s="4"/>
      <c r="K630" s="4"/>
      <c r="L630" s="4"/>
    </row>
    <row r="631" spans="1:12" ht="15" thickBot="1" x14ac:dyDescent="0.4">
      <c r="A631">
        <v>59</v>
      </c>
      <c r="B631" s="6">
        <v>56164</v>
      </c>
      <c r="C631" s="7" t="s">
        <v>187</v>
      </c>
      <c r="D631" s="6" t="s">
        <v>120</v>
      </c>
      <c r="E631" s="6" t="s">
        <v>120</v>
      </c>
      <c r="F631" s="17"/>
      <c r="G631" s="17"/>
      <c r="H631" s="4">
        <f t="shared" si="9"/>
        <v>59</v>
      </c>
      <c r="I631" s="4"/>
      <c r="J631" s="4"/>
      <c r="K631" s="4"/>
      <c r="L631" s="4"/>
    </row>
    <row r="632" spans="1:12" ht="15" thickBot="1" x14ac:dyDescent="0.4">
      <c r="A632">
        <v>53</v>
      </c>
      <c r="B632" s="8">
        <v>56165</v>
      </c>
      <c r="C632" s="9" t="s">
        <v>187</v>
      </c>
      <c r="D632" s="8" t="s">
        <v>604</v>
      </c>
      <c r="E632" s="8" t="s">
        <v>109</v>
      </c>
      <c r="F632" s="18"/>
      <c r="G632" s="18"/>
      <c r="H632" s="4">
        <f t="shared" si="9"/>
        <v>53</v>
      </c>
      <c r="I632" s="4"/>
      <c r="J632" s="4"/>
      <c r="K632" s="4"/>
      <c r="L632" s="4"/>
    </row>
    <row r="633" spans="1:12" ht="15" thickBot="1" x14ac:dyDescent="0.4">
      <c r="A633">
        <v>64</v>
      </c>
      <c r="B633" s="6">
        <v>56166</v>
      </c>
      <c r="C633" s="7" t="s">
        <v>187</v>
      </c>
      <c r="D633" s="6" t="s">
        <v>605</v>
      </c>
      <c r="E633" s="6" t="s">
        <v>129</v>
      </c>
      <c r="F633" s="17"/>
      <c r="G633" s="17"/>
      <c r="H633" s="4">
        <f t="shared" si="9"/>
        <v>64</v>
      </c>
      <c r="I633" s="4"/>
      <c r="J633" s="4"/>
      <c r="K633" s="4"/>
      <c r="L633" s="4"/>
    </row>
    <row r="634" spans="1:12" ht="15" thickBot="1" x14ac:dyDescent="0.4">
      <c r="A634">
        <v>32</v>
      </c>
      <c r="B634" s="8">
        <v>56167</v>
      </c>
      <c r="C634" s="9" t="s">
        <v>187</v>
      </c>
      <c r="D634" s="8" t="s">
        <v>606</v>
      </c>
      <c r="E634" s="8" t="s">
        <v>67</v>
      </c>
      <c r="F634" s="18"/>
      <c r="G634" s="18"/>
      <c r="H634" s="4">
        <f t="shared" si="9"/>
        <v>32</v>
      </c>
      <c r="I634" s="4"/>
      <c r="J634" s="4"/>
      <c r="K634" s="4"/>
      <c r="L634" s="4"/>
    </row>
    <row r="635" spans="1:12" ht="15" thickBot="1" x14ac:dyDescent="0.4">
      <c r="A635">
        <v>53</v>
      </c>
      <c r="B635" s="6">
        <v>56168</v>
      </c>
      <c r="C635" s="7" t="s">
        <v>187</v>
      </c>
      <c r="D635" s="6" t="s">
        <v>607</v>
      </c>
      <c r="E635" s="6" t="s">
        <v>109</v>
      </c>
      <c r="F635" s="18"/>
      <c r="G635" s="18"/>
      <c r="H635" s="4">
        <f t="shared" si="9"/>
        <v>53</v>
      </c>
      <c r="I635" s="4"/>
      <c r="J635" s="4"/>
      <c r="K635" s="4"/>
      <c r="L635" s="4"/>
    </row>
    <row r="636" spans="1:12" ht="15" thickBot="1" x14ac:dyDescent="0.4">
      <c r="A636">
        <v>42</v>
      </c>
      <c r="B636" s="8">
        <v>56169</v>
      </c>
      <c r="C636" s="9" t="s">
        <v>187</v>
      </c>
      <c r="D636" s="8" t="s">
        <v>608</v>
      </c>
      <c r="E636" s="8" t="s">
        <v>87</v>
      </c>
      <c r="F636" s="18"/>
      <c r="G636" s="18"/>
      <c r="H636" s="4">
        <f t="shared" si="9"/>
        <v>42</v>
      </c>
      <c r="I636" s="4"/>
      <c r="J636" s="4"/>
      <c r="K636" s="4"/>
      <c r="L636" s="4"/>
    </row>
    <row r="637" spans="1:12" ht="15" thickBot="1" x14ac:dyDescent="0.4">
      <c r="A637">
        <v>59</v>
      </c>
      <c r="B637" s="6">
        <v>56170</v>
      </c>
      <c r="C637" s="7" t="s">
        <v>187</v>
      </c>
      <c r="D637" s="6" t="s">
        <v>609</v>
      </c>
      <c r="E637" s="6" t="s">
        <v>120</v>
      </c>
      <c r="F637" s="17"/>
      <c r="G637" s="17"/>
      <c r="H637" s="4">
        <f t="shared" si="9"/>
        <v>59</v>
      </c>
      <c r="I637" s="4"/>
      <c r="J637" s="4"/>
      <c r="K637" s="4"/>
      <c r="L637" s="4"/>
    </row>
    <row r="638" spans="1:12" ht="15" thickBot="1" x14ac:dyDescent="0.4">
      <c r="A638">
        <v>45</v>
      </c>
      <c r="B638" s="8">
        <v>56171</v>
      </c>
      <c r="C638" s="9" t="s">
        <v>187</v>
      </c>
      <c r="D638" s="8" t="s">
        <v>610</v>
      </c>
      <c r="E638" s="8" t="s">
        <v>93</v>
      </c>
      <c r="F638" s="18"/>
      <c r="G638" s="18"/>
      <c r="H638" s="4">
        <f t="shared" si="9"/>
        <v>45</v>
      </c>
      <c r="I638" s="4"/>
      <c r="J638" s="4"/>
      <c r="K638" s="4"/>
      <c r="L638" s="4"/>
    </row>
    <row r="639" spans="1:12" ht="15" thickBot="1" x14ac:dyDescent="0.4">
      <c r="A639">
        <v>51</v>
      </c>
      <c r="B639" s="6">
        <v>56172</v>
      </c>
      <c r="C639" s="7" t="s">
        <v>187</v>
      </c>
      <c r="D639" s="6" t="s">
        <v>611</v>
      </c>
      <c r="E639" s="6" t="s">
        <v>105</v>
      </c>
      <c r="F639" s="17"/>
      <c r="G639" s="17"/>
      <c r="H639" s="4">
        <f t="shared" si="9"/>
        <v>51</v>
      </c>
      <c r="I639" s="4"/>
      <c r="J639" s="4"/>
      <c r="K639" s="4"/>
      <c r="L639" s="4"/>
    </row>
    <row r="640" spans="1:12" ht="15" thickBot="1" x14ac:dyDescent="0.4">
      <c r="A640">
        <v>67</v>
      </c>
      <c r="B640" s="8">
        <v>56173</v>
      </c>
      <c r="C640" s="9" t="s">
        <v>187</v>
      </c>
      <c r="D640" s="8" t="s">
        <v>612</v>
      </c>
      <c r="E640" s="8" t="s">
        <v>133</v>
      </c>
      <c r="F640" s="18"/>
      <c r="G640" s="18"/>
      <c r="H640" s="4">
        <f t="shared" si="9"/>
        <v>67</v>
      </c>
      <c r="I640" s="4"/>
      <c r="J640" s="4"/>
      <c r="K640" s="4"/>
      <c r="L640" s="4"/>
    </row>
    <row r="641" spans="1:12" ht="15" thickBot="1" x14ac:dyDescent="0.4">
      <c r="A641">
        <v>17</v>
      </c>
      <c r="B641" s="6">
        <v>56174</v>
      </c>
      <c r="C641" s="7" t="s">
        <v>187</v>
      </c>
      <c r="D641" s="6" t="s">
        <v>613</v>
      </c>
      <c r="E641" s="6" t="s">
        <v>37</v>
      </c>
      <c r="F641" s="17"/>
      <c r="G641" s="17"/>
      <c r="H641" s="4">
        <f t="shared" si="9"/>
        <v>17</v>
      </c>
      <c r="I641" s="4"/>
      <c r="J641" s="4"/>
      <c r="K641" s="4"/>
      <c r="L641" s="4"/>
    </row>
    <row r="642" spans="1:12" ht="15" thickBot="1" x14ac:dyDescent="0.4">
      <c r="A642">
        <v>42</v>
      </c>
      <c r="B642" s="8">
        <v>56175</v>
      </c>
      <c r="C642" s="9" t="s">
        <v>187</v>
      </c>
      <c r="D642" s="8" t="s">
        <v>614</v>
      </c>
      <c r="E642" s="8" t="s">
        <v>87</v>
      </c>
      <c r="F642" s="17"/>
      <c r="G642" s="17"/>
      <c r="H642" s="4">
        <f t="shared" si="9"/>
        <v>42</v>
      </c>
      <c r="I642" s="4"/>
      <c r="J642" s="4"/>
      <c r="K642" s="4"/>
      <c r="L642" s="4"/>
    </row>
    <row r="643" spans="1:12" ht="15" thickBot="1" x14ac:dyDescent="0.4">
      <c r="A643">
        <v>45</v>
      </c>
      <c r="B643" s="6">
        <v>56176</v>
      </c>
      <c r="C643" s="7" t="s">
        <v>187</v>
      </c>
      <c r="D643" s="6" t="s">
        <v>615</v>
      </c>
      <c r="E643" s="6" t="s">
        <v>93</v>
      </c>
      <c r="F643" s="17"/>
      <c r="G643" s="17"/>
      <c r="H643" s="4">
        <f t="shared" ref="H643:H706" si="10">VLOOKUP(E643,$K$2:$L$89,2)</f>
        <v>45</v>
      </c>
      <c r="I643" s="4"/>
      <c r="J643" s="4"/>
      <c r="K643" s="4"/>
      <c r="L643" s="4"/>
    </row>
    <row r="644" spans="1:12" ht="15" thickBot="1" x14ac:dyDescent="0.4">
      <c r="A644">
        <v>59</v>
      </c>
      <c r="B644" s="8">
        <v>56177</v>
      </c>
      <c r="C644" s="9" t="s">
        <v>189</v>
      </c>
      <c r="D644" s="8" t="s">
        <v>616</v>
      </c>
      <c r="E644" s="8" t="s">
        <v>120</v>
      </c>
      <c r="F644" s="17"/>
      <c r="G644" s="17"/>
      <c r="H644" s="4">
        <f t="shared" si="10"/>
        <v>59</v>
      </c>
      <c r="I644" s="4"/>
      <c r="J644" s="4"/>
      <c r="K644" s="4"/>
      <c r="L644" s="4"/>
    </row>
    <row r="645" spans="1:12" ht="15" thickBot="1" x14ac:dyDescent="0.4">
      <c r="A645">
        <v>41</v>
      </c>
      <c r="B645" s="6">
        <v>56178</v>
      </c>
      <c r="C645" s="7" t="s">
        <v>187</v>
      </c>
      <c r="D645" s="6" t="s">
        <v>617</v>
      </c>
      <c r="E645" s="6" t="s">
        <v>85</v>
      </c>
      <c r="F645" s="18"/>
      <c r="G645" s="18"/>
      <c r="H645" s="4">
        <f t="shared" si="10"/>
        <v>41</v>
      </c>
      <c r="I645" s="4"/>
      <c r="J645" s="4"/>
      <c r="K645" s="4"/>
      <c r="L645" s="4"/>
    </row>
    <row r="646" spans="1:12" ht="15" thickBot="1" x14ac:dyDescent="0.4">
      <c r="A646">
        <v>64</v>
      </c>
      <c r="B646" s="8">
        <v>56180</v>
      </c>
      <c r="C646" s="9" t="s">
        <v>187</v>
      </c>
      <c r="D646" s="8" t="s">
        <v>618</v>
      </c>
      <c r="E646" s="8" t="s">
        <v>129</v>
      </c>
      <c r="F646" s="17"/>
      <c r="G646" s="17"/>
      <c r="H646" s="4">
        <f t="shared" si="10"/>
        <v>64</v>
      </c>
      <c r="I646" s="4"/>
      <c r="J646" s="4"/>
      <c r="K646" s="4"/>
      <c r="L646" s="4"/>
    </row>
    <row r="647" spans="1:12" ht="15" thickBot="1" x14ac:dyDescent="0.4">
      <c r="A647">
        <v>45</v>
      </c>
      <c r="B647" s="6">
        <v>56181</v>
      </c>
      <c r="C647" s="7" t="s">
        <v>187</v>
      </c>
      <c r="D647" s="6" t="s">
        <v>619</v>
      </c>
      <c r="E647" s="6" t="s">
        <v>93</v>
      </c>
      <c r="F647" s="18"/>
      <c r="G647" s="18"/>
      <c r="H647" s="4">
        <f t="shared" si="10"/>
        <v>45</v>
      </c>
      <c r="I647" s="4"/>
      <c r="J647" s="4"/>
      <c r="K647" s="4"/>
      <c r="L647" s="4"/>
    </row>
    <row r="648" spans="1:12" ht="15" thickBot="1" x14ac:dyDescent="0.4">
      <c r="A648">
        <v>17</v>
      </c>
      <c r="B648" s="8">
        <v>56183</v>
      </c>
      <c r="C648" s="9" t="s">
        <v>187</v>
      </c>
      <c r="D648" s="8" t="s">
        <v>620</v>
      </c>
      <c r="E648" s="8" t="s">
        <v>37</v>
      </c>
      <c r="F648" s="17"/>
      <c r="G648" s="17"/>
      <c r="H648" s="4">
        <f t="shared" si="10"/>
        <v>17</v>
      </c>
      <c r="I648" s="4"/>
      <c r="J648" s="4"/>
      <c r="K648" s="4"/>
      <c r="L648" s="4"/>
    </row>
    <row r="649" spans="1:12" ht="15" thickBot="1" x14ac:dyDescent="0.4">
      <c r="A649">
        <v>53</v>
      </c>
      <c r="B649" s="6">
        <v>56185</v>
      </c>
      <c r="C649" s="7" t="s">
        <v>187</v>
      </c>
      <c r="D649" s="6" t="s">
        <v>621</v>
      </c>
      <c r="E649" s="6" t="s">
        <v>109</v>
      </c>
      <c r="F649" s="18"/>
      <c r="G649" s="18"/>
      <c r="H649" s="4">
        <f t="shared" si="10"/>
        <v>53</v>
      </c>
      <c r="I649" s="4"/>
      <c r="J649" s="4"/>
      <c r="K649" s="4"/>
      <c r="L649" s="4"/>
    </row>
    <row r="650" spans="1:12" ht="15" thickBot="1" x14ac:dyDescent="0.4">
      <c r="A650">
        <v>59</v>
      </c>
      <c r="B650" s="8">
        <v>56186</v>
      </c>
      <c r="C650" s="9" t="s">
        <v>187</v>
      </c>
      <c r="D650" s="8" t="s">
        <v>622</v>
      </c>
      <c r="E650" s="8" t="s">
        <v>120</v>
      </c>
      <c r="F650" s="17"/>
      <c r="G650" s="17"/>
      <c r="H650" s="4">
        <f t="shared" si="10"/>
        <v>59</v>
      </c>
      <c r="I650" s="4"/>
      <c r="J650" s="4"/>
      <c r="K650" s="4"/>
      <c r="L650" s="4"/>
    </row>
    <row r="651" spans="1:12" ht="15" thickBot="1" x14ac:dyDescent="0.4">
      <c r="A651">
        <v>53</v>
      </c>
      <c r="B651" s="6">
        <v>56187</v>
      </c>
      <c r="C651" s="7" t="s">
        <v>187</v>
      </c>
      <c r="D651" s="6" t="s">
        <v>623</v>
      </c>
      <c r="E651" s="6" t="s">
        <v>109</v>
      </c>
      <c r="F651" s="17"/>
      <c r="G651" s="17"/>
      <c r="H651" s="4">
        <f t="shared" si="10"/>
        <v>53</v>
      </c>
      <c r="I651" s="4"/>
      <c r="J651" s="4"/>
      <c r="K651" s="4"/>
      <c r="L651" s="4"/>
    </row>
    <row r="652" spans="1:12" ht="15" thickBot="1" x14ac:dyDescent="0.4">
      <c r="A652">
        <v>34</v>
      </c>
      <c r="B652" s="8">
        <v>56201</v>
      </c>
      <c r="C652" s="9" t="s">
        <v>187</v>
      </c>
      <c r="D652" s="8" t="s">
        <v>624</v>
      </c>
      <c r="E652" s="8" t="s">
        <v>71</v>
      </c>
      <c r="F652" s="17"/>
      <c r="G652" s="17"/>
      <c r="H652" s="4">
        <f t="shared" si="10"/>
        <v>34</v>
      </c>
      <c r="I652" s="4"/>
      <c r="J652" s="4"/>
      <c r="K652" s="4"/>
      <c r="L652" s="4"/>
    </row>
    <row r="653" spans="1:12" ht="15" thickBot="1" x14ac:dyDescent="0.4">
      <c r="A653">
        <v>75</v>
      </c>
      <c r="B653" s="6">
        <v>56207</v>
      </c>
      <c r="C653" s="7" t="s">
        <v>187</v>
      </c>
      <c r="D653" s="6" t="s">
        <v>625</v>
      </c>
      <c r="E653" s="6" t="s">
        <v>148</v>
      </c>
      <c r="F653" s="17"/>
      <c r="G653" s="17"/>
      <c r="H653" s="4">
        <f t="shared" si="10"/>
        <v>75</v>
      </c>
      <c r="I653" s="4"/>
      <c r="J653" s="4"/>
      <c r="K653" s="4"/>
      <c r="L653" s="4"/>
    </row>
    <row r="654" spans="1:12" ht="15" thickBot="1" x14ac:dyDescent="0.4">
      <c r="A654">
        <v>76</v>
      </c>
      <c r="B654" s="8">
        <v>56208</v>
      </c>
      <c r="C654" s="9" t="s">
        <v>187</v>
      </c>
      <c r="D654" s="8" t="s">
        <v>626</v>
      </c>
      <c r="E654" s="8" t="s">
        <v>150</v>
      </c>
      <c r="F654" s="17"/>
      <c r="G654" s="17"/>
      <c r="H654" s="4">
        <f t="shared" si="10"/>
        <v>76</v>
      </c>
      <c r="I654" s="4"/>
      <c r="J654" s="4"/>
      <c r="K654" s="4"/>
      <c r="L654" s="4"/>
    </row>
    <row r="655" spans="1:12" ht="15" thickBot="1" x14ac:dyDescent="0.4">
      <c r="A655">
        <v>34</v>
      </c>
      <c r="B655" s="6">
        <v>56209</v>
      </c>
      <c r="C655" s="7" t="s">
        <v>187</v>
      </c>
      <c r="D655" s="6" t="s">
        <v>627</v>
      </c>
      <c r="E655" s="6" t="s">
        <v>71</v>
      </c>
      <c r="F655" s="17"/>
      <c r="G655" s="17"/>
      <c r="H655" s="4">
        <f t="shared" si="10"/>
        <v>34</v>
      </c>
      <c r="I655" s="4"/>
      <c r="J655" s="4"/>
      <c r="K655" s="4"/>
      <c r="L655" s="4"/>
    </row>
    <row r="656" spans="1:12" ht="15" thickBot="1" x14ac:dyDescent="0.4">
      <c r="A656">
        <v>6</v>
      </c>
      <c r="B656" s="8">
        <v>56210</v>
      </c>
      <c r="C656" s="9" t="s">
        <v>187</v>
      </c>
      <c r="D656" s="8" t="s">
        <v>628</v>
      </c>
      <c r="E656" s="8" t="s">
        <v>15</v>
      </c>
      <c r="F656" s="18"/>
      <c r="G656" s="18"/>
      <c r="H656" s="4">
        <f t="shared" si="10"/>
        <v>6</v>
      </c>
      <c r="I656" s="4"/>
      <c r="J656" s="4"/>
      <c r="K656" s="4"/>
      <c r="L656" s="4"/>
    </row>
    <row r="657" spans="1:12" ht="15" thickBot="1" x14ac:dyDescent="0.4">
      <c r="A657">
        <v>6</v>
      </c>
      <c r="B657" s="6">
        <v>56211</v>
      </c>
      <c r="C657" s="7" t="s">
        <v>187</v>
      </c>
      <c r="D657" s="6" t="s">
        <v>629</v>
      </c>
      <c r="E657" s="6" t="s">
        <v>15</v>
      </c>
      <c r="F657" s="18"/>
      <c r="G657" s="18"/>
      <c r="H657" s="4">
        <f t="shared" si="10"/>
        <v>6</v>
      </c>
      <c r="I657" s="4"/>
      <c r="J657" s="4"/>
      <c r="K657" s="4"/>
      <c r="L657" s="4"/>
    </row>
    <row r="658" spans="1:12" ht="15" thickBot="1" x14ac:dyDescent="0.4">
      <c r="A658">
        <v>37</v>
      </c>
      <c r="B658" s="8">
        <v>56212</v>
      </c>
      <c r="C658" s="9" t="s">
        <v>187</v>
      </c>
      <c r="D658" s="8" t="s">
        <v>630</v>
      </c>
      <c r="E658" s="8" t="s">
        <v>631</v>
      </c>
      <c r="F658" s="17"/>
      <c r="G658" s="17"/>
      <c r="H658" s="4">
        <f t="shared" si="10"/>
        <v>37</v>
      </c>
      <c r="I658" s="4"/>
      <c r="J658" s="4"/>
      <c r="K658" s="4"/>
      <c r="L658" s="4"/>
    </row>
    <row r="659" spans="1:12" ht="15" thickBot="1" x14ac:dyDescent="0.4">
      <c r="A659">
        <v>64</v>
      </c>
      <c r="B659" s="6">
        <v>56214</v>
      </c>
      <c r="C659" s="7" t="s">
        <v>187</v>
      </c>
      <c r="D659" s="6" t="s">
        <v>632</v>
      </c>
      <c r="E659" s="6" t="s">
        <v>129</v>
      </c>
      <c r="F659" s="18"/>
      <c r="G659" s="18"/>
      <c r="H659" s="4">
        <f t="shared" si="10"/>
        <v>64</v>
      </c>
      <c r="I659" s="4"/>
      <c r="J659" s="4"/>
      <c r="K659" s="4"/>
      <c r="L659" s="4"/>
    </row>
    <row r="660" spans="1:12" ht="15" thickBot="1" x14ac:dyDescent="0.4">
      <c r="A660">
        <v>76</v>
      </c>
      <c r="B660" s="8">
        <v>56215</v>
      </c>
      <c r="C660" s="9" t="s">
        <v>187</v>
      </c>
      <c r="D660" s="8" t="s">
        <v>633</v>
      </c>
      <c r="E660" s="8" t="s">
        <v>150</v>
      </c>
      <c r="F660" s="17"/>
      <c r="G660" s="17"/>
      <c r="H660" s="4">
        <f t="shared" si="10"/>
        <v>76</v>
      </c>
      <c r="I660" s="4"/>
      <c r="J660" s="4"/>
      <c r="K660" s="4"/>
      <c r="L660" s="4"/>
    </row>
    <row r="661" spans="1:12" ht="15" thickBot="1" x14ac:dyDescent="0.4">
      <c r="A661">
        <v>34</v>
      </c>
      <c r="B661" s="6">
        <v>56216</v>
      </c>
      <c r="C661" s="7" t="s">
        <v>187</v>
      </c>
      <c r="D661" s="6" t="s">
        <v>634</v>
      </c>
      <c r="E661" s="6" t="s">
        <v>71</v>
      </c>
      <c r="F661" s="17"/>
      <c r="G661" s="17"/>
      <c r="H661" s="4">
        <f t="shared" si="10"/>
        <v>34</v>
      </c>
      <c r="I661" s="4"/>
      <c r="J661" s="4"/>
      <c r="K661" s="4"/>
      <c r="L661" s="4"/>
    </row>
    <row r="662" spans="1:12" ht="15" thickBot="1" x14ac:dyDescent="0.4">
      <c r="A662">
        <v>37</v>
      </c>
      <c r="B662" s="8">
        <v>56218</v>
      </c>
      <c r="C662" s="9" t="s">
        <v>187</v>
      </c>
      <c r="D662" s="8" t="s">
        <v>635</v>
      </c>
      <c r="E662" s="8" t="s">
        <v>631</v>
      </c>
      <c r="F662" s="18"/>
      <c r="G662" s="18"/>
      <c r="H662" s="4">
        <f t="shared" si="10"/>
        <v>37</v>
      </c>
      <c r="I662" s="4"/>
      <c r="J662" s="4"/>
      <c r="K662" s="4"/>
      <c r="L662" s="4"/>
    </row>
    <row r="663" spans="1:12" ht="15" thickBot="1" x14ac:dyDescent="0.4">
      <c r="A663">
        <v>78</v>
      </c>
      <c r="B663" s="6">
        <v>56219</v>
      </c>
      <c r="C663" s="7" t="s">
        <v>187</v>
      </c>
      <c r="D663" s="6" t="s">
        <v>636</v>
      </c>
      <c r="E663" s="6" t="s">
        <v>153</v>
      </c>
      <c r="F663" s="17"/>
      <c r="G663" s="17"/>
      <c r="H663" s="4">
        <f t="shared" si="10"/>
        <v>78</v>
      </c>
      <c r="I663" s="4"/>
      <c r="J663" s="4"/>
      <c r="K663" s="4"/>
      <c r="L663" s="4"/>
    </row>
    <row r="664" spans="1:12" ht="15" thickBot="1" x14ac:dyDescent="0.4">
      <c r="A664">
        <v>88</v>
      </c>
      <c r="B664" s="8">
        <v>56220</v>
      </c>
      <c r="C664" s="9" t="s">
        <v>187</v>
      </c>
      <c r="D664" s="8" t="s">
        <v>637</v>
      </c>
      <c r="E664" s="8" t="s">
        <v>171</v>
      </c>
      <c r="F664" s="18"/>
      <c r="G664" s="18"/>
      <c r="H664" s="4">
        <f t="shared" si="10"/>
        <v>88</v>
      </c>
      <c r="I664" s="4"/>
      <c r="J664" s="4"/>
      <c r="K664" s="4"/>
      <c r="L664" s="4"/>
    </row>
    <row r="665" spans="1:12" ht="15" thickBot="1" x14ac:dyDescent="0.4">
      <c r="A665">
        <v>75</v>
      </c>
      <c r="B665" s="6">
        <v>56221</v>
      </c>
      <c r="C665" s="7" t="s">
        <v>187</v>
      </c>
      <c r="D665" s="6" t="s">
        <v>638</v>
      </c>
      <c r="E665" s="6" t="s">
        <v>148</v>
      </c>
      <c r="F665" s="18"/>
      <c r="G665" s="18"/>
      <c r="H665" s="4">
        <f t="shared" si="10"/>
        <v>75</v>
      </c>
      <c r="I665" s="4"/>
      <c r="J665" s="4"/>
      <c r="K665" s="4"/>
      <c r="L665" s="4"/>
    </row>
    <row r="666" spans="1:12" ht="15" thickBot="1" x14ac:dyDescent="0.4">
      <c r="A666">
        <v>12</v>
      </c>
      <c r="B666" s="8">
        <v>56222</v>
      </c>
      <c r="C666" s="9" t="s">
        <v>187</v>
      </c>
      <c r="D666" s="8" t="s">
        <v>639</v>
      </c>
      <c r="E666" s="8" t="s">
        <v>27</v>
      </c>
      <c r="F666" s="18"/>
      <c r="G666" s="18"/>
      <c r="H666" s="4">
        <f t="shared" si="10"/>
        <v>12</v>
      </c>
      <c r="I666" s="4"/>
      <c r="J666" s="4"/>
      <c r="K666" s="4"/>
      <c r="L666" s="4"/>
    </row>
    <row r="667" spans="1:12" ht="15" thickBot="1" x14ac:dyDescent="0.4">
      <c r="A667">
        <v>88</v>
      </c>
      <c r="B667" s="6">
        <v>56223</v>
      </c>
      <c r="C667" s="7" t="s">
        <v>187</v>
      </c>
      <c r="D667" s="6" t="s">
        <v>640</v>
      </c>
      <c r="E667" s="6" t="s">
        <v>171</v>
      </c>
      <c r="F667" s="17"/>
      <c r="G667" s="17"/>
      <c r="H667" s="4">
        <f t="shared" si="10"/>
        <v>88</v>
      </c>
      <c r="I667" s="4"/>
      <c r="J667" s="4"/>
      <c r="K667" s="4"/>
      <c r="L667" s="4"/>
    </row>
    <row r="668" spans="1:12" ht="15" thickBot="1" x14ac:dyDescent="0.4">
      <c r="A668">
        <v>64</v>
      </c>
      <c r="B668" s="8">
        <v>56224</v>
      </c>
      <c r="C668" s="9" t="s">
        <v>187</v>
      </c>
      <c r="D668" s="8" t="s">
        <v>641</v>
      </c>
      <c r="E668" s="8" t="s">
        <v>129</v>
      </c>
      <c r="F668" s="18"/>
      <c r="G668" s="18"/>
      <c r="H668" s="4">
        <f t="shared" si="10"/>
        <v>64</v>
      </c>
      <c r="I668" s="4"/>
      <c r="J668" s="4"/>
      <c r="K668" s="4"/>
      <c r="L668" s="4"/>
    </row>
    <row r="669" spans="1:12" ht="15" thickBot="1" x14ac:dyDescent="0.4">
      <c r="A669">
        <v>6</v>
      </c>
      <c r="B669" s="6">
        <v>56225</v>
      </c>
      <c r="C669" s="7" t="s">
        <v>187</v>
      </c>
      <c r="D669" s="6" t="s">
        <v>642</v>
      </c>
      <c r="E669" s="6" t="s">
        <v>15</v>
      </c>
      <c r="F669" s="18"/>
      <c r="G669" s="18"/>
      <c r="H669" s="4">
        <f t="shared" si="10"/>
        <v>6</v>
      </c>
      <c r="I669" s="4"/>
      <c r="J669" s="4"/>
      <c r="K669" s="4"/>
      <c r="L669" s="4"/>
    </row>
    <row r="670" spans="1:12" ht="15" thickBot="1" x14ac:dyDescent="0.4">
      <c r="A670">
        <v>76</v>
      </c>
      <c r="B670" s="8">
        <v>56226</v>
      </c>
      <c r="C670" s="9" t="s">
        <v>187</v>
      </c>
      <c r="D670" s="8" t="s">
        <v>643</v>
      </c>
      <c r="E670" s="8" t="s">
        <v>150</v>
      </c>
      <c r="F670" s="17"/>
      <c r="G670" s="17"/>
      <c r="H670" s="4">
        <f t="shared" si="10"/>
        <v>76</v>
      </c>
      <c r="I670" s="4"/>
      <c r="J670" s="4"/>
      <c r="K670" s="4"/>
      <c r="L670" s="4"/>
    </row>
    <row r="671" spans="1:12" ht="15" thickBot="1" x14ac:dyDescent="0.4">
      <c r="A671">
        <v>6</v>
      </c>
      <c r="B671" s="6">
        <v>56227</v>
      </c>
      <c r="C671" s="7" t="s">
        <v>187</v>
      </c>
      <c r="D671" s="6" t="s">
        <v>644</v>
      </c>
      <c r="E671" s="6" t="s">
        <v>15</v>
      </c>
      <c r="F671" s="17"/>
      <c r="G671" s="17"/>
      <c r="H671" s="4">
        <f t="shared" si="10"/>
        <v>6</v>
      </c>
      <c r="I671" s="4"/>
      <c r="J671" s="4"/>
      <c r="K671" s="4"/>
      <c r="L671" s="4"/>
    </row>
    <row r="672" spans="1:12" ht="15" thickBot="1" x14ac:dyDescent="0.4">
      <c r="A672">
        <v>47</v>
      </c>
      <c r="B672" s="8">
        <v>56228</v>
      </c>
      <c r="C672" s="9" t="s">
        <v>187</v>
      </c>
      <c r="D672" s="8" t="s">
        <v>645</v>
      </c>
      <c r="E672" s="8" t="s">
        <v>97</v>
      </c>
      <c r="F672" s="17"/>
      <c r="G672" s="17"/>
      <c r="H672" s="4">
        <f t="shared" si="10"/>
        <v>47</v>
      </c>
      <c r="I672" s="4"/>
      <c r="J672" s="4"/>
      <c r="K672" s="4"/>
      <c r="L672" s="4"/>
    </row>
    <row r="673" spans="1:12" ht="15" thickBot="1" x14ac:dyDescent="0.4">
      <c r="A673">
        <v>42</v>
      </c>
      <c r="B673" s="6">
        <v>56229</v>
      </c>
      <c r="C673" s="7" t="s">
        <v>187</v>
      </c>
      <c r="D673" s="6" t="s">
        <v>37</v>
      </c>
      <c r="E673" s="6" t="s">
        <v>87</v>
      </c>
      <c r="F673" s="17"/>
      <c r="G673" s="17"/>
      <c r="H673" s="4">
        <f t="shared" si="10"/>
        <v>42</v>
      </c>
      <c r="I673" s="4"/>
      <c r="J673" s="4"/>
      <c r="K673" s="4"/>
      <c r="L673" s="4"/>
    </row>
    <row r="674" spans="1:12" ht="15" thickBot="1" x14ac:dyDescent="0.4">
      <c r="A674">
        <v>65</v>
      </c>
      <c r="B674" s="8">
        <v>56230</v>
      </c>
      <c r="C674" s="9" t="s">
        <v>187</v>
      </c>
      <c r="D674" s="8" t="s">
        <v>646</v>
      </c>
      <c r="E674" s="8" t="s">
        <v>130</v>
      </c>
      <c r="F674" s="18"/>
      <c r="G674" s="18"/>
      <c r="H674" s="4">
        <f t="shared" si="10"/>
        <v>65</v>
      </c>
      <c r="I674" s="4"/>
      <c r="J674" s="4"/>
      <c r="K674" s="4"/>
      <c r="L674" s="4"/>
    </row>
    <row r="675" spans="1:12" ht="15" thickBot="1" x14ac:dyDescent="0.4">
      <c r="A675">
        <v>76</v>
      </c>
      <c r="B675" s="6">
        <v>56231</v>
      </c>
      <c r="C675" s="7" t="s">
        <v>187</v>
      </c>
      <c r="D675" s="6" t="s">
        <v>647</v>
      </c>
      <c r="E675" s="6" t="s">
        <v>150</v>
      </c>
      <c r="F675" s="18"/>
      <c r="G675" s="18"/>
      <c r="H675" s="4">
        <f t="shared" si="10"/>
        <v>76</v>
      </c>
      <c r="I675" s="4"/>
      <c r="J675" s="4"/>
      <c r="K675" s="4"/>
      <c r="L675" s="4"/>
    </row>
    <row r="676" spans="1:12" ht="15" thickBot="1" x14ac:dyDescent="0.4">
      <c r="A676">
        <v>37</v>
      </c>
      <c r="B676" s="8">
        <v>56232</v>
      </c>
      <c r="C676" s="9" t="s">
        <v>187</v>
      </c>
      <c r="D676" s="8" t="s">
        <v>648</v>
      </c>
      <c r="E676" s="8" t="s">
        <v>631</v>
      </c>
      <c r="F676" s="18"/>
      <c r="G676" s="18"/>
      <c r="H676" s="4">
        <f t="shared" si="10"/>
        <v>37</v>
      </c>
      <c r="I676" s="4"/>
      <c r="J676" s="4"/>
      <c r="K676" s="4"/>
      <c r="L676" s="4"/>
    </row>
    <row r="677" spans="1:12" ht="15" thickBot="1" x14ac:dyDescent="0.4">
      <c r="A677">
        <v>75</v>
      </c>
      <c r="B677" s="6">
        <v>56235</v>
      </c>
      <c r="C677" s="7" t="s">
        <v>187</v>
      </c>
      <c r="D677" s="6" t="s">
        <v>649</v>
      </c>
      <c r="E677" s="6" t="s">
        <v>148</v>
      </c>
      <c r="F677" s="17"/>
      <c r="G677" s="17"/>
      <c r="H677" s="4">
        <f t="shared" si="10"/>
        <v>75</v>
      </c>
      <c r="I677" s="4"/>
      <c r="J677" s="4"/>
      <c r="K677" s="4"/>
      <c r="L677" s="4"/>
    </row>
    <row r="678" spans="1:12" ht="15" thickBot="1" x14ac:dyDescent="0.4">
      <c r="A678">
        <v>78</v>
      </c>
      <c r="B678" s="8">
        <v>56236</v>
      </c>
      <c r="C678" s="9" t="s">
        <v>187</v>
      </c>
      <c r="D678" s="8" t="s">
        <v>650</v>
      </c>
      <c r="E678" s="8" t="s">
        <v>153</v>
      </c>
      <c r="F678" s="18"/>
      <c r="G678" s="18"/>
      <c r="H678" s="4">
        <f t="shared" si="10"/>
        <v>78</v>
      </c>
      <c r="I678" s="4"/>
      <c r="J678" s="4"/>
      <c r="K678" s="4"/>
      <c r="L678" s="4"/>
    </row>
    <row r="679" spans="1:12" ht="15" thickBot="1" x14ac:dyDescent="0.4">
      <c r="A679">
        <v>88</v>
      </c>
      <c r="B679" s="6">
        <v>56237</v>
      </c>
      <c r="C679" s="7" t="s">
        <v>187</v>
      </c>
      <c r="D679" s="6" t="s">
        <v>651</v>
      </c>
      <c r="E679" s="6" t="s">
        <v>171</v>
      </c>
      <c r="F679" s="17"/>
      <c r="G679" s="17"/>
      <c r="H679" s="4">
        <f t="shared" si="10"/>
        <v>88</v>
      </c>
      <c r="I679" s="4"/>
      <c r="J679" s="4"/>
      <c r="K679" s="4"/>
      <c r="L679" s="4"/>
    </row>
    <row r="680" spans="1:12" ht="15" thickBot="1" x14ac:dyDescent="0.4">
      <c r="A680">
        <v>42</v>
      </c>
      <c r="B680" s="8">
        <v>56239</v>
      </c>
      <c r="C680" s="9" t="s">
        <v>187</v>
      </c>
      <c r="D680" s="8" t="s">
        <v>652</v>
      </c>
      <c r="E680" s="8" t="s">
        <v>87</v>
      </c>
      <c r="F680" s="17"/>
      <c r="G680" s="17"/>
      <c r="H680" s="4">
        <f t="shared" si="10"/>
        <v>42</v>
      </c>
      <c r="I680" s="4"/>
      <c r="J680" s="4"/>
      <c r="K680" s="4"/>
      <c r="L680" s="4"/>
    </row>
    <row r="681" spans="1:12" ht="15" thickBot="1" x14ac:dyDescent="0.4">
      <c r="A681">
        <v>6</v>
      </c>
      <c r="B681" s="6">
        <v>56240</v>
      </c>
      <c r="C681" s="7" t="s">
        <v>187</v>
      </c>
      <c r="D681" s="6" t="s">
        <v>653</v>
      </c>
      <c r="E681" s="6" t="s">
        <v>15</v>
      </c>
      <c r="F681" s="17"/>
      <c r="G681" s="17"/>
      <c r="H681" s="4">
        <f t="shared" si="10"/>
        <v>6</v>
      </c>
      <c r="I681" s="4"/>
      <c r="J681" s="4"/>
      <c r="K681" s="4"/>
      <c r="L681" s="4"/>
    </row>
    <row r="682" spans="1:12" ht="15" thickBot="1" x14ac:dyDescent="0.4">
      <c r="A682">
        <v>88</v>
      </c>
      <c r="B682" s="8">
        <v>56241</v>
      </c>
      <c r="C682" s="9" t="s">
        <v>187</v>
      </c>
      <c r="D682" s="8" t="s">
        <v>654</v>
      </c>
      <c r="E682" s="8" t="s">
        <v>171</v>
      </c>
      <c r="F682" s="18"/>
      <c r="G682" s="18"/>
      <c r="H682" s="4">
        <f t="shared" si="10"/>
        <v>88</v>
      </c>
      <c r="I682" s="4"/>
      <c r="J682" s="4"/>
      <c r="K682" s="4"/>
      <c r="L682" s="4"/>
    </row>
    <row r="683" spans="1:12" ht="15" thickBot="1" x14ac:dyDescent="0.4">
      <c r="A683">
        <v>47</v>
      </c>
      <c r="B683" s="6">
        <v>56243</v>
      </c>
      <c r="C683" s="7" t="s">
        <v>187</v>
      </c>
      <c r="D683" s="6" t="s">
        <v>655</v>
      </c>
      <c r="E683" s="6" t="s">
        <v>97</v>
      </c>
      <c r="F683" s="17"/>
      <c r="G683" s="17"/>
      <c r="H683" s="4">
        <f t="shared" si="10"/>
        <v>47</v>
      </c>
      <c r="I683" s="4"/>
      <c r="J683" s="4"/>
      <c r="K683" s="4"/>
      <c r="L683" s="4"/>
    </row>
    <row r="684" spans="1:12" ht="15" thickBot="1" x14ac:dyDescent="0.4">
      <c r="A684">
        <v>75</v>
      </c>
      <c r="B684" s="8">
        <v>56244</v>
      </c>
      <c r="C684" s="9" t="s">
        <v>187</v>
      </c>
      <c r="D684" s="8" t="s">
        <v>656</v>
      </c>
      <c r="E684" s="8" t="s">
        <v>148</v>
      </c>
      <c r="F684" s="17"/>
      <c r="G684" s="17"/>
      <c r="H684" s="4">
        <f t="shared" si="10"/>
        <v>75</v>
      </c>
      <c r="I684" s="4"/>
      <c r="J684" s="4"/>
      <c r="K684" s="4"/>
      <c r="L684" s="4"/>
    </row>
    <row r="685" spans="1:12" ht="15" thickBot="1" x14ac:dyDescent="0.4">
      <c r="A685">
        <v>88</v>
      </c>
      <c r="B685" s="6">
        <v>56245</v>
      </c>
      <c r="C685" s="7" t="s">
        <v>187</v>
      </c>
      <c r="D685" s="6" t="s">
        <v>657</v>
      </c>
      <c r="E685" s="6" t="s">
        <v>171</v>
      </c>
      <c r="F685" s="18"/>
      <c r="G685" s="18"/>
      <c r="H685" s="4">
        <f t="shared" si="10"/>
        <v>88</v>
      </c>
      <c r="I685" s="4"/>
      <c r="J685" s="4"/>
      <c r="K685" s="4"/>
      <c r="L685" s="4"/>
    </row>
    <row r="686" spans="1:12" ht="15" thickBot="1" x14ac:dyDescent="0.4">
      <c r="A686">
        <v>26</v>
      </c>
      <c r="B686" s="8">
        <v>56248</v>
      </c>
      <c r="C686" s="9" t="s">
        <v>187</v>
      </c>
      <c r="D686" s="8" t="s">
        <v>658</v>
      </c>
      <c r="E686" s="8" t="s">
        <v>55</v>
      </c>
      <c r="F686" s="17"/>
      <c r="G686" s="17"/>
      <c r="H686" s="4">
        <f t="shared" si="10"/>
        <v>26</v>
      </c>
      <c r="I686" s="4"/>
      <c r="J686" s="4"/>
      <c r="K686" s="4"/>
      <c r="L686" s="4"/>
    </row>
    <row r="687" spans="1:12" ht="15" thickBot="1" x14ac:dyDescent="0.4">
      <c r="A687">
        <v>76</v>
      </c>
      <c r="B687" s="6">
        <v>56249</v>
      </c>
      <c r="C687" s="7" t="s">
        <v>187</v>
      </c>
      <c r="D687" s="6" t="s">
        <v>659</v>
      </c>
      <c r="E687" s="6" t="s">
        <v>150</v>
      </c>
      <c r="F687" s="17"/>
      <c r="G687" s="17"/>
      <c r="H687" s="4">
        <f t="shared" si="10"/>
        <v>76</v>
      </c>
      <c r="I687" s="4"/>
      <c r="J687" s="4"/>
      <c r="K687" s="4"/>
      <c r="L687" s="4"/>
    </row>
    <row r="688" spans="1:12" ht="15" thickBot="1" x14ac:dyDescent="0.4">
      <c r="A688">
        <v>34</v>
      </c>
      <c r="B688" s="8">
        <v>56251</v>
      </c>
      <c r="C688" s="9" t="s">
        <v>187</v>
      </c>
      <c r="D688" s="8" t="s">
        <v>71</v>
      </c>
      <c r="E688" s="8" t="s">
        <v>71</v>
      </c>
      <c r="F688" s="17"/>
      <c r="G688" s="17"/>
      <c r="H688" s="4">
        <f t="shared" si="10"/>
        <v>34</v>
      </c>
      <c r="I688" s="4"/>
      <c r="J688" s="4"/>
      <c r="K688" s="4"/>
      <c r="L688" s="4"/>
    </row>
    <row r="689" spans="1:12" ht="15" thickBot="1" x14ac:dyDescent="0.4">
      <c r="A689">
        <v>76</v>
      </c>
      <c r="B689" s="6">
        <v>56252</v>
      </c>
      <c r="C689" s="7" t="s">
        <v>187</v>
      </c>
      <c r="D689" s="6" t="s">
        <v>660</v>
      </c>
      <c r="E689" s="6" t="s">
        <v>150</v>
      </c>
      <c r="F689" s="18"/>
      <c r="G689" s="18"/>
      <c r="H689" s="4">
        <f t="shared" si="10"/>
        <v>76</v>
      </c>
      <c r="I689" s="4"/>
      <c r="J689" s="4"/>
      <c r="K689" s="4"/>
      <c r="L689" s="4"/>
    </row>
    <row r="690" spans="1:12" ht="15" thickBot="1" x14ac:dyDescent="0.4">
      <c r="A690">
        <v>34</v>
      </c>
      <c r="B690" s="8">
        <v>56253</v>
      </c>
      <c r="C690" s="9" t="s">
        <v>187</v>
      </c>
      <c r="D690" s="8" t="s">
        <v>661</v>
      </c>
      <c r="E690" s="8" t="s">
        <v>71</v>
      </c>
      <c r="F690" s="18"/>
      <c r="G690" s="18"/>
      <c r="H690" s="4">
        <f t="shared" si="10"/>
        <v>34</v>
      </c>
      <c r="I690" s="4"/>
      <c r="J690" s="4"/>
      <c r="K690" s="4"/>
      <c r="L690" s="4"/>
    </row>
    <row r="691" spans="1:12" ht="15" thickBot="1" x14ac:dyDescent="0.4">
      <c r="A691">
        <v>64</v>
      </c>
      <c r="B691" s="6">
        <v>56255</v>
      </c>
      <c r="C691" s="7" t="s">
        <v>187</v>
      </c>
      <c r="D691" s="6" t="s">
        <v>662</v>
      </c>
      <c r="E691" s="6" t="s">
        <v>129</v>
      </c>
      <c r="F691" s="17"/>
      <c r="G691" s="17"/>
      <c r="H691" s="4">
        <f t="shared" si="10"/>
        <v>64</v>
      </c>
      <c r="I691" s="4"/>
      <c r="J691" s="4"/>
      <c r="K691" s="4"/>
      <c r="L691" s="4"/>
    </row>
    <row r="692" spans="1:12" ht="15" thickBot="1" x14ac:dyDescent="0.4">
      <c r="A692">
        <v>37</v>
      </c>
      <c r="B692" s="8">
        <v>56256</v>
      </c>
      <c r="C692" s="9" t="s">
        <v>187</v>
      </c>
      <c r="D692" s="8" t="s">
        <v>663</v>
      </c>
      <c r="E692" s="8" t="s">
        <v>631</v>
      </c>
      <c r="F692" s="17"/>
      <c r="G692" s="17"/>
      <c r="H692" s="4">
        <f t="shared" si="10"/>
        <v>37</v>
      </c>
      <c r="I692" s="4"/>
      <c r="J692" s="4"/>
      <c r="K692" s="4"/>
      <c r="L692" s="4"/>
    </row>
    <row r="693" spans="1:12" ht="15" thickBot="1" x14ac:dyDescent="0.4">
      <c r="A693">
        <v>37</v>
      </c>
      <c r="B693" s="6">
        <v>56257</v>
      </c>
      <c r="C693" s="7" t="s">
        <v>187</v>
      </c>
      <c r="D693" s="6" t="s">
        <v>664</v>
      </c>
      <c r="E693" s="6" t="s">
        <v>631</v>
      </c>
      <c r="F693" s="18"/>
      <c r="G693" s="18"/>
      <c r="H693" s="4">
        <f t="shared" si="10"/>
        <v>37</v>
      </c>
      <c r="I693" s="4"/>
      <c r="J693" s="4"/>
      <c r="K693" s="4"/>
      <c r="L693" s="4"/>
    </row>
    <row r="694" spans="1:12" ht="15" thickBot="1" x14ac:dyDescent="0.4">
      <c r="A694">
        <v>42</v>
      </c>
      <c r="B694" s="8">
        <v>56258</v>
      </c>
      <c r="C694" s="9" t="s">
        <v>187</v>
      </c>
      <c r="D694" s="8" t="s">
        <v>91</v>
      </c>
      <c r="E694" s="8" t="s">
        <v>87</v>
      </c>
      <c r="F694" s="17"/>
      <c r="G694" s="17"/>
      <c r="H694" s="4">
        <f t="shared" si="10"/>
        <v>42</v>
      </c>
      <c r="I694" s="4"/>
      <c r="J694" s="4"/>
      <c r="K694" s="4"/>
      <c r="L694" s="4"/>
    </row>
    <row r="695" spans="1:12" ht="15" thickBot="1" x14ac:dyDescent="0.4">
      <c r="A695">
        <v>12</v>
      </c>
      <c r="B695" s="6">
        <v>56260</v>
      </c>
      <c r="C695" s="7" t="s">
        <v>187</v>
      </c>
      <c r="D695" s="6" t="s">
        <v>665</v>
      </c>
      <c r="E695" s="6" t="s">
        <v>27</v>
      </c>
      <c r="F695" s="17"/>
      <c r="G695" s="17"/>
      <c r="H695" s="4">
        <f t="shared" si="10"/>
        <v>12</v>
      </c>
      <c r="I695" s="4"/>
      <c r="J695" s="4"/>
      <c r="K695" s="4"/>
      <c r="L695" s="4"/>
    </row>
    <row r="696" spans="1:12" ht="15" thickBot="1" x14ac:dyDescent="0.4">
      <c r="A696">
        <v>12</v>
      </c>
      <c r="B696" s="8">
        <v>56262</v>
      </c>
      <c r="C696" s="9" t="s">
        <v>187</v>
      </c>
      <c r="D696" s="8" t="s">
        <v>666</v>
      </c>
      <c r="E696" s="8" t="s">
        <v>27</v>
      </c>
      <c r="F696" s="18"/>
      <c r="G696" s="18"/>
      <c r="H696" s="4">
        <f t="shared" si="10"/>
        <v>12</v>
      </c>
      <c r="I696" s="4"/>
      <c r="J696" s="4"/>
      <c r="K696" s="4"/>
      <c r="L696" s="4"/>
    </row>
    <row r="697" spans="1:12" ht="15" thickBot="1" x14ac:dyDescent="0.4">
      <c r="A697">
        <v>64</v>
      </c>
      <c r="B697" s="6">
        <v>56263</v>
      </c>
      <c r="C697" s="7" t="s">
        <v>187</v>
      </c>
      <c r="D697" s="6" t="s">
        <v>667</v>
      </c>
      <c r="E697" s="6" t="s">
        <v>129</v>
      </c>
      <c r="F697" s="17"/>
      <c r="G697" s="17"/>
      <c r="H697" s="4">
        <f t="shared" si="10"/>
        <v>64</v>
      </c>
      <c r="I697" s="4"/>
      <c r="J697" s="4"/>
      <c r="K697" s="4"/>
      <c r="L697" s="4"/>
    </row>
    <row r="698" spans="1:12" ht="15" thickBot="1" x14ac:dyDescent="0.4">
      <c r="A698">
        <v>42</v>
      </c>
      <c r="B698" s="8">
        <v>56264</v>
      </c>
      <c r="C698" s="9" t="s">
        <v>187</v>
      </c>
      <c r="D698" s="8" t="s">
        <v>668</v>
      </c>
      <c r="E698" s="8" t="s">
        <v>87</v>
      </c>
      <c r="F698" s="18"/>
      <c r="G698" s="18"/>
      <c r="H698" s="4">
        <f t="shared" si="10"/>
        <v>42</v>
      </c>
      <c r="I698" s="4"/>
      <c r="J698" s="4"/>
      <c r="K698" s="4"/>
      <c r="L698" s="4"/>
    </row>
    <row r="699" spans="1:12" ht="15" thickBot="1" x14ac:dyDescent="0.4">
      <c r="A699">
        <v>12</v>
      </c>
      <c r="B699" s="6">
        <v>56265</v>
      </c>
      <c r="C699" s="7" t="s">
        <v>187</v>
      </c>
      <c r="D699" s="6" t="s">
        <v>669</v>
      </c>
      <c r="E699" s="6" t="s">
        <v>27</v>
      </c>
      <c r="F699" s="17"/>
      <c r="G699" s="17"/>
      <c r="H699" s="4">
        <f t="shared" si="10"/>
        <v>12</v>
      </c>
      <c r="I699" s="4"/>
      <c r="J699" s="4"/>
      <c r="K699" s="4"/>
      <c r="L699" s="4"/>
    </row>
    <row r="700" spans="1:12" ht="15" thickBot="1" x14ac:dyDescent="0.4">
      <c r="A700">
        <v>64</v>
      </c>
      <c r="B700" s="8">
        <v>56266</v>
      </c>
      <c r="C700" s="9" t="s">
        <v>187</v>
      </c>
      <c r="D700" s="8" t="s">
        <v>670</v>
      </c>
      <c r="E700" s="8" t="s">
        <v>129</v>
      </c>
      <c r="F700" s="18"/>
      <c r="G700" s="18"/>
      <c r="H700" s="4">
        <f t="shared" si="10"/>
        <v>64</v>
      </c>
      <c r="I700" s="4"/>
      <c r="J700" s="4"/>
      <c r="K700" s="4"/>
      <c r="L700" s="4"/>
    </row>
    <row r="701" spans="1:12" ht="15" thickBot="1" x14ac:dyDescent="0.4">
      <c r="A701">
        <v>75</v>
      </c>
      <c r="B701" s="6">
        <v>56267</v>
      </c>
      <c r="C701" s="7" t="s">
        <v>187</v>
      </c>
      <c r="D701" s="6" t="s">
        <v>671</v>
      </c>
      <c r="E701" s="6" t="s">
        <v>148</v>
      </c>
      <c r="F701" s="18"/>
      <c r="G701" s="18"/>
      <c r="H701" s="4">
        <f t="shared" si="10"/>
        <v>75</v>
      </c>
      <c r="I701" s="4"/>
      <c r="J701" s="4"/>
      <c r="K701" s="4"/>
      <c r="L701" s="4"/>
    </row>
    <row r="702" spans="1:12" ht="15" thickBot="1" x14ac:dyDescent="0.4">
      <c r="A702">
        <v>65</v>
      </c>
      <c r="B702" s="8">
        <v>56270</v>
      </c>
      <c r="C702" s="9" t="s">
        <v>187</v>
      </c>
      <c r="D702" s="8" t="s">
        <v>672</v>
      </c>
      <c r="E702" s="8" t="s">
        <v>130</v>
      </c>
      <c r="F702" s="17"/>
      <c r="G702" s="17"/>
      <c r="H702" s="4">
        <f t="shared" si="10"/>
        <v>65</v>
      </c>
      <c r="I702" s="4"/>
      <c r="J702" s="4"/>
      <c r="K702" s="4"/>
      <c r="L702" s="4"/>
    </row>
    <row r="703" spans="1:12" ht="15" thickBot="1" x14ac:dyDescent="0.4">
      <c r="A703">
        <v>76</v>
      </c>
      <c r="B703" s="6">
        <v>56271</v>
      </c>
      <c r="C703" s="7" t="s">
        <v>187</v>
      </c>
      <c r="D703" s="6" t="s">
        <v>673</v>
      </c>
      <c r="E703" s="6" t="s">
        <v>150</v>
      </c>
      <c r="F703" s="18"/>
      <c r="G703" s="18"/>
      <c r="H703" s="4">
        <f t="shared" si="10"/>
        <v>76</v>
      </c>
      <c r="I703" s="4"/>
      <c r="J703" s="4"/>
      <c r="K703" s="4"/>
      <c r="L703" s="4"/>
    </row>
    <row r="704" spans="1:12" ht="15" thickBot="1" x14ac:dyDescent="0.4">
      <c r="A704">
        <v>34</v>
      </c>
      <c r="B704" s="8">
        <v>56273</v>
      </c>
      <c r="C704" s="9" t="s">
        <v>187</v>
      </c>
      <c r="D704" s="8" t="s">
        <v>674</v>
      </c>
      <c r="E704" s="8" t="s">
        <v>71</v>
      </c>
      <c r="F704" s="17"/>
      <c r="G704" s="17"/>
      <c r="H704" s="4">
        <f t="shared" si="10"/>
        <v>34</v>
      </c>
      <c r="I704" s="4"/>
      <c r="J704" s="4"/>
      <c r="K704" s="4"/>
      <c r="L704" s="4"/>
    </row>
    <row r="705" spans="1:12" ht="15" thickBot="1" x14ac:dyDescent="0.4">
      <c r="A705">
        <v>26</v>
      </c>
      <c r="B705" s="6">
        <v>56274</v>
      </c>
      <c r="C705" s="7" t="s">
        <v>187</v>
      </c>
      <c r="D705" s="6" t="s">
        <v>675</v>
      </c>
      <c r="E705" s="6" t="s">
        <v>55</v>
      </c>
      <c r="F705" s="17"/>
      <c r="G705" s="17"/>
      <c r="H705" s="4">
        <f t="shared" si="10"/>
        <v>26</v>
      </c>
      <c r="I705" s="4"/>
      <c r="J705" s="4"/>
      <c r="K705" s="4"/>
      <c r="L705" s="4"/>
    </row>
    <row r="706" spans="1:12" ht="15" thickBot="1" x14ac:dyDescent="0.4">
      <c r="A706">
        <v>6</v>
      </c>
      <c r="B706" s="8">
        <v>56276</v>
      </c>
      <c r="C706" s="9" t="s">
        <v>187</v>
      </c>
      <c r="D706" s="8" t="s">
        <v>676</v>
      </c>
      <c r="E706" s="8" t="s">
        <v>15</v>
      </c>
      <c r="F706" s="18"/>
      <c r="G706" s="18"/>
      <c r="H706" s="4">
        <f t="shared" si="10"/>
        <v>6</v>
      </c>
      <c r="I706" s="4"/>
      <c r="J706" s="4"/>
      <c r="K706" s="4"/>
      <c r="L706" s="4"/>
    </row>
    <row r="707" spans="1:12" ht="15" thickBot="1" x14ac:dyDescent="0.4">
      <c r="A707">
        <v>65</v>
      </c>
      <c r="B707" s="6">
        <v>56277</v>
      </c>
      <c r="C707" s="7" t="s">
        <v>187</v>
      </c>
      <c r="D707" s="6" t="s">
        <v>677</v>
      </c>
      <c r="E707" s="6" t="s">
        <v>130</v>
      </c>
      <c r="F707" s="17"/>
      <c r="G707" s="17"/>
      <c r="H707" s="4">
        <f t="shared" ref="H707:H770" si="11">VLOOKUP(E707,$K$2:$L$89,2)</f>
        <v>65</v>
      </c>
      <c r="I707" s="4"/>
      <c r="J707" s="4"/>
      <c r="K707" s="4"/>
      <c r="L707" s="4"/>
    </row>
    <row r="708" spans="1:12" ht="15" thickBot="1" x14ac:dyDescent="0.4">
      <c r="A708">
        <v>6</v>
      </c>
      <c r="B708" s="8">
        <v>56278</v>
      </c>
      <c r="C708" s="9" t="s">
        <v>187</v>
      </c>
      <c r="D708" s="8" t="s">
        <v>678</v>
      </c>
      <c r="E708" s="8" t="s">
        <v>15</v>
      </c>
      <c r="F708" s="17"/>
      <c r="G708" s="17"/>
      <c r="H708" s="4">
        <f t="shared" si="11"/>
        <v>6</v>
      </c>
      <c r="I708" s="4"/>
      <c r="J708" s="4"/>
      <c r="K708" s="4"/>
      <c r="L708" s="4"/>
    </row>
    <row r="709" spans="1:12" ht="15" thickBot="1" x14ac:dyDescent="0.4">
      <c r="A709">
        <v>34</v>
      </c>
      <c r="B709" s="6">
        <v>56279</v>
      </c>
      <c r="C709" s="7" t="s">
        <v>187</v>
      </c>
      <c r="D709" s="6" t="s">
        <v>679</v>
      </c>
      <c r="E709" s="6" t="s">
        <v>71</v>
      </c>
      <c r="F709" s="18"/>
      <c r="G709" s="18"/>
      <c r="H709" s="4">
        <f t="shared" si="11"/>
        <v>34</v>
      </c>
      <c r="I709" s="4"/>
      <c r="J709" s="4"/>
      <c r="K709" s="4"/>
      <c r="L709" s="4"/>
    </row>
    <row r="710" spans="1:12" ht="15" thickBot="1" x14ac:dyDescent="0.4">
      <c r="A710">
        <v>88</v>
      </c>
      <c r="B710" s="8">
        <v>56280</v>
      </c>
      <c r="C710" s="9" t="s">
        <v>187</v>
      </c>
      <c r="D710" s="8" t="s">
        <v>680</v>
      </c>
      <c r="E710" s="8" t="s">
        <v>171</v>
      </c>
      <c r="F710" s="18"/>
      <c r="G710" s="18"/>
      <c r="H710" s="4">
        <f t="shared" si="11"/>
        <v>88</v>
      </c>
      <c r="I710" s="4"/>
      <c r="J710" s="4"/>
      <c r="K710" s="4"/>
      <c r="L710" s="4"/>
    </row>
    <row r="711" spans="1:12" ht="15" thickBot="1" x14ac:dyDescent="0.4">
      <c r="A711">
        <v>34</v>
      </c>
      <c r="B711" s="6">
        <v>56281</v>
      </c>
      <c r="C711" s="7" t="s">
        <v>187</v>
      </c>
      <c r="D711" s="6" t="s">
        <v>681</v>
      </c>
      <c r="E711" s="6" t="s">
        <v>71</v>
      </c>
      <c r="F711" s="17"/>
      <c r="G711" s="17"/>
      <c r="H711" s="4">
        <f t="shared" si="11"/>
        <v>34</v>
      </c>
      <c r="I711" s="4"/>
      <c r="J711" s="4"/>
      <c r="K711" s="4"/>
      <c r="L711" s="4"/>
    </row>
    <row r="712" spans="1:12" ht="15" thickBot="1" x14ac:dyDescent="0.4">
      <c r="A712">
        <v>34</v>
      </c>
      <c r="B712" s="8">
        <v>56282</v>
      </c>
      <c r="C712" s="9" t="s">
        <v>187</v>
      </c>
      <c r="D712" s="8" t="s">
        <v>682</v>
      </c>
      <c r="E712" s="8" t="s">
        <v>71</v>
      </c>
      <c r="F712" s="17"/>
      <c r="G712" s="17"/>
      <c r="H712" s="4">
        <f t="shared" si="11"/>
        <v>34</v>
      </c>
      <c r="I712" s="4"/>
      <c r="J712" s="4"/>
      <c r="K712" s="4"/>
      <c r="L712" s="4"/>
    </row>
    <row r="713" spans="1:12" ht="15" thickBot="1" x14ac:dyDescent="0.4">
      <c r="A713">
        <v>64</v>
      </c>
      <c r="B713" s="6">
        <v>56283</v>
      </c>
      <c r="C713" s="7" t="s">
        <v>187</v>
      </c>
      <c r="D713" s="6" t="s">
        <v>683</v>
      </c>
      <c r="E713" s="6" t="s">
        <v>129</v>
      </c>
      <c r="F713" s="18"/>
      <c r="G713" s="18"/>
      <c r="H713" s="4">
        <f t="shared" si="11"/>
        <v>64</v>
      </c>
      <c r="I713" s="4"/>
      <c r="J713" s="4"/>
      <c r="K713" s="4"/>
      <c r="L713" s="4"/>
    </row>
    <row r="714" spans="1:12" ht="15" thickBot="1" x14ac:dyDescent="0.4">
      <c r="A714">
        <v>65</v>
      </c>
      <c r="B714" s="8">
        <v>56284</v>
      </c>
      <c r="C714" s="9" t="s">
        <v>187</v>
      </c>
      <c r="D714" s="8" t="s">
        <v>130</v>
      </c>
      <c r="E714" s="8" t="s">
        <v>130</v>
      </c>
      <c r="F714" s="17"/>
      <c r="G714" s="17"/>
      <c r="H714" s="4">
        <f t="shared" si="11"/>
        <v>65</v>
      </c>
      <c r="I714" s="4"/>
      <c r="J714" s="4"/>
      <c r="K714" s="4"/>
      <c r="L714" s="4"/>
    </row>
    <row r="715" spans="1:12" ht="15" thickBot="1" x14ac:dyDescent="0.4">
      <c r="A715">
        <v>65</v>
      </c>
      <c r="B715" s="6">
        <v>56285</v>
      </c>
      <c r="C715" s="7" t="s">
        <v>187</v>
      </c>
      <c r="D715" s="6" t="s">
        <v>684</v>
      </c>
      <c r="E715" s="6" t="s">
        <v>130</v>
      </c>
      <c r="F715" s="18"/>
      <c r="G715" s="18"/>
      <c r="H715" s="4">
        <f t="shared" si="11"/>
        <v>65</v>
      </c>
      <c r="I715" s="4"/>
      <c r="J715" s="4"/>
      <c r="K715" s="4"/>
      <c r="L715" s="4"/>
    </row>
    <row r="716" spans="1:12" ht="15" thickBot="1" x14ac:dyDescent="0.4">
      <c r="A716">
        <v>64</v>
      </c>
      <c r="B716" s="8">
        <v>56287</v>
      </c>
      <c r="C716" s="9" t="s">
        <v>187</v>
      </c>
      <c r="D716" s="8" t="s">
        <v>685</v>
      </c>
      <c r="E716" s="8" t="s">
        <v>129</v>
      </c>
      <c r="F716" s="17"/>
      <c r="G716" s="17"/>
      <c r="H716" s="4">
        <f t="shared" si="11"/>
        <v>64</v>
      </c>
      <c r="I716" s="4"/>
      <c r="J716" s="4"/>
      <c r="K716" s="4"/>
      <c r="L716" s="4"/>
    </row>
    <row r="717" spans="1:12" ht="15" thickBot="1" x14ac:dyDescent="0.4">
      <c r="A717">
        <v>34</v>
      </c>
      <c r="B717" s="6">
        <v>56288</v>
      </c>
      <c r="C717" s="7" t="s">
        <v>187</v>
      </c>
      <c r="D717" s="6" t="s">
        <v>686</v>
      </c>
      <c r="E717" s="6" t="s">
        <v>71</v>
      </c>
      <c r="F717" s="18"/>
      <c r="G717" s="18"/>
      <c r="H717" s="4">
        <f t="shared" si="11"/>
        <v>34</v>
      </c>
      <c r="I717" s="4"/>
      <c r="J717" s="4"/>
      <c r="K717" s="4"/>
      <c r="L717" s="4"/>
    </row>
    <row r="718" spans="1:12" ht="15" thickBot="1" x14ac:dyDescent="0.4">
      <c r="A718">
        <v>34</v>
      </c>
      <c r="B718" s="8">
        <v>56289</v>
      </c>
      <c r="C718" s="9" t="s">
        <v>187</v>
      </c>
      <c r="D718" s="8" t="s">
        <v>687</v>
      </c>
      <c r="E718" s="8" t="s">
        <v>71</v>
      </c>
      <c r="F718" s="18"/>
      <c r="G718" s="18"/>
      <c r="H718" s="4">
        <f t="shared" si="11"/>
        <v>34</v>
      </c>
      <c r="I718" s="4"/>
      <c r="J718" s="4"/>
      <c r="K718" s="4"/>
      <c r="L718" s="4"/>
    </row>
    <row r="719" spans="1:12" ht="15" thickBot="1" x14ac:dyDescent="0.4">
      <c r="A719">
        <v>42</v>
      </c>
      <c r="B719" s="6">
        <v>56291</v>
      </c>
      <c r="C719" s="7" t="s">
        <v>187</v>
      </c>
      <c r="D719" s="6" t="s">
        <v>688</v>
      </c>
      <c r="E719" s="6" t="s">
        <v>87</v>
      </c>
      <c r="F719" s="17"/>
      <c r="G719" s="17"/>
      <c r="H719" s="4">
        <f t="shared" si="11"/>
        <v>42</v>
      </c>
      <c r="I719" s="4"/>
      <c r="J719" s="4"/>
      <c r="K719" s="4"/>
      <c r="L719" s="4"/>
    </row>
    <row r="720" spans="1:12" ht="15" thickBot="1" x14ac:dyDescent="0.4">
      <c r="A720">
        <v>64</v>
      </c>
      <c r="B720" s="8">
        <v>56292</v>
      </c>
      <c r="C720" s="9" t="s">
        <v>187</v>
      </c>
      <c r="D720" s="8" t="s">
        <v>689</v>
      </c>
      <c r="E720" s="8" t="s">
        <v>129</v>
      </c>
      <c r="F720" s="18"/>
      <c r="G720" s="18"/>
      <c r="H720" s="4">
        <f t="shared" si="11"/>
        <v>64</v>
      </c>
      <c r="I720" s="4"/>
      <c r="J720" s="4"/>
      <c r="K720" s="4"/>
      <c r="L720" s="4"/>
    </row>
    <row r="721" spans="1:12" ht="15" thickBot="1" x14ac:dyDescent="0.4">
      <c r="A721">
        <v>64</v>
      </c>
      <c r="B721" s="6">
        <v>56293</v>
      </c>
      <c r="C721" s="7" t="s">
        <v>187</v>
      </c>
      <c r="D721" s="6" t="s">
        <v>690</v>
      </c>
      <c r="E721" s="6" t="s">
        <v>129</v>
      </c>
      <c r="F721" s="17"/>
      <c r="G721" s="17"/>
      <c r="H721" s="4">
        <f t="shared" si="11"/>
        <v>64</v>
      </c>
      <c r="I721" s="4"/>
      <c r="J721" s="4"/>
      <c r="K721" s="4"/>
      <c r="L721" s="4"/>
    </row>
    <row r="722" spans="1:12" ht="15" thickBot="1" x14ac:dyDescent="0.4">
      <c r="A722">
        <v>64</v>
      </c>
      <c r="B722" s="8">
        <v>56294</v>
      </c>
      <c r="C722" s="9" t="s">
        <v>187</v>
      </c>
      <c r="D722" s="8" t="s">
        <v>691</v>
      </c>
      <c r="E722" s="8" t="s">
        <v>129</v>
      </c>
      <c r="F722" s="18"/>
      <c r="G722" s="18"/>
      <c r="H722" s="4">
        <f t="shared" si="11"/>
        <v>64</v>
      </c>
      <c r="I722" s="4"/>
      <c r="J722" s="4"/>
      <c r="K722" s="4"/>
      <c r="L722" s="4"/>
    </row>
    <row r="723" spans="1:12" ht="15" thickBot="1" x14ac:dyDescent="0.4">
      <c r="A723">
        <v>12</v>
      </c>
      <c r="B723" s="6">
        <v>56295</v>
      </c>
      <c r="C723" s="7" t="s">
        <v>187</v>
      </c>
      <c r="D723" s="6" t="s">
        <v>692</v>
      </c>
      <c r="E723" s="6" t="s">
        <v>27</v>
      </c>
      <c r="F723" s="17"/>
      <c r="G723" s="17"/>
      <c r="H723" s="4">
        <f t="shared" si="11"/>
        <v>12</v>
      </c>
      <c r="I723" s="4"/>
      <c r="J723" s="4"/>
      <c r="K723" s="4"/>
      <c r="L723" s="4"/>
    </row>
    <row r="724" spans="1:12" ht="15" thickBot="1" x14ac:dyDescent="0.4">
      <c r="A724">
        <v>78</v>
      </c>
      <c r="B724" s="8">
        <v>56296</v>
      </c>
      <c r="C724" s="9" t="s">
        <v>187</v>
      </c>
      <c r="D724" s="8" t="s">
        <v>693</v>
      </c>
      <c r="E724" s="8" t="s">
        <v>153</v>
      </c>
      <c r="F724" s="18"/>
      <c r="G724" s="18"/>
      <c r="H724" s="4">
        <f t="shared" si="11"/>
        <v>78</v>
      </c>
      <c r="I724" s="4"/>
      <c r="J724" s="4"/>
      <c r="K724" s="4"/>
      <c r="L724" s="4"/>
    </row>
    <row r="725" spans="1:12" ht="15" thickBot="1" x14ac:dyDescent="0.4">
      <c r="A725">
        <v>88</v>
      </c>
      <c r="B725" s="6">
        <v>56297</v>
      </c>
      <c r="C725" s="7" t="s">
        <v>187</v>
      </c>
      <c r="D725" s="6" t="s">
        <v>694</v>
      </c>
      <c r="E725" s="6" t="s">
        <v>171</v>
      </c>
      <c r="F725" s="17"/>
      <c r="G725" s="17"/>
      <c r="H725" s="4">
        <f t="shared" si="11"/>
        <v>88</v>
      </c>
      <c r="I725" s="4"/>
      <c r="J725" s="4"/>
      <c r="K725" s="4"/>
      <c r="L725" s="4"/>
    </row>
    <row r="726" spans="1:12" ht="15" thickBot="1" x14ac:dyDescent="0.4">
      <c r="A726">
        <v>73</v>
      </c>
      <c r="B726" s="8">
        <v>56301</v>
      </c>
      <c r="C726" s="9" t="s">
        <v>187</v>
      </c>
      <c r="D726" s="8" t="s">
        <v>695</v>
      </c>
      <c r="E726" s="8" t="s">
        <v>144</v>
      </c>
      <c r="F726" s="18"/>
      <c r="G726" s="18"/>
      <c r="H726" s="4">
        <f t="shared" si="11"/>
        <v>73</v>
      </c>
      <c r="I726" s="4"/>
      <c r="J726" s="4"/>
      <c r="K726" s="4"/>
      <c r="L726" s="4"/>
    </row>
    <row r="727" spans="1:12" ht="15" thickBot="1" x14ac:dyDescent="0.4">
      <c r="A727">
        <v>73</v>
      </c>
      <c r="B727" s="6">
        <v>56302</v>
      </c>
      <c r="C727" s="7" t="s">
        <v>189</v>
      </c>
      <c r="D727" s="6" t="s">
        <v>695</v>
      </c>
      <c r="E727" s="6" t="s">
        <v>144</v>
      </c>
      <c r="F727" s="17"/>
      <c r="G727" s="17"/>
      <c r="H727" s="4">
        <f t="shared" si="11"/>
        <v>73</v>
      </c>
      <c r="I727" s="4"/>
      <c r="J727" s="4"/>
      <c r="K727" s="4"/>
      <c r="L727" s="4"/>
    </row>
    <row r="728" spans="1:12" ht="15" thickBot="1" x14ac:dyDescent="0.4">
      <c r="A728">
        <v>73</v>
      </c>
      <c r="B728" s="8">
        <v>56303</v>
      </c>
      <c r="C728" s="9" t="s">
        <v>187</v>
      </c>
      <c r="D728" s="8" t="s">
        <v>695</v>
      </c>
      <c r="E728" s="8" t="s">
        <v>144</v>
      </c>
      <c r="F728" s="18"/>
      <c r="G728" s="18"/>
      <c r="H728" s="4">
        <f t="shared" si="11"/>
        <v>73</v>
      </c>
      <c r="I728" s="4"/>
      <c r="J728" s="4"/>
      <c r="K728" s="4"/>
      <c r="L728" s="4"/>
    </row>
    <row r="729" spans="1:12" ht="15" thickBot="1" x14ac:dyDescent="0.4">
      <c r="A729">
        <v>70</v>
      </c>
      <c r="B729" s="6">
        <v>56304</v>
      </c>
      <c r="C729" s="7" t="s">
        <v>187</v>
      </c>
      <c r="D729" s="6" t="s">
        <v>695</v>
      </c>
      <c r="E729" s="6" t="s">
        <v>138</v>
      </c>
      <c r="F729" s="18"/>
      <c r="G729" s="18"/>
      <c r="H729" s="4">
        <f t="shared" si="11"/>
        <v>70</v>
      </c>
      <c r="I729" s="4"/>
      <c r="J729" s="4"/>
      <c r="K729" s="4"/>
      <c r="L729" s="4"/>
    </row>
    <row r="730" spans="1:12" ht="15" thickBot="1" x14ac:dyDescent="0.4">
      <c r="A730">
        <v>73</v>
      </c>
      <c r="B730" s="8">
        <v>56307</v>
      </c>
      <c r="C730" s="9" t="s">
        <v>187</v>
      </c>
      <c r="D730" s="8" t="s">
        <v>696</v>
      </c>
      <c r="E730" s="8" t="s">
        <v>144</v>
      </c>
      <c r="F730" s="18"/>
      <c r="G730" s="18"/>
      <c r="H730" s="4">
        <f t="shared" si="11"/>
        <v>73</v>
      </c>
      <c r="I730" s="4"/>
      <c r="J730" s="4"/>
      <c r="K730" s="4"/>
      <c r="L730" s="4"/>
    </row>
    <row r="731" spans="1:12" ht="15" thickBot="1" x14ac:dyDescent="0.4">
      <c r="A731">
        <v>21</v>
      </c>
      <c r="B731" s="6">
        <v>56308</v>
      </c>
      <c r="C731" s="7" t="s">
        <v>187</v>
      </c>
      <c r="D731" s="6" t="s">
        <v>697</v>
      </c>
      <c r="E731" s="6" t="s">
        <v>45</v>
      </c>
      <c r="F731" s="18"/>
      <c r="G731" s="18"/>
      <c r="H731" s="4">
        <f t="shared" si="11"/>
        <v>21</v>
      </c>
      <c r="I731" s="4"/>
      <c r="J731" s="4"/>
      <c r="K731" s="4"/>
      <c r="L731" s="4"/>
    </row>
    <row r="732" spans="1:12" ht="15" thickBot="1" x14ac:dyDescent="0.4">
      <c r="A732">
        <v>26</v>
      </c>
      <c r="B732" s="8">
        <v>56309</v>
      </c>
      <c r="C732" s="9" t="s">
        <v>187</v>
      </c>
      <c r="D732" s="8" t="s">
        <v>698</v>
      </c>
      <c r="E732" s="8" t="s">
        <v>55</v>
      </c>
      <c r="F732" s="17"/>
      <c r="G732" s="17"/>
      <c r="H732" s="4">
        <f t="shared" si="11"/>
        <v>26</v>
      </c>
      <c r="I732" s="4"/>
      <c r="J732" s="4"/>
      <c r="K732" s="4"/>
      <c r="L732" s="4"/>
    </row>
    <row r="733" spans="1:12" ht="15" thickBot="1" x14ac:dyDescent="0.4">
      <c r="A733">
        <v>73</v>
      </c>
      <c r="B733" s="6">
        <v>56310</v>
      </c>
      <c r="C733" s="7" t="s">
        <v>187</v>
      </c>
      <c r="D733" s="6" t="s">
        <v>699</v>
      </c>
      <c r="E733" s="6" t="s">
        <v>144</v>
      </c>
      <c r="F733" s="18"/>
      <c r="G733" s="18"/>
      <c r="H733" s="4">
        <f t="shared" si="11"/>
        <v>73</v>
      </c>
      <c r="I733" s="4"/>
      <c r="J733" s="4"/>
      <c r="K733" s="4"/>
      <c r="L733" s="4"/>
    </row>
    <row r="734" spans="1:12" ht="15" thickBot="1" x14ac:dyDescent="0.4">
      <c r="A734">
        <v>26</v>
      </c>
      <c r="B734" s="8">
        <v>56311</v>
      </c>
      <c r="C734" s="9" t="s">
        <v>187</v>
      </c>
      <c r="D734" s="8" t="s">
        <v>700</v>
      </c>
      <c r="E734" s="8" t="s">
        <v>55</v>
      </c>
      <c r="F734" s="18"/>
      <c r="G734" s="18"/>
      <c r="H734" s="4">
        <f t="shared" si="11"/>
        <v>26</v>
      </c>
      <c r="I734" s="4"/>
      <c r="J734" s="4"/>
      <c r="K734" s="4"/>
      <c r="L734" s="4"/>
    </row>
    <row r="735" spans="1:12" ht="15" thickBot="1" x14ac:dyDescent="0.4">
      <c r="A735">
        <v>73</v>
      </c>
      <c r="B735" s="6">
        <v>56312</v>
      </c>
      <c r="C735" s="7" t="s">
        <v>187</v>
      </c>
      <c r="D735" s="6" t="s">
        <v>701</v>
      </c>
      <c r="E735" s="6" t="s">
        <v>144</v>
      </c>
      <c r="F735" s="18"/>
      <c r="G735" s="18"/>
      <c r="H735" s="4">
        <f t="shared" si="11"/>
        <v>73</v>
      </c>
      <c r="I735" s="4"/>
      <c r="J735" s="4"/>
      <c r="K735" s="4"/>
      <c r="L735" s="4"/>
    </row>
    <row r="736" spans="1:12" ht="15" thickBot="1" x14ac:dyDescent="0.4">
      <c r="A736">
        <v>48</v>
      </c>
      <c r="B736" s="8">
        <v>56313</v>
      </c>
      <c r="C736" s="9" t="s">
        <v>187</v>
      </c>
      <c r="D736" s="8" t="s">
        <v>702</v>
      </c>
      <c r="E736" s="8" t="s">
        <v>99</v>
      </c>
      <c r="F736" s="17"/>
      <c r="G736" s="17"/>
      <c r="H736" s="4">
        <f t="shared" si="11"/>
        <v>48</v>
      </c>
      <c r="I736" s="4"/>
      <c r="J736" s="4"/>
      <c r="K736" s="4"/>
      <c r="L736" s="4"/>
    </row>
    <row r="737" spans="1:12" ht="15" thickBot="1" x14ac:dyDescent="0.4">
      <c r="A737">
        <v>49</v>
      </c>
      <c r="B737" s="6">
        <v>56314</v>
      </c>
      <c r="C737" s="7" t="s">
        <v>187</v>
      </c>
      <c r="D737" s="6" t="s">
        <v>703</v>
      </c>
      <c r="E737" s="6" t="s">
        <v>101</v>
      </c>
      <c r="F737" s="18"/>
      <c r="G737" s="18"/>
      <c r="H737" s="4">
        <f t="shared" si="11"/>
        <v>49</v>
      </c>
      <c r="I737" s="4"/>
      <c r="J737" s="4"/>
      <c r="K737" s="4"/>
      <c r="L737" s="4"/>
    </row>
    <row r="738" spans="1:12" ht="15" thickBot="1" x14ac:dyDescent="0.4">
      <c r="A738">
        <v>21</v>
      </c>
      <c r="B738" s="8">
        <v>56315</v>
      </c>
      <c r="C738" s="9" t="s">
        <v>187</v>
      </c>
      <c r="D738" s="8" t="s">
        <v>704</v>
      </c>
      <c r="E738" s="8" t="s">
        <v>45</v>
      </c>
      <c r="F738" s="17"/>
      <c r="G738" s="17"/>
      <c r="H738" s="4">
        <f t="shared" si="11"/>
        <v>21</v>
      </c>
      <c r="I738" s="4"/>
      <c r="J738" s="4"/>
      <c r="K738" s="4"/>
      <c r="L738" s="4"/>
    </row>
    <row r="739" spans="1:12" ht="15" thickBot="1" x14ac:dyDescent="0.4">
      <c r="A739">
        <v>73</v>
      </c>
      <c r="B739" s="6">
        <v>56316</v>
      </c>
      <c r="C739" s="7" t="s">
        <v>187</v>
      </c>
      <c r="D739" s="6" t="s">
        <v>705</v>
      </c>
      <c r="E739" s="6" t="s">
        <v>144</v>
      </c>
      <c r="F739" s="18"/>
      <c r="G739" s="18"/>
      <c r="H739" s="4">
        <f t="shared" si="11"/>
        <v>73</v>
      </c>
      <c r="I739" s="4"/>
      <c r="J739" s="4"/>
      <c r="K739" s="4"/>
      <c r="L739" s="4"/>
    </row>
    <row r="740" spans="1:12" ht="15" thickBot="1" x14ac:dyDescent="0.4">
      <c r="A740">
        <v>49</v>
      </c>
      <c r="B740" s="8">
        <v>56317</v>
      </c>
      <c r="C740" s="9" t="s">
        <v>189</v>
      </c>
      <c r="D740" s="8" t="s">
        <v>706</v>
      </c>
      <c r="E740" s="8" t="s">
        <v>101</v>
      </c>
      <c r="F740" s="18"/>
      <c r="G740" s="18"/>
      <c r="H740" s="4">
        <f t="shared" si="11"/>
        <v>49</v>
      </c>
      <c r="I740" s="4"/>
      <c r="J740" s="4"/>
      <c r="K740" s="4"/>
      <c r="L740" s="4"/>
    </row>
    <row r="741" spans="1:12" ht="15" thickBot="1" x14ac:dyDescent="0.4">
      <c r="A741">
        <v>77</v>
      </c>
      <c r="B741" s="6">
        <v>56318</v>
      </c>
      <c r="C741" s="7" t="s">
        <v>187</v>
      </c>
      <c r="D741" s="6" t="s">
        <v>707</v>
      </c>
      <c r="E741" s="6" t="s">
        <v>152</v>
      </c>
      <c r="F741" s="17"/>
      <c r="G741" s="17"/>
      <c r="H741" s="4">
        <f t="shared" si="11"/>
        <v>77</v>
      </c>
      <c r="I741" s="4"/>
      <c r="J741" s="4"/>
      <c r="K741" s="4"/>
      <c r="L741" s="4"/>
    </row>
    <row r="742" spans="1:12" ht="15" thickBot="1" x14ac:dyDescent="0.4">
      <c r="A742">
        <v>21</v>
      </c>
      <c r="B742" s="8">
        <v>56319</v>
      </c>
      <c r="C742" s="9" t="s">
        <v>187</v>
      </c>
      <c r="D742" s="8" t="s">
        <v>708</v>
      </c>
      <c r="E742" s="8" t="s">
        <v>45</v>
      </c>
      <c r="F742" s="18"/>
      <c r="G742" s="18"/>
      <c r="H742" s="4">
        <f t="shared" si="11"/>
        <v>21</v>
      </c>
      <c r="I742" s="4"/>
      <c r="J742" s="4"/>
      <c r="K742" s="4"/>
      <c r="L742" s="4"/>
    </row>
    <row r="743" spans="1:12" ht="15" thickBot="1" x14ac:dyDescent="0.4">
      <c r="A743">
        <v>73</v>
      </c>
      <c r="B743" s="6">
        <v>56320</v>
      </c>
      <c r="C743" s="7" t="s">
        <v>187</v>
      </c>
      <c r="D743" s="6" t="s">
        <v>709</v>
      </c>
      <c r="E743" s="6" t="s">
        <v>144</v>
      </c>
      <c r="F743" s="17"/>
      <c r="G743" s="17"/>
      <c r="H743" s="4">
        <f t="shared" si="11"/>
        <v>73</v>
      </c>
      <c r="I743" s="4"/>
      <c r="J743" s="4"/>
      <c r="K743" s="4"/>
      <c r="L743" s="4"/>
    </row>
    <row r="744" spans="1:12" ht="15" thickBot="1" x14ac:dyDescent="0.4">
      <c r="A744">
        <v>73</v>
      </c>
      <c r="B744" s="8">
        <v>56321</v>
      </c>
      <c r="C744" s="9" t="s">
        <v>189</v>
      </c>
      <c r="D744" s="8" t="s">
        <v>710</v>
      </c>
      <c r="E744" s="8" t="s">
        <v>144</v>
      </c>
      <c r="F744" s="17"/>
      <c r="G744" s="17"/>
      <c r="H744" s="4">
        <f t="shared" si="11"/>
        <v>73</v>
      </c>
      <c r="I744" s="4"/>
      <c r="J744" s="4"/>
      <c r="K744" s="4"/>
      <c r="L744" s="4"/>
    </row>
    <row r="745" spans="1:12" ht="15" thickBot="1" x14ac:dyDescent="0.4">
      <c r="A745">
        <v>61</v>
      </c>
      <c r="B745" s="6">
        <v>56323</v>
      </c>
      <c r="C745" s="7" t="s">
        <v>187</v>
      </c>
      <c r="D745" s="6" t="s">
        <v>711</v>
      </c>
      <c r="E745" s="6" t="s">
        <v>124</v>
      </c>
      <c r="F745" s="18"/>
      <c r="G745" s="18"/>
      <c r="H745" s="4">
        <f t="shared" si="11"/>
        <v>61</v>
      </c>
      <c r="I745" s="4"/>
      <c r="J745" s="4"/>
      <c r="K745" s="4"/>
      <c r="L745" s="4"/>
    </row>
    <row r="746" spans="1:12" ht="15" thickBot="1" x14ac:dyDescent="0.4">
      <c r="A746">
        <v>56</v>
      </c>
      <c r="B746" s="8">
        <v>56324</v>
      </c>
      <c r="C746" s="9" t="s">
        <v>187</v>
      </c>
      <c r="D746" s="8" t="s">
        <v>712</v>
      </c>
      <c r="E746" s="8" t="s">
        <v>115</v>
      </c>
      <c r="F746" s="17"/>
      <c r="G746" s="17"/>
      <c r="H746" s="4">
        <f t="shared" si="11"/>
        <v>56</v>
      </c>
      <c r="I746" s="4"/>
      <c r="J746" s="4"/>
      <c r="K746" s="4"/>
      <c r="L746" s="4"/>
    </row>
    <row r="747" spans="1:12" ht="15" thickBot="1" x14ac:dyDescent="0.4">
      <c r="A747">
        <v>73</v>
      </c>
      <c r="B747" s="6">
        <v>56325</v>
      </c>
      <c r="C747" s="7" t="s">
        <v>189</v>
      </c>
      <c r="D747" s="6" t="s">
        <v>713</v>
      </c>
      <c r="E747" s="6" t="s">
        <v>144</v>
      </c>
      <c r="F747" s="17"/>
      <c r="G747" s="17"/>
      <c r="H747" s="4">
        <f t="shared" si="11"/>
        <v>73</v>
      </c>
      <c r="I747" s="4"/>
      <c r="J747" s="4"/>
      <c r="K747" s="4"/>
      <c r="L747" s="4"/>
    </row>
    <row r="748" spans="1:12" ht="15" thickBot="1" x14ac:dyDescent="0.4">
      <c r="A748">
        <v>21</v>
      </c>
      <c r="B748" s="8">
        <v>56326</v>
      </c>
      <c r="C748" s="9" t="s">
        <v>187</v>
      </c>
      <c r="D748" s="8" t="s">
        <v>714</v>
      </c>
      <c r="E748" s="8" t="s">
        <v>45</v>
      </c>
      <c r="F748" s="17"/>
      <c r="G748" s="17"/>
      <c r="H748" s="4">
        <f t="shared" si="11"/>
        <v>21</v>
      </c>
      <c r="I748" s="4"/>
      <c r="J748" s="4"/>
      <c r="K748" s="4"/>
      <c r="L748" s="4"/>
    </row>
    <row r="749" spans="1:12" ht="15" thickBot="1" x14ac:dyDescent="0.4">
      <c r="A749">
        <v>61</v>
      </c>
      <c r="B749" s="6">
        <v>56327</v>
      </c>
      <c r="C749" s="7" t="s">
        <v>187</v>
      </c>
      <c r="D749" s="6" t="s">
        <v>715</v>
      </c>
      <c r="E749" s="6" t="s">
        <v>124</v>
      </c>
      <c r="F749" s="18"/>
      <c r="G749" s="18"/>
      <c r="H749" s="4">
        <f t="shared" si="11"/>
        <v>61</v>
      </c>
      <c r="I749" s="4"/>
      <c r="J749" s="4"/>
      <c r="K749" s="4"/>
      <c r="L749" s="4"/>
    </row>
    <row r="750" spans="1:12" ht="15" thickBot="1" x14ac:dyDescent="0.4">
      <c r="A750">
        <v>49</v>
      </c>
      <c r="B750" s="8">
        <v>56328</v>
      </c>
      <c r="C750" s="9" t="s">
        <v>187</v>
      </c>
      <c r="D750" s="8" t="s">
        <v>716</v>
      </c>
      <c r="E750" s="8" t="s">
        <v>101</v>
      </c>
      <c r="F750" s="17"/>
      <c r="G750" s="17"/>
      <c r="H750" s="4">
        <f t="shared" si="11"/>
        <v>49</v>
      </c>
      <c r="I750" s="4"/>
      <c r="J750" s="4"/>
      <c r="K750" s="4"/>
      <c r="L750" s="4"/>
    </row>
    <row r="751" spans="1:12" ht="15" thickBot="1" x14ac:dyDescent="0.4">
      <c r="A751">
        <v>5</v>
      </c>
      <c r="B751" s="6">
        <v>56329</v>
      </c>
      <c r="C751" s="7" t="s">
        <v>187</v>
      </c>
      <c r="D751" s="6" t="s">
        <v>717</v>
      </c>
      <c r="E751" s="6" t="s">
        <v>13</v>
      </c>
      <c r="F751" s="18"/>
      <c r="G751" s="18"/>
      <c r="H751" s="4">
        <f t="shared" si="11"/>
        <v>5</v>
      </c>
      <c r="I751" s="4"/>
      <c r="J751" s="4"/>
      <c r="K751" s="4"/>
      <c r="L751" s="4"/>
    </row>
    <row r="752" spans="1:12" ht="15" thickBot="1" x14ac:dyDescent="0.4">
      <c r="A752">
        <v>48</v>
      </c>
      <c r="B752" s="8">
        <v>56330</v>
      </c>
      <c r="C752" s="9" t="s">
        <v>187</v>
      </c>
      <c r="D752" s="8" t="s">
        <v>718</v>
      </c>
      <c r="E752" s="8" t="s">
        <v>99</v>
      </c>
      <c r="F752" s="17"/>
      <c r="G752" s="17"/>
      <c r="H752" s="4">
        <f t="shared" si="11"/>
        <v>48</v>
      </c>
      <c r="I752" s="4"/>
      <c r="J752" s="4"/>
      <c r="K752" s="4"/>
      <c r="L752" s="4"/>
    </row>
    <row r="753" spans="1:12" ht="15" thickBot="1" x14ac:dyDescent="0.4">
      <c r="A753">
        <v>73</v>
      </c>
      <c r="B753" s="6">
        <v>56331</v>
      </c>
      <c r="C753" s="7" t="s">
        <v>187</v>
      </c>
      <c r="D753" s="6" t="s">
        <v>719</v>
      </c>
      <c r="E753" s="6" t="s">
        <v>144</v>
      </c>
      <c r="F753" s="17"/>
      <c r="G753" s="17"/>
      <c r="H753" s="4">
        <f t="shared" si="11"/>
        <v>73</v>
      </c>
      <c r="I753" s="4"/>
      <c r="J753" s="4"/>
      <c r="K753" s="4"/>
      <c r="L753" s="4"/>
    </row>
    <row r="754" spans="1:12" ht="15" thickBot="1" x14ac:dyDescent="0.4">
      <c r="A754">
        <v>21</v>
      </c>
      <c r="B754" s="8">
        <v>56332</v>
      </c>
      <c r="C754" s="9" t="s">
        <v>187</v>
      </c>
      <c r="D754" s="8" t="s">
        <v>720</v>
      </c>
      <c r="E754" s="8" t="s">
        <v>45</v>
      </c>
      <c r="F754" s="18"/>
      <c r="G754" s="18"/>
      <c r="H754" s="4">
        <f t="shared" si="11"/>
        <v>21</v>
      </c>
      <c r="I754" s="4"/>
      <c r="J754" s="4"/>
      <c r="K754" s="4"/>
      <c r="L754" s="4"/>
    </row>
    <row r="755" spans="1:12" ht="15" thickBot="1" x14ac:dyDescent="0.4">
      <c r="A755">
        <v>5</v>
      </c>
      <c r="B755" s="6">
        <v>56333</v>
      </c>
      <c r="C755" s="7" t="s">
        <v>189</v>
      </c>
      <c r="D755" s="6" t="s">
        <v>721</v>
      </c>
      <c r="E755" s="6" t="s">
        <v>13</v>
      </c>
      <c r="F755" s="17"/>
      <c r="G755" s="17"/>
      <c r="H755" s="4">
        <f t="shared" si="11"/>
        <v>5</v>
      </c>
      <c r="I755" s="4"/>
      <c r="J755" s="4"/>
      <c r="K755" s="4"/>
      <c r="L755" s="4"/>
    </row>
    <row r="756" spans="1:12" ht="15" thickBot="1" x14ac:dyDescent="0.4">
      <c r="A756">
        <v>61</v>
      </c>
      <c r="B756" s="8">
        <v>56334</v>
      </c>
      <c r="C756" s="9" t="s">
        <v>187</v>
      </c>
      <c r="D756" s="8" t="s">
        <v>722</v>
      </c>
      <c r="E756" s="8" t="s">
        <v>124</v>
      </c>
      <c r="F756" s="18"/>
      <c r="G756" s="18"/>
      <c r="H756" s="4">
        <f t="shared" si="11"/>
        <v>61</v>
      </c>
      <c r="I756" s="4"/>
      <c r="J756" s="4"/>
      <c r="K756" s="4"/>
      <c r="L756" s="4"/>
    </row>
    <row r="757" spans="1:12" ht="15" thickBot="1" x14ac:dyDescent="0.4">
      <c r="A757">
        <v>73</v>
      </c>
      <c r="B757" s="6">
        <v>56335</v>
      </c>
      <c r="C757" s="7" t="s">
        <v>189</v>
      </c>
      <c r="D757" s="6" t="s">
        <v>723</v>
      </c>
      <c r="E757" s="6" t="s">
        <v>144</v>
      </c>
      <c r="F757" s="18"/>
      <c r="G757" s="18"/>
      <c r="H757" s="4">
        <f t="shared" si="11"/>
        <v>73</v>
      </c>
      <c r="I757" s="4"/>
      <c r="J757" s="4"/>
      <c r="K757" s="4"/>
      <c r="L757" s="4"/>
    </row>
    <row r="758" spans="1:12" ht="15" thickBot="1" x14ac:dyDescent="0.4">
      <c r="A758">
        <v>77</v>
      </c>
      <c r="B758" s="8">
        <v>56336</v>
      </c>
      <c r="C758" s="9" t="s">
        <v>187</v>
      </c>
      <c r="D758" s="8" t="s">
        <v>724</v>
      </c>
      <c r="E758" s="8" t="s">
        <v>152</v>
      </c>
      <c r="F758" s="18"/>
      <c r="G758" s="18"/>
      <c r="H758" s="4">
        <f t="shared" si="11"/>
        <v>77</v>
      </c>
      <c r="I758" s="4"/>
      <c r="J758" s="4"/>
      <c r="K758" s="4"/>
      <c r="L758" s="4"/>
    </row>
    <row r="759" spans="1:12" ht="15" thickBot="1" x14ac:dyDescent="0.4">
      <c r="A759">
        <v>49</v>
      </c>
      <c r="B759" s="6">
        <v>56338</v>
      </c>
      <c r="C759" s="7" t="s">
        <v>187</v>
      </c>
      <c r="D759" s="6" t="s">
        <v>725</v>
      </c>
      <c r="E759" s="6" t="s">
        <v>101</v>
      </c>
      <c r="F759" s="18"/>
      <c r="G759" s="18"/>
      <c r="H759" s="4">
        <f t="shared" si="11"/>
        <v>49</v>
      </c>
      <c r="I759" s="4"/>
      <c r="J759" s="4"/>
      <c r="K759" s="4"/>
      <c r="L759" s="4"/>
    </row>
    <row r="760" spans="1:12" ht="15" thickBot="1" x14ac:dyDescent="0.4">
      <c r="A760">
        <v>26</v>
      </c>
      <c r="B760" s="8">
        <v>56339</v>
      </c>
      <c r="C760" s="9" t="s">
        <v>187</v>
      </c>
      <c r="D760" s="8" t="s">
        <v>726</v>
      </c>
      <c r="E760" s="8" t="s">
        <v>55</v>
      </c>
      <c r="F760" s="17"/>
      <c r="G760" s="17"/>
      <c r="H760" s="4">
        <f t="shared" si="11"/>
        <v>26</v>
      </c>
      <c r="I760" s="4"/>
      <c r="J760" s="4"/>
      <c r="K760" s="4"/>
      <c r="L760" s="4"/>
    </row>
    <row r="761" spans="1:12" ht="15" thickBot="1" x14ac:dyDescent="0.4">
      <c r="A761">
        <v>73</v>
      </c>
      <c r="B761" s="6">
        <v>56340</v>
      </c>
      <c r="C761" s="7" t="s">
        <v>187</v>
      </c>
      <c r="D761" s="6" t="s">
        <v>727</v>
      </c>
      <c r="E761" s="6" t="s">
        <v>144</v>
      </c>
      <c r="F761" s="18"/>
      <c r="G761" s="18"/>
      <c r="H761" s="4">
        <f t="shared" si="11"/>
        <v>73</v>
      </c>
      <c r="I761" s="4"/>
      <c r="J761" s="4"/>
      <c r="K761" s="4"/>
      <c r="L761" s="4"/>
    </row>
    <row r="762" spans="1:12" ht="15" thickBot="1" x14ac:dyDescent="0.4">
      <c r="A762">
        <v>21</v>
      </c>
      <c r="B762" s="8">
        <v>56341</v>
      </c>
      <c r="C762" s="9" t="s">
        <v>187</v>
      </c>
      <c r="D762" s="8" t="s">
        <v>728</v>
      </c>
      <c r="E762" s="8" t="s">
        <v>45</v>
      </c>
      <c r="F762" s="18"/>
      <c r="G762" s="18"/>
      <c r="H762" s="4">
        <f t="shared" si="11"/>
        <v>21</v>
      </c>
      <c r="I762" s="4"/>
      <c r="J762" s="4"/>
      <c r="K762" s="4"/>
      <c r="L762" s="4"/>
    </row>
    <row r="763" spans="1:12" ht="15" thickBot="1" x14ac:dyDescent="0.4">
      <c r="A763">
        <v>33</v>
      </c>
      <c r="B763" s="6">
        <v>56342</v>
      </c>
      <c r="C763" s="7" t="s">
        <v>187</v>
      </c>
      <c r="D763" s="6" t="s">
        <v>729</v>
      </c>
      <c r="E763" s="6" t="s">
        <v>69</v>
      </c>
      <c r="F763" s="18"/>
      <c r="G763" s="18"/>
      <c r="H763" s="4">
        <f t="shared" si="11"/>
        <v>33</v>
      </c>
      <c r="I763" s="4"/>
      <c r="J763" s="4"/>
      <c r="K763" s="4"/>
      <c r="L763" s="4"/>
    </row>
    <row r="764" spans="1:12" ht="15" thickBot="1" x14ac:dyDescent="0.4">
      <c r="A764">
        <v>21</v>
      </c>
      <c r="B764" s="8">
        <v>56343</v>
      </c>
      <c r="C764" s="9" t="s">
        <v>187</v>
      </c>
      <c r="D764" s="8" t="s">
        <v>730</v>
      </c>
      <c r="E764" s="8" t="s">
        <v>45</v>
      </c>
      <c r="F764" s="17"/>
      <c r="G764" s="17"/>
      <c r="H764" s="4">
        <f t="shared" si="11"/>
        <v>21</v>
      </c>
      <c r="I764" s="4"/>
      <c r="J764" s="4"/>
      <c r="K764" s="4"/>
      <c r="L764" s="4"/>
    </row>
    <row r="765" spans="1:12" ht="15" thickBot="1" x14ac:dyDescent="0.4">
      <c r="A765">
        <v>49</v>
      </c>
      <c r="B765" s="6">
        <v>56344</v>
      </c>
      <c r="C765" s="7" t="s">
        <v>189</v>
      </c>
      <c r="D765" s="6" t="s">
        <v>731</v>
      </c>
      <c r="E765" s="6" t="s">
        <v>101</v>
      </c>
      <c r="F765" s="18"/>
      <c r="G765" s="18"/>
      <c r="H765" s="4">
        <f t="shared" si="11"/>
        <v>49</v>
      </c>
      <c r="I765" s="4"/>
      <c r="J765" s="4"/>
      <c r="K765" s="4"/>
      <c r="L765" s="4"/>
    </row>
    <row r="766" spans="1:12" ht="15" thickBot="1" x14ac:dyDescent="0.4">
      <c r="A766">
        <v>49</v>
      </c>
      <c r="B766" s="8">
        <v>56345</v>
      </c>
      <c r="C766" s="9" t="s">
        <v>187</v>
      </c>
      <c r="D766" s="8" t="s">
        <v>732</v>
      </c>
      <c r="E766" s="8" t="s">
        <v>101</v>
      </c>
      <c r="F766" s="18"/>
      <c r="G766" s="18"/>
      <c r="H766" s="4">
        <f t="shared" si="11"/>
        <v>49</v>
      </c>
      <c r="I766" s="4"/>
      <c r="J766" s="4"/>
      <c r="K766" s="4"/>
      <c r="L766" s="4"/>
    </row>
    <row r="767" spans="1:12" ht="15" thickBot="1" x14ac:dyDescent="0.4">
      <c r="A767">
        <v>77</v>
      </c>
      <c r="B767" s="6">
        <v>56347</v>
      </c>
      <c r="C767" s="7" t="s">
        <v>187</v>
      </c>
      <c r="D767" s="6" t="s">
        <v>733</v>
      </c>
      <c r="E767" s="6" t="s">
        <v>152</v>
      </c>
      <c r="F767" s="17"/>
      <c r="G767" s="17"/>
      <c r="H767" s="4">
        <f t="shared" si="11"/>
        <v>77</v>
      </c>
      <c r="I767" s="4"/>
      <c r="J767" s="4"/>
      <c r="K767" s="4"/>
      <c r="L767" s="4"/>
    </row>
    <row r="768" spans="1:12" ht="15" thickBot="1" x14ac:dyDescent="0.4">
      <c r="A768">
        <v>61</v>
      </c>
      <c r="B768" s="8">
        <v>56349</v>
      </c>
      <c r="C768" s="9" t="s">
        <v>187</v>
      </c>
      <c r="D768" s="8" t="s">
        <v>734</v>
      </c>
      <c r="E768" s="8" t="s">
        <v>124</v>
      </c>
      <c r="F768" s="17"/>
      <c r="G768" s="17"/>
      <c r="H768" s="4">
        <f t="shared" si="11"/>
        <v>61</v>
      </c>
      <c r="I768" s="4"/>
      <c r="J768" s="4"/>
      <c r="K768" s="4"/>
      <c r="L768" s="4"/>
    </row>
    <row r="769" spans="1:12" ht="15" thickBot="1" x14ac:dyDescent="0.4">
      <c r="A769">
        <v>1</v>
      </c>
      <c r="B769" s="6">
        <v>56350</v>
      </c>
      <c r="C769" s="7" t="s">
        <v>187</v>
      </c>
      <c r="D769" s="6" t="s">
        <v>735</v>
      </c>
      <c r="E769" s="6" t="s">
        <v>5</v>
      </c>
      <c r="F769" s="17"/>
      <c r="G769" s="17"/>
      <c r="H769" s="4">
        <f t="shared" si="11"/>
        <v>1</v>
      </c>
      <c r="I769" s="4"/>
      <c r="J769" s="4"/>
      <c r="K769" s="4"/>
      <c r="L769" s="4"/>
    </row>
    <row r="770" spans="1:12" ht="15" thickBot="1" x14ac:dyDescent="0.4">
      <c r="A770">
        <v>73</v>
      </c>
      <c r="B770" s="8">
        <v>56352</v>
      </c>
      <c r="C770" s="9" t="s">
        <v>187</v>
      </c>
      <c r="D770" s="8" t="s">
        <v>736</v>
      </c>
      <c r="E770" s="8" t="s">
        <v>144</v>
      </c>
      <c r="F770" s="18"/>
      <c r="G770" s="18"/>
      <c r="H770" s="4">
        <f t="shared" si="11"/>
        <v>73</v>
      </c>
      <c r="I770" s="4"/>
      <c r="J770" s="4"/>
      <c r="K770" s="4"/>
      <c r="L770" s="4"/>
    </row>
    <row r="771" spans="1:12" ht="15" thickBot="1" x14ac:dyDescent="0.4">
      <c r="A771">
        <v>48</v>
      </c>
      <c r="B771" s="6">
        <v>56353</v>
      </c>
      <c r="C771" s="7" t="s">
        <v>187</v>
      </c>
      <c r="D771" s="6" t="s">
        <v>737</v>
      </c>
      <c r="E771" s="6" t="s">
        <v>99</v>
      </c>
      <c r="F771" s="17"/>
      <c r="G771" s="17"/>
      <c r="H771" s="4">
        <f t="shared" ref="H771:H834" si="12">VLOOKUP(E771,$K$2:$L$89,2)</f>
        <v>48</v>
      </c>
      <c r="I771" s="4"/>
      <c r="J771" s="4"/>
      <c r="K771" s="4"/>
      <c r="L771" s="4"/>
    </row>
    <row r="772" spans="1:12" ht="15" thickBot="1" x14ac:dyDescent="0.4">
      <c r="A772">
        <v>21</v>
      </c>
      <c r="B772" s="8">
        <v>56354</v>
      </c>
      <c r="C772" s="9" t="s">
        <v>187</v>
      </c>
      <c r="D772" s="8" t="s">
        <v>738</v>
      </c>
      <c r="E772" s="8" t="s">
        <v>45</v>
      </c>
      <c r="F772" s="17"/>
      <c r="G772" s="17"/>
      <c r="H772" s="4">
        <f t="shared" si="12"/>
        <v>21</v>
      </c>
      <c r="I772" s="4"/>
      <c r="J772" s="4"/>
      <c r="K772" s="4"/>
      <c r="L772" s="4"/>
    </row>
    <row r="773" spans="1:12" ht="15" thickBot="1" x14ac:dyDescent="0.4">
      <c r="A773">
        <v>21</v>
      </c>
      <c r="B773" s="6">
        <v>56355</v>
      </c>
      <c r="C773" s="7" t="s">
        <v>187</v>
      </c>
      <c r="D773" s="6" t="s">
        <v>739</v>
      </c>
      <c r="E773" s="6" t="s">
        <v>45</v>
      </c>
      <c r="F773" s="17"/>
      <c r="G773" s="17"/>
      <c r="H773" s="4">
        <f t="shared" si="12"/>
        <v>21</v>
      </c>
      <c r="I773" s="4"/>
      <c r="J773" s="4"/>
      <c r="K773" s="4"/>
      <c r="L773" s="4"/>
    </row>
    <row r="774" spans="1:12" ht="15" thickBot="1" x14ac:dyDescent="0.4">
      <c r="A774">
        <v>73</v>
      </c>
      <c r="B774" s="8">
        <v>56356</v>
      </c>
      <c r="C774" s="9" t="s">
        <v>189</v>
      </c>
      <c r="D774" s="8" t="s">
        <v>740</v>
      </c>
      <c r="E774" s="8" t="s">
        <v>144</v>
      </c>
      <c r="F774" s="18"/>
      <c r="G774" s="18"/>
      <c r="H774" s="4">
        <f t="shared" si="12"/>
        <v>73</v>
      </c>
      <c r="I774" s="4"/>
      <c r="J774" s="4"/>
      <c r="K774" s="4"/>
      <c r="L774" s="4"/>
    </row>
    <row r="775" spans="1:12" ht="15" thickBot="1" x14ac:dyDescent="0.4">
      <c r="A775">
        <v>5</v>
      </c>
      <c r="B775" s="6">
        <v>56357</v>
      </c>
      <c r="C775" s="7" t="s">
        <v>187</v>
      </c>
      <c r="D775" s="6" t="s">
        <v>741</v>
      </c>
      <c r="E775" s="6" t="s">
        <v>13</v>
      </c>
      <c r="F775" s="18"/>
      <c r="G775" s="18"/>
      <c r="H775" s="4">
        <f t="shared" si="12"/>
        <v>5</v>
      </c>
      <c r="I775" s="4"/>
      <c r="J775" s="4"/>
      <c r="K775" s="4"/>
      <c r="L775" s="4"/>
    </row>
    <row r="776" spans="1:12" ht="15" thickBot="1" x14ac:dyDescent="0.4">
      <c r="A776">
        <v>33</v>
      </c>
      <c r="B776" s="8">
        <v>56358</v>
      </c>
      <c r="C776" s="9" t="s">
        <v>187</v>
      </c>
      <c r="D776" s="8" t="s">
        <v>742</v>
      </c>
      <c r="E776" s="8" t="s">
        <v>69</v>
      </c>
      <c r="F776" s="17"/>
      <c r="G776" s="17"/>
      <c r="H776" s="4">
        <f t="shared" si="12"/>
        <v>33</v>
      </c>
      <c r="I776" s="4"/>
      <c r="J776" s="4"/>
      <c r="K776" s="4"/>
      <c r="L776" s="4"/>
    </row>
    <row r="777" spans="1:12" ht="15" thickBot="1" x14ac:dyDescent="0.4">
      <c r="A777">
        <v>48</v>
      </c>
      <c r="B777" s="6">
        <v>56359</v>
      </c>
      <c r="C777" s="7" t="s">
        <v>187</v>
      </c>
      <c r="D777" s="6" t="s">
        <v>743</v>
      </c>
      <c r="E777" s="6" t="s">
        <v>99</v>
      </c>
      <c r="F777" s="18"/>
      <c r="G777" s="18"/>
      <c r="H777" s="4">
        <f t="shared" si="12"/>
        <v>48</v>
      </c>
      <c r="I777" s="4"/>
      <c r="J777" s="4"/>
      <c r="K777" s="4"/>
      <c r="L777" s="4"/>
    </row>
    <row r="778" spans="1:12" ht="15" thickBot="1" x14ac:dyDescent="0.4">
      <c r="A778">
        <v>77</v>
      </c>
      <c r="B778" s="8">
        <v>56360</v>
      </c>
      <c r="C778" s="9" t="s">
        <v>187</v>
      </c>
      <c r="D778" s="8" t="s">
        <v>744</v>
      </c>
      <c r="E778" s="8" t="s">
        <v>152</v>
      </c>
      <c r="F778" s="18"/>
      <c r="G778" s="18"/>
      <c r="H778" s="4">
        <f t="shared" si="12"/>
        <v>77</v>
      </c>
      <c r="I778" s="4"/>
      <c r="J778" s="4"/>
      <c r="K778" s="4"/>
      <c r="L778" s="4"/>
    </row>
    <row r="779" spans="1:12" ht="15" thickBot="1" x14ac:dyDescent="0.4">
      <c r="A779">
        <v>56</v>
      </c>
      <c r="B779" s="6">
        <v>56361</v>
      </c>
      <c r="C779" s="7" t="s">
        <v>187</v>
      </c>
      <c r="D779" s="6" t="s">
        <v>745</v>
      </c>
      <c r="E779" s="6" t="s">
        <v>115</v>
      </c>
      <c r="F779" s="17"/>
      <c r="G779" s="17"/>
      <c r="H779" s="4">
        <f t="shared" si="12"/>
        <v>56</v>
      </c>
      <c r="I779" s="4"/>
      <c r="J779" s="4"/>
      <c r="K779" s="4"/>
      <c r="L779" s="4"/>
    </row>
    <row r="780" spans="1:12" ht="15" thickBot="1" x14ac:dyDescent="0.4">
      <c r="A780">
        <v>73</v>
      </c>
      <c r="B780" s="8">
        <v>56362</v>
      </c>
      <c r="C780" s="9" t="s">
        <v>187</v>
      </c>
      <c r="D780" s="8" t="s">
        <v>746</v>
      </c>
      <c r="E780" s="8" t="s">
        <v>144</v>
      </c>
      <c r="F780" s="18"/>
      <c r="G780" s="18"/>
      <c r="H780" s="4">
        <f t="shared" si="12"/>
        <v>73</v>
      </c>
      <c r="I780" s="4"/>
      <c r="J780" s="4"/>
      <c r="K780" s="4"/>
      <c r="L780" s="4"/>
    </row>
    <row r="781" spans="1:12" ht="15" thickBot="1" x14ac:dyDescent="0.4">
      <c r="A781">
        <v>48</v>
      </c>
      <c r="B781" s="6">
        <v>56363</v>
      </c>
      <c r="C781" s="7" t="s">
        <v>187</v>
      </c>
      <c r="D781" s="6" t="s">
        <v>747</v>
      </c>
      <c r="E781" s="6" t="s">
        <v>99</v>
      </c>
      <c r="F781" s="18"/>
      <c r="G781" s="18"/>
      <c r="H781" s="4">
        <f t="shared" si="12"/>
        <v>48</v>
      </c>
      <c r="I781" s="4"/>
      <c r="J781" s="4"/>
      <c r="K781" s="4"/>
      <c r="L781" s="4"/>
    </row>
    <row r="782" spans="1:12" ht="15" thickBot="1" x14ac:dyDescent="0.4">
      <c r="A782">
        <v>49</v>
      </c>
      <c r="B782" s="8">
        <v>56364</v>
      </c>
      <c r="C782" s="9" t="s">
        <v>187</v>
      </c>
      <c r="D782" s="8" t="s">
        <v>748</v>
      </c>
      <c r="E782" s="8" t="s">
        <v>101</v>
      </c>
      <c r="F782" s="19"/>
      <c r="G782" s="19"/>
      <c r="H782" s="4">
        <f t="shared" si="12"/>
        <v>49</v>
      </c>
      <c r="I782" s="4"/>
      <c r="J782" s="4"/>
      <c r="K782" s="4"/>
      <c r="L782" s="4"/>
    </row>
    <row r="783" spans="1:12" ht="15" thickBot="1" x14ac:dyDescent="0.4">
      <c r="A783">
        <v>5</v>
      </c>
      <c r="B783" s="6">
        <v>56367</v>
      </c>
      <c r="C783" s="7" t="s">
        <v>187</v>
      </c>
      <c r="D783" s="6" t="s">
        <v>131</v>
      </c>
      <c r="E783" s="6" t="s">
        <v>13</v>
      </c>
      <c r="F783" s="18"/>
      <c r="G783" s="18"/>
      <c r="H783" s="4">
        <f t="shared" si="12"/>
        <v>5</v>
      </c>
      <c r="I783" s="4"/>
      <c r="J783" s="4"/>
      <c r="K783" s="4"/>
      <c r="L783" s="4"/>
    </row>
    <row r="784" spans="1:12" ht="15" thickBot="1" x14ac:dyDescent="0.4">
      <c r="A784">
        <v>73</v>
      </c>
      <c r="B784" s="8">
        <v>56368</v>
      </c>
      <c r="C784" s="9" t="s">
        <v>187</v>
      </c>
      <c r="D784" s="8" t="s">
        <v>749</v>
      </c>
      <c r="E784" s="8" t="s">
        <v>144</v>
      </c>
      <c r="F784" s="18"/>
      <c r="G784" s="18"/>
      <c r="H784" s="4">
        <f t="shared" si="12"/>
        <v>73</v>
      </c>
      <c r="I784" s="4"/>
      <c r="J784" s="4"/>
      <c r="K784" s="4"/>
      <c r="L784" s="4"/>
    </row>
    <row r="785" spans="1:12" ht="15" thickBot="1" x14ac:dyDescent="0.4">
      <c r="A785">
        <v>73</v>
      </c>
      <c r="B785" s="6">
        <v>56369</v>
      </c>
      <c r="C785" s="7" t="s">
        <v>189</v>
      </c>
      <c r="D785" s="6" t="s">
        <v>750</v>
      </c>
      <c r="E785" s="6" t="s">
        <v>144</v>
      </c>
      <c r="F785" s="17"/>
      <c r="G785" s="17"/>
      <c r="H785" s="4">
        <f t="shared" si="12"/>
        <v>73</v>
      </c>
      <c r="I785" s="4"/>
      <c r="J785" s="4"/>
      <c r="K785" s="4"/>
      <c r="L785" s="4"/>
    </row>
    <row r="786" spans="1:12" ht="15" thickBot="1" x14ac:dyDescent="0.4">
      <c r="A786">
        <v>73</v>
      </c>
      <c r="B786" s="8">
        <v>56371</v>
      </c>
      <c r="C786" s="9" t="s">
        <v>187</v>
      </c>
      <c r="D786" s="8" t="s">
        <v>751</v>
      </c>
      <c r="E786" s="8" t="s">
        <v>144</v>
      </c>
      <c r="F786" s="18"/>
      <c r="G786" s="18"/>
      <c r="H786" s="4">
        <f t="shared" si="12"/>
        <v>73</v>
      </c>
      <c r="I786" s="4"/>
      <c r="J786" s="4"/>
      <c r="K786" s="4"/>
      <c r="L786" s="4"/>
    </row>
    <row r="787" spans="1:12" ht="15" thickBot="1" x14ac:dyDescent="0.4">
      <c r="A787">
        <v>73</v>
      </c>
      <c r="B787" s="6">
        <v>56372</v>
      </c>
      <c r="C787" s="7" t="s">
        <v>257</v>
      </c>
      <c r="D787" s="6" t="s">
        <v>695</v>
      </c>
      <c r="E787" s="6" t="s">
        <v>144</v>
      </c>
      <c r="F787" s="18"/>
      <c r="G787" s="18"/>
      <c r="H787" s="4">
        <f t="shared" si="12"/>
        <v>73</v>
      </c>
      <c r="I787" s="4"/>
      <c r="J787" s="4"/>
      <c r="K787" s="4"/>
      <c r="L787" s="4"/>
    </row>
    <row r="788" spans="1:12" ht="15" thickBot="1" x14ac:dyDescent="0.4">
      <c r="A788">
        <v>49</v>
      </c>
      <c r="B788" s="8">
        <v>56373</v>
      </c>
      <c r="C788" s="9" t="s">
        <v>187</v>
      </c>
      <c r="D788" s="8" t="s">
        <v>752</v>
      </c>
      <c r="E788" s="8" t="s">
        <v>101</v>
      </c>
      <c r="F788" s="17"/>
      <c r="G788" s="17"/>
      <c r="H788" s="4">
        <f t="shared" si="12"/>
        <v>49</v>
      </c>
      <c r="I788" s="4"/>
      <c r="J788" s="4"/>
      <c r="K788" s="4"/>
      <c r="L788" s="4"/>
    </row>
    <row r="789" spans="1:12" ht="15" thickBot="1" x14ac:dyDescent="0.4">
      <c r="A789">
        <v>73</v>
      </c>
      <c r="B789" s="6">
        <v>56374</v>
      </c>
      <c r="C789" s="7" t="s">
        <v>187</v>
      </c>
      <c r="D789" s="6" t="s">
        <v>753</v>
      </c>
      <c r="E789" s="6" t="s">
        <v>144</v>
      </c>
      <c r="F789" s="17"/>
      <c r="G789" s="17"/>
      <c r="H789" s="4">
        <f t="shared" si="12"/>
        <v>73</v>
      </c>
      <c r="I789" s="4"/>
      <c r="J789" s="4"/>
      <c r="K789" s="4"/>
      <c r="L789" s="4"/>
    </row>
    <row r="790" spans="1:12" ht="15" thickBot="1" x14ac:dyDescent="0.4">
      <c r="A790">
        <v>73</v>
      </c>
      <c r="B790" s="8">
        <v>56375</v>
      </c>
      <c r="C790" s="9" t="s">
        <v>187</v>
      </c>
      <c r="D790" s="8" t="s">
        <v>754</v>
      </c>
      <c r="E790" s="8" t="s">
        <v>144</v>
      </c>
      <c r="F790" s="17"/>
      <c r="G790" s="17"/>
      <c r="H790" s="4">
        <f t="shared" si="12"/>
        <v>73</v>
      </c>
      <c r="I790" s="4"/>
      <c r="J790" s="4"/>
      <c r="K790" s="4"/>
      <c r="L790" s="4"/>
    </row>
    <row r="791" spans="1:12" ht="15" thickBot="1" x14ac:dyDescent="0.4">
      <c r="A791">
        <v>73</v>
      </c>
      <c r="B791" s="6">
        <v>56376</v>
      </c>
      <c r="C791" s="7" t="s">
        <v>189</v>
      </c>
      <c r="D791" s="6" t="s">
        <v>755</v>
      </c>
      <c r="E791" s="6" t="s">
        <v>144</v>
      </c>
      <c r="F791" s="18"/>
      <c r="G791" s="18"/>
      <c r="H791" s="4">
        <f t="shared" si="12"/>
        <v>73</v>
      </c>
      <c r="I791" s="4"/>
      <c r="J791" s="4"/>
      <c r="K791" s="4"/>
      <c r="L791" s="4"/>
    </row>
    <row r="792" spans="1:12" ht="15" thickBot="1" x14ac:dyDescent="0.4">
      <c r="A792">
        <v>73</v>
      </c>
      <c r="B792" s="8">
        <v>56377</v>
      </c>
      <c r="C792" s="9" t="s">
        <v>187</v>
      </c>
      <c r="D792" s="8" t="s">
        <v>756</v>
      </c>
      <c r="E792" s="8" t="s">
        <v>144</v>
      </c>
      <c r="F792" s="18"/>
      <c r="G792" s="18"/>
      <c r="H792" s="4">
        <f t="shared" si="12"/>
        <v>73</v>
      </c>
      <c r="I792" s="4"/>
      <c r="J792" s="4"/>
      <c r="K792" s="4"/>
      <c r="L792" s="4"/>
    </row>
    <row r="793" spans="1:12" ht="15" thickBot="1" x14ac:dyDescent="0.4">
      <c r="A793">
        <v>73</v>
      </c>
      <c r="B793" s="6">
        <v>56378</v>
      </c>
      <c r="C793" s="7" t="s">
        <v>187</v>
      </c>
      <c r="D793" s="6" t="s">
        <v>757</v>
      </c>
      <c r="E793" s="6" t="s">
        <v>144</v>
      </c>
      <c r="F793" s="18"/>
      <c r="G793" s="18"/>
      <c r="H793" s="4">
        <f t="shared" si="12"/>
        <v>73</v>
      </c>
      <c r="I793" s="4"/>
      <c r="J793" s="4"/>
      <c r="K793" s="4"/>
      <c r="L793" s="4"/>
    </row>
    <row r="794" spans="1:12" ht="15" thickBot="1" x14ac:dyDescent="0.4">
      <c r="A794">
        <v>5</v>
      </c>
      <c r="B794" s="8">
        <v>56379</v>
      </c>
      <c r="C794" s="9" t="s">
        <v>187</v>
      </c>
      <c r="D794" s="8" t="s">
        <v>758</v>
      </c>
      <c r="E794" s="8" t="s">
        <v>13</v>
      </c>
      <c r="F794" s="18"/>
      <c r="G794" s="18"/>
      <c r="H794" s="4">
        <f t="shared" si="12"/>
        <v>5</v>
      </c>
      <c r="I794" s="4"/>
      <c r="J794" s="4"/>
      <c r="K794" s="4"/>
      <c r="L794" s="4"/>
    </row>
    <row r="795" spans="1:12" ht="15" thickBot="1" x14ac:dyDescent="0.4">
      <c r="A795">
        <v>61</v>
      </c>
      <c r="B795" s="6">
        <v>56381</v>
      </c>
      <c r="C795" s="7" t="s">
        <v>187</v>
      </c>
      <c r="D795" s="6" t="s">
        <v>759</v>
      </c>
      <c r="E795" s="6" t="s">
        <v>124</v>
      </c>
      <c r="F795" s="18"/>
      <c r="G795" s="18"/>
      <c r="H795" s="4">
        <f t="shared" si="12"/>
        <v>61</v>
      </c>
      <c r="I795" s="4"/>
      <c r="J795" s="4"/>
      <c r="K795" s="4"/>
      <c r="L795" s="4"/>
    </row>
    <row r="796" spans="1:12" ht="15" thickBot="1" x14ac:dyDescent="0.4">
      <c r="A796">
        <v>49</v>
      </c>
      <c r="B796" s="8">
        <v>56382</v>
      </c>
      <c r="C796" s="9" t="s">
        <v>187</v>
      </c>
      <c r="D796" s="8" t="s">
        <v>760</v>
      </c>
      <c r="E796" s="8" t="s">
        <v>101</v>
      </c>
      <c r="F796" s="17"/>
      <c r="G796" s="17"/>
      <c r="H796" s="4">
        <f t="shared" si="12"/>
        <v>49</v>
      </c>
      <c r="I796" s="4"/>
      <c r="J796" s="4"/>
      <c r="K796" s="4"/>
      <c r="L796" s="4"/>
    </row>
    <row r="797" spans="1:12" ht="15" thickBot="1" x14ac:dyDescent="0.4">
      <c r="A797">
        <v>49</v>
      </c>
      <c r="B797" s="6">
        <v>56384</v>
      </c>
      <c r="C797" s="7" t="s">
        <v>187</v>
      </c>
      <c r="D797" s="6" t="s">
        <v>761</v>
      </c>
      <c r="E797" s="6" t="s">
        <v>101</v>
      </c>
      <c r="F797" s="18"/>
      <c r="G797" s="18"/>
      <c r="H797" s="4">
        <f t="shared" si="12"/>
        <v>49</v>
      </c>
      <c r="I797" s="4"/>
      <c r="J797" s="4"/>
      <c r="K797" s="4"/>
      <c r="L797" s="4"/>
    </row>
    <row r="798" spans="1:12" ht="15" thickBot="1" x14ac:dyDescent="0.4">
      <c r="A798">
        <v>61</v>
      </c>
      <c r="B798" s="8">
        <v>56385</v>
      </c>
      <c r="C798" s="9" t="s">
        <v>187</v>
      </c>
      <c r="D798" s="8" t="s">
        <v>762</v>
      </c>
      <c r="E798" s="8" t="s">
        <v>124</v>
      </c>
      <c r="F798" s="17"/>
      <c r="G798" s="17"/>
      <c r="H798" s="4">
        <f t="shared" si="12"/>
        <v>61</v>
      </c>
      <c r="I798" s="4"/>
      <c r="J798" s="4"/>
      <c r="K798" s="4"/>
      <c r="L798" s="4"/>
    </row>
    <row r="799" spans="1:12" ht="15" thickBot="1" x14ac:dyDescent="0.4">
      <c r="A799">
        <v>48</v>
      </c>
      <c r="B799" s="6">
        <v>56386</v>
      </c>
      <c r="C799" s="7" t="s">
        <v>187</v>
      </c>
      <c r="D799" s="6" t="s">
        <v>763</v>
      </c>
      <c r="E799" s="6" t="s">
        <v>99</v>
      </c>
      <c r="F799" s="18"/>
      <c r="G799" s="18"/>
      <c r="H799" s="4">
        <f t="shared" si="12"/>
        <v>48</v>
      </c>
      <c r="I799" s="4"/>
      <c r="J799" s="4"/>
      <c r="K799" s="4"/>
      <c r="L799" s="4"/>
    </row>
    <row r="800" spans="1:12" ht="15" thickBot="1" x14ac:dyDescent="0.4">
      <c r="A800">
        <v>73</v>
      </c>
      <c r="B800" s="8">
        <v>56387</v>
      </c>
      <c r="C800" s="9" t="s">
        <v>187</v>
      </c>
      <c r="D800" s="8" t="s">
        <v>764</v>
      </c>
      <c r="E800" s="8" t="s">
        <v>144</v>
      </c>
      <c r="F800" s="18"/>
      <c r="G800" s="18"/>
      <c r="H800" s="4">
        <f t="shared" si="12"/>
        <v>73</v>
      </c>
      <c r="I800" s="4"/>
      <c r="J800" s="4"/>
      <c r="K800" s="4"/>
      <c r="L800" s="4"/>
    </row>
    <row r="801" spans="1:12" ht="15" thickBot="1" x14ac:dyDescent="0.4">
      <c r="A801">
        <v>73</v>
      </c>
      <c r="B801" s="6">
        <v>56388</v>
      </c>
      <c r="C801" s="7" t="s">
        <v>187</v>
      </c>
      <c r="D801" s="6" t="s">
        <v>764</v>
      </c>
      <c r="E801" s="6" t="s">
        <v>144</v>
      </c>
      <c r="F801" s="18"/>
      <c r="G801" s="18"/>
      <c r="H801" s="4">
        <f t="shared" si="12"/>
        <v>73</v>
      </c>
      <c r="I801" s="4"/>
      <c r="J801" s="4"/>
      <c r="K801" s="4"/>
      <c r="L801" s="4"/>
    </row>
    <row r="802" spans="1:12" ht="15" thickBot="1" x14ac:dyDescent="0.4">
      <c r="A802">
        <v>77</v>
      </c>
      <c r="B802" s="8">
        <v>56389</v>
      </c>
      <c r="C802" s="9" t="s">
        <v>187</v>
      </c>
      <c r="D802" s="8" t="s">
        <v>765</v>
      </c>
      <c r="E802" s="8" t="s">
        <v>152</v>
      </c>
      <c r="F802" s="17"/>
      <c r="G802" s="17"/>
      <c r="H802" s="4">
        <f t="shared" si="12"/>
        <v>77</v>
      </c>
      <c r="I802" s="4"/>
      <c r="J802" s="4"/>
      <c r="K802" s="4"/>
      <c r="L802" s="4"/>
    </row>
    <row r="803" spans="1:12" ht="15" thickBot="1" x14ac:dyDescent="0.4">
      <c r="A803">
        <v>73</v>
      </c>
      <c r="B803" s="6">
        <v>56393</v>
      </c>
      <c r="C803" s="7" t="s">
        <v>257</v>
      </c>
      <c r="D803" s="6" t="s">
        <v>695</v>
      </c>
      <c r="E803" s="6" t="s">
        <v>144</v>
      </c>
      <c r="F803" s="18"/>
      <c r="G803" s="18"/>
      <c r="H803" s="4">
        <f t="shared" si="12"/>
        <v>73</v>
      </c>
      <c r="I803" s="4"/>
      <c r="J803" s="4"/>
      <c r="K803" s="4"/>
      <c r="L803" s="4"/>
    </row>
    <row r="804" spans="1:12" ht="15" thickBot="1" x14ac:dyDescent="0.4">
      <c r="A804">
        <v>73</v>
      </c>
      <c r="B804" s="8">
        <v>56395</v>
      </c>
      <c r="C804" s="9" t="s">
        <v>257</v>
      </c>
      <c r="D804" s="8" t="s">
        <v>695</v>
      </c>
      <c r="E804" s="8" t="s">
        <v>144</v>
      </c>
      <c r="F804" s="18"/>
      <c r="G804" s="18"/>
      <c r="H804" s="4">
        <f t="shared" si="12"/>
        <v>73</v>
      </c>
      <c r="I804" s="4"/>
      <c r="J804" s="4"/>
      <c r="K804" s="4"/>
      <c r="L804" s="4"/>
    </row>
    <row r="805" spans="1:12" ht="15" thickBot="1" x14ac:dyDescent="0.4">
      <c r="A805">
        <v>73</v>
      </c>
      <c r="B805" s="6">
        <v>56396</v>
      </c>
      <c r="C805" s="7" t="s">
        <v>257</v>
      </c>
      <c r="D805" s="6" t="s">
        <v>695</v>
      </c>
      <c r="E805" s="6" t="s">
        <v>144</v>
      </c>
      <c r="F805" s="17"/>
      <c r="G805" s="17"/>
      <c r="H805" s="4">
        <f t="shared" si="12"/>
        <v>73</v>
      </c>
      <c r="I805" s="4"/>
      <c r="J805" s="4"/>
      <c r="K805" s="4"/>
      <c r="L805" s="4"/>
    </row>
    <row r="806" spans="1:12" ht="15" thickBot="1" x14ac:dyDescent="0.4">
      <c r="A806">
        <v>73</v>
      </c>
      <c r="B806" s="8">
        <v>56397</v>
      </c>
      <c r="C806" s="9" t="s">
        <v>189</v>
      </c>
      <c r="D806" s="8" t="s">
        <v>695</v>
      </c>
      <c r="E806" s="8" t="s">
        <v>144</v>
      </c>
      <c r="F806" s="18"/>
      <c r="G806" s="18"/>
      <c r="H806" s="4">
        <f t="shared" si="12"/>
        <v>73</v>
      </c>
      <c r="I806" s="4"/>
      <c r="J806" s="4"/>
      <c r="K806" s="4"/>
      <c r="L806" s="4"/>
    </row>
    <row r="807" spans="1:12" ht="15" thickBot="1" x14ac:dyDescent="0.4">
      <c r="A807">
        <v>73</v>
      </c>
      <c r="B807" s="6">
        <v>56398</v>
      </c>
      <c r="C807" s="7" t="s">
        <v>189</v>
      </c>
      <c r="D807" s="6" t="s">
        <v>695</v>
      </c>
      <c r="E807" s="6" t="s">
        <v>144</v>
      </c>
      <c r="F807" s="17"/>
      <c r="G807" s="17"/>
      <c r="H807" s="4">
        <f t="shared" si="12"/>
        <v>73</v>
      </c>
      <c r="I807" s="4"/>
      <c r="J807" s="4"/>
      <c r="K807" s="4"/>
      <c r="L807" s="4"/>
    </row>
    <row r="808" spans="1:12" ht="15" thickBot="1" x14ac:dyDescent="0.4">
      <c r="A808">
        <v>73</v>
      </c>
      <c r="B808" s="8">
        <v>56399</v>
      </c>
      <c r="C808" s="9" t="s">
        <v>257</v>
      </c>
      <c r="D808" s="8" t="s">
        <v>695</v>
      </c>
      <c r="E808" s="8" t="s">
        <v>144</v>
      </c>
      <c r="F808" s="18"/>
      <c r="G808" s="18"/>
      <c r="H808" s="4">
        <f t="shared" si="12"/>
        <v>73</v>
      </c>
      <c r="I808" s="4"/>
      <c r="J808" s="4"/>
      <c r="K808" s="4"/>
      <c r="L808" s="4"/>
    </row>
    <row r="809" spans="1:12" ht="15" thickBot="1" x14ac:dyDescent="0.4">
      <c r="A809">
        <v>18</v>
      </c>
      <c r="B809" s="6">
        <v>56401</v>
      </c>
      <c r="C809" s="7" t="s">
        <v>187</v>
      </c>
      <c r="D809" s="6" t="s">
        <v>766</v>
      </c>
      <c r="E809" s="6" t="s">
        <v>39</v>
      </c>
      <c r="F809" s="18"/>
      <c r="G809" s="18"/>
      <c r="H809" s="4">
        <f t="shared" si="12"/>
        <v>18</v>
      </c>
      <c r="I809" s="4"/>
      <c r="J809" s="4"/>
      <c r="K809" s="4"/>
      <c r="L809" s="4"/>
    </row>
    <row r="810" spans="1:12" ht="15" thickBot="1" x14ac:dyDescent="0.4">
      <c r="A810">
        <v>18</v>
      </c>
      <c r="B810" s="8">
        <v>56425</v>
      </c>
      <c r="C810" s="9" t="s">
        <v>187</v>
      </c>
      <c r="D810" s="8" t="s">
        <v>767</v>
      </c>
      <c r="E810" s="8" t="s">
        <v>39</v>
      </c>
      <c r="F810" s="18"/>
      <c r="G810" s="18"/>
      <c r="H810" s="4">
        <f t="shared" si="12"/>
        <v>18</v>
      </c>
      <c r="I810" s="4"/>
      <c r="J810" s="4"/>
      <c r="K810" s="4"/>
      <c r="L810" s="4"/>
    </row>
    <row r="811" spans="1:12" ht="15" thickBot="1" x14ac:dyDescent="0.4">
      <c r="A811">
        <v>11</v>
      </c>
      <c r="B811" s="6">
        <v>56430</v>
      </c>
      <c r="C811" s="7" t="s">
        <v>189</v>
      </c>
      <c r="D811" s="6" t="s">
        <v>768</v>
      </c>
      <c r="E811" s="6" t="s">
        <v>25</v>
      </c>
      <c r="F811" s="17"/>
      <c r="G811" s="17"/>
      <c r="H811" s="4">
        <f t="shared" si="12"/>
        <v>11</v>
      </c>
      <c r="I811" s="4"/>
      <c r="J811" s="4"/>
      <c r="K811" s="4"/>
      <c r="L811" s="4"/>
    </row>
    <row r="812" spans="1:12" ht="15" thickBot="1" x14ac:dyDescent="0.4">
      <c r="A812">
        <v>1</v>
      </c>
      <c r="B812" s="8">
        <v>56431</v>
      </c>
      <c r="C812" s="9" t="s">
        <v>187</v>
      </c>
      <c r="D812" s="8" t="s">
        <v>5</v>
      </c>
      <c r="E812" s="8" t="s">
        <v>5</v>
      </c>
      <c r="F812" s="17"/>
      <c r="G812" s="17"/>
      <c r="H812" s="4">
        <f t="shared" si="12"/>
        <v>1</v>
      </c>
      <c r="I812" s="4"/>
      <c r="J812" s="4"/>
      <c r="K812" s="4"/>
      <c r="L812" s="4"/>
    </row>
    <row r="813" spans="1:12" ht="15" thickBot="1" x14ac:dyDescent="0.4">
      <c r="A813">
        <v>29</v>
      </c>
      <c r="B813" s="6">
        <v>56433</v>
      </c>
      <c r="C813" s="7" t="s">
        <v>187</v>
      </c>
      <c r="D813" s="6" t="s">
        <v>769</v>
      </c>
      <c r="E813" s="6" t="s">
        <v>61</v>
      </c>
      <c r="F813" s="17"/>
      <c r="G813" s="17"/>
      <c r="H813" s="4">
        <f t="shared" si="12"/>
        <v>29</v>
      </c>
      <c r="I813" s="4"/>
      <c r="J813" s="4"/>
      <c r="K813" s="4"/>
      <c r="L813" s="4"/>
    </row>
    <row r="814" spans="1:12" ht="15" thickBot="1" x14ac:dyDescent="0.4">
      <c r="A814">
        <v>77</v>
      </c>
      <c r="B814" s="8">
        <v>56434</v>
      </c>
      <c r="C814" s="9" t="s">
        <v>187</v>
      </c>
      <c r="D814" s="8" t="s">
        <v>770</v>
      </c>
      <c r="E814" s="8" t="s">
        <v>152</v>
      </c>
      <c r="F814" s="18"/>
      <c r="G814" s="18"/>
      <c r="H814" s="4">
        <f t="shared" si="12"/>
        <v>77</v>
      </c>
      <c r="I814" s="4"/>
      <c r="J814" s="4"/>
      <c r="K814" s="4"/>
      <c r="L814" s="4"/>
    </row>
    <row r="815" spans="1:12" ht="15" thickBot="1" x14ac:dyDescent="0.4">
      <c r="A815">
        <v>11</v>
      </c>
      <c r="B815" s="6">
        <v>56435</v>
      </c>
      <c r="C815" s="7" t="s">
        <v>187</v>
      </c>
      <c r="D815" s="6" t="s">
        <v>771</v>
      </c>
      <c r="E815" s="6" t="s">
        <v>25</v>
      </c>
      <c r="F815" s="18"/>
      <c r="G815" s="18"/>
      <c r="H815" s="4">
        <f t="shared" si="12"/>
        <v>11</v>
      </c>
      <c r="I815" s="4"/>
      <c r="J815" s="4"/>
      <c r="K815" s="4"/>
      <c r="L815" s="4"/>
    </row>
    <row r="816" spans="1:12" ht="15" thickBot="1" x14ac:dyDescent="0.4">
      <c r="A816">
        <v>29</v>
      </c>
      <c r="B816" s="8">
        <v>56436</v>
      </c>
      <c r="C816" s="9" t="s">
        <v>189</v>
      </c>
      <c r="D816" s="8" t="s">
        <v>772</v>
      </c>
      <c r="E816" s="8" t="s">
        <v>61</v>
      </c>
      <c r="F816" s="17"/>
      <c r="G816" s="17"/>
      <c r="H816" s="4">
        <f t="shared" si="12"/>
        <v>29</v>
      </c>
      <c r="I816" s="4"/>
      <c r="J816" s="4"/>
      <c r="K816" s="4"/>
      <c r="L816" s="4"/>
    </row>
    <row r="817" spans="1:12" ht="15" thickBot="1" x14ac:dyDescent="0.4">
      <c r="A817">
        <v>77</v>
      </c>
      <c r="B817" s="6">
        <v>56437</v>
      </c>
      <c r="C817" s="7" t="s">
        <v>187</v>
      </c>
      <c r="D817" s="6" t="s">
        <v>773</v>
      </c>
      <c r="E817" s="6" t="s">
        <v>152</v>
      </c>
      <c r="F817" s="17"/>
      <c r="G817" s="17"/>
      <c r="H817" s="4">
        <f t="shared" si="12"/>
        <v>77</v>
      </c>
      <c r="I817" s="4"/>
      <c r="J817" s="4"/>
      <c r="K817" s="4"/>
      <c r="L817" s="4"/>
    </row>
    <row r="818" spans="1:12" ht="15" thickBot="1" x14ac:dyDescent="0.4">
      <c r="A818">
        <v>77</v>
      </c>
      <c r="B818" s="8">
        <v>56438</v>
      </c>
      <c r="C818" s="9" t="s">
        <v>187</v>
      </c>
      <c r="D818" s="8" t="s">
        <v>774</v>
      </c>
      <c r="E818" s="8" t="s">
        <v>152</v>
      </c>
      <c r="F818" s="18"/>
      <c r="G818" s="18"/>
      <c r="H818" s="4">
        <f t="shared" si="12"/>
        <v>77</v>
      </c>
      <c r="I818" s="4"/>
      <c r="J818" s="4"/>
      <c r="K818" s="4"/>
      <c r="L818" s="4"/>
    </row>
    <row r="819" spans="1:12" ht="15" thickBot="1" x14ac:dyDescent="0.4">
      <c r="A819">
        <v>77</v>
      </c>
      <c r="B819" s="6">
        <v>56440</v>
      </c>
      <c r="C819" s="7" t="s">
        <v>187</v>
      </c>
      <c r="D819" s="6" t="s">
        <v>775</v>
      </c>
      <c r="E819" s="6" t="s">
        <v>152</v>
      </c>
      <c r="F819" s="18"/>
      <c r="G819" s="18"/>
      <c r="H819" s="4">
        <f t="shared" si="12"/>
        <v>77</v>
      </c>
      <c r="I819" s="4"/>
      <c r="J819" s="4"/>
      <c r="K819" s="4"/>
      <c r="L819" s="4"/>
    </row>
    <row r="820" spans="1:12" ht="15" thickBot="1" x14ac:dyDescent="0.4">
      <c r="A820">
        <v>18</v>
      </c>
      <c r="B820" s="8">
        <v>56441</v>
      </c>
      <c r="C820" s="9" t="s">
        <v>187</v>
      </c>
      <c r="D820" s="8" t="s">
        <v>776</v>
      </c>
      <c r="E820" s="8" t="s">
        <v>39</v>
      </c>
      <c r="F820" s="17"/>
      <c r="G820" s="17"/>
      <c r="H820" s="4">
        <f t="shared" si="12"/>
        <v>18</v>
      </c>
      <c r="I820" s="4"/>
      <c r="J820" s="4"/>
      <c r="K820" s="4"/>
      <c r="L820" s="4"/>
    </row>
    <row r="821" spans="1:12" ht="15" thickBot="1" x14ac:dyDescent="0.4">
      <c r="A821">
        <v>18</v>
      </c>
      <c r="B821" s="6">
        <v>56442</v>
      </c>
      <c r="C821" s="7" t="s">
        <v>187</v>
      </c>
      <c r="D821" s="6" t="s">
        <v>777</v>
      </c>
      <c r="E821" s="6" t="s">
        <v>39</v>
      </c>
      <c r="F821" s="18"/>
      <c r="G821" s="18"/>
      <c r="H821" s="4">
        <f t="shared" si="12"/>
        <v>18</v>
      </c>
      <c r="I821" s="4"/>
      <c r="J821" s="4"/>
      <c r="K821" s="4"/>
      <c r="L821" s="4"/>
    </row>
    <row r="822" spans="1:12" ht="15" thickBot="1" x14ac:dyDescent="0.4">
      <c r="A822">
        <v>49</v>
      </c>
      <c r="B822" s="8">
        <v>56443</v>
      </c>
      <c r="C822" s="9" t="s">
        <v>187</v>
      </c>
      <c r="D822" s="8" t="s">
        <v>778</v>
      </c>
      <c r="E822" s="8" t="s">
        <v>101</v>
      </c>
      <c r="F822" s="17"/>
      <c r="G822" s="17"/>
      <c r="H822" s="4">
        <f t="shared" si="12"/>
        <v>49</v>
      </c>
      <c r="I822" s="4"/>
      <c r="J822" s="4"/>
      <c r="K822" s="4"/>
      <c r="L822" s="4"/>
    </row>
    <row r="823" spans="1:12" ht="15" thickBot="1" x14ac:dyDescent="0.4">
      <c r="A823">
        <v>18</v>
      </c>
      <c r="B823" s="6">
        <v>56444</v>
      </c>
      <c r="C823" s="7" t="s">
        <v>187</v>
      </c>
      <c r="D823" s="6" t="s">
        <v>779</v>
      </c>
      <c r="E823" s="6" t="s">
        <v>39</v>
      </c>
      <c r="F823" s="18"/>
      <c r="G823" s="18"/>
      <c r="H823" s="4">
        <f t="shared" si="12"/>
        <v>18</v>
      </c>
      <c r="I823" s="4"/>
      <c r="J823" s="4"/>
      <c r="K823" s="4"/>
      <c r="L823" s="4"/>
    </row>
    <row r="824" spans="1:12" ht="15" thickBot="1" x14ac:dyDescent="0.4">
      <c r="A824">
        <v>77</v>
      </c>
      <c r="B824" s="8">
        <v>56446</v>
      </c>
      <c r="C824" s="9" t="s">
        <v>187</v>
      </c>
      <c r="D824" s="8" t="s">
        <v>780</v>
      </c>
      <c r="E824" s="8" t="s">
        <v>152</v>
      </c>
      <c r="F824" s="17"/>
      <c r="G824" s="17"/>
      <c r="H824" s="4">
        <f t="shared" si="12"/>
        <v>77</v>
      </c>
      <c r="I824" s="4"/>
      <c r="J824" s="4"/>
      <c r="K824" s="4"/>
      <c r="L824" s="4"/>
    </row>
    <row r="825" spans="1:12" ht="15" thickBot="1" x14ac:dyDescent="0.4">
      <c r="A825">
        <v>18</v>
      </c>
      <c r="B825" s="6">
        <v>56447</v>
      </c>
      <c r="C825" s="7" t="s">
        <v>187</v>
      </c>
      <c r="D825" s="6" t="s">
        <v>781</v>
      </c>
      <c r="E825" s="6" t="s">
        <v>39</v>
      </c>
      <c r="F825" s="18"/>
      <c r="G825" s="18"/>
      <c r="H825" s="4">
        <f t="shared" si="12"/>
        <v>18</v>
      </c>
      <c r="I825" s="4"/>
      <c r="J825" s="4"/>
      <c r="K825" s="4"/>
      <c r="L825" s="4"/>
    </row>
    <row r="826" spans="1:12" ht="15" thickBot="1" x14ac:dyDescent="0.4">
      <c r="A826">
        <v>18</v>
      </c>
      <c r="B826" s="8">
        <v>56448</v>
      </c>
      <c r="C826" s="9" t="s">
        <v>187</v>
      </c>
      <c r="D826" s="8" t="s">
        <v>782</v>
      </c>
      <c r="E826" s="8" t="s">
        <v>39</v>
      </c>
      <c r="F826" s="17"/>
      <c r="G826" s="17"/>
      <c r="H826" s="4">
        <f t="shared" si="12"/>
        <v>18</v>
      </c>
      <c r="I826" s="4"/>
      <c r="J826" s="4"/>
      <c r="K826" s="4"/>
      <c r="L826" s="4"/>
    </row>
    <row r="827" spans="1:12" ht="15" thickBot="1" x14ac:dyDescent="0.4">
      <c r="A827">
        <v>18</v>
      </c>
      <c r="B827" s="6">
        <v>56449</v>
      </c>
      <c r="C827" s="7" t="s">
        <v>187</v>
      </c>
      <c r="D827" s="6" t="s">
        <v>783</v>
      </c>
      <c r="E827" s="6" t="s">
        <v>39</v>
      </c>
      <c r="F827" s="18"/>
      <c r="G827" s="18"/>
      <c r="H827" s="4">
        <f t="shared" si="12"/>
        <v>18</v>
      </c>
      <c r="I827" s="4"/>
      <c r="J827" s="4"/>
      <c r="K827" s="4"/>
      <c r="L827" s="4"/>
    </row>
    <row r="828" spans="1:12" ht="15" thickBot="1" x14ac:dyDescent="0.4">
      <c r="A828">
        <v>18</v>
      </c>
      <c r="B828" s="8">
        <v>56450</v>
      </c>
      <c r="C828" s="9" t="s">
        <v>187</v>
      </c>
      <c r="D828" s="8" t="s">
        <v>784</v>
      </c>
      <c r="E828" s="8" t="s">
        <v>39</v>
      </c>
      <c r="F828" s="17"/>
      <c r="G828" s="17"/>
      <c r="H828" s="4">
        <f t="shared" si="12"/>
        <v>18</v>
      </c>
      <c r="I828" s="4"/>
      <c r="J828" s="4"/>
      <c r="K828" s="4"/>
      <c r="L828" s="4"/>
    </row>
    <row r="829" spans="1:12" ht="15" thickBot="1" x14ac:dyDescent="0.4">
      <c r="A829">
        <v>11</v>
      </c>
      <c r="B829" s="6">
        <v>56452</v>
      </c>
      <c r="C829" s="7" t="s">
        <v>187</v>
      </c>
      <c r="D829" s="6" t="s">
        <v>785</v>
      </c>
      <c r="E829" s="6" t="s">
        <v>25</v>
      </c>
      <c r="F829" s="18"/>
      <c r="G829" s="18"/>
      <c r="H829" s="4">
        <f t="shared" si="12"/>
        <v>11</v>
      </c>
      <c r="I829" s="4"/>
      <c r="J829" s="4"/>
      <c r="K829" s="4"/>
      <c r="L829" s="4"/>
    </row>
    <row r="830" spans="1:12" ht="15" thickBot="1" x14ac:dyDescent="0.4">
      <c r="A830">
        <v>77</v>
      </c>
      <c r="B830" s="8">
        <v>56453</v>
      </c>
      <c r="C830" s="9" t="s">
        <v>187</v>
      </c>
      <c r="D830" s="8" t="s">
        <v>786</v>
      </c>
      <c r="E830" s="8" t="s">
        <v>152</v>
      </c>
      <c r="F830" s="17"/>
      <c r="G830" s="17"/>
      <c r="H830" s="4">
        <f t="shared" si="12"/>
        <v>77</v>
      </c>
      <c r="I830" s="4"/>
      <c r="J830" s="4"/>
      <c r="K830" s="4"/>
      <c r="L830" s="4"/>
    </row>
    <row r="831" spans="1:12" ht="15" thickBot="1" x14ac:dyDescent="0.4">
      <c r="A831">
        <v>18</v>
      </c>
      <c r="B831" s="6">
        <v>56455</v>
      </c>
      <c r="C831" s="7" t="s">
        <v>187</v>
      </c>
      <c r="D831" s="6" t="s">
        <v>787</v>
      </c>
      <c r="E831" s="6" t="s">
        <v>39</v>
      </c>
      <c r="F831" s="18"/>
      <c r="G831" s="18"/>
      <c r="H831" s="4">
        <f t="shared" si="12"/>
        <v>18</v>
      </c>
      <c r="I831" s="4"/>
      <c r="J831" s="4"/>
      <c r="K831" s="4"/>
      <c r="L831" s="4"/>
    </row>
    <row r="832" spans="1:12" ht="15" thickBot="1" x14ac:dyDescent="0.4">
      <c r="A832">
        <v>18</v>
      </c>
      <c r="B832" s="8">
        <v>56456</v>
      </c>
      <c r="C832" s="9" t="s">
        <v>187</v>
      </c>
      <c r="D832" s="8" t="s">
        <v>788</v>
      </c>
      <c r="E832" s="8" t="s">
        <v>39</v>
      </c>
      <c r="F832" s="17"/>
      <c r="G832" s="17"/>
      <c r="H832" s="4">
        <f t="shared" si="12"/>
        <v>18</v>
      </c>
      <c r="I832" s="4"/>
      <c r="J832" s="4"/>
      <c r="K832" s="4"/>
      <c r="L832" s="4"/>
    </row>
    <row r="833" spans="1:12" ht="15" thickBot="1" x14ac:dyDescent="0.4">
      <c r="A833">
        <v>29</v>
      </c>
      <c r="B833" s="6">
        <v>56458</v>
      </c>
      <c r="C833" s="7" t="s">
        <v>187</v>
      </c>
      <c r="D833" s="6" t="s">
        <v>789</v>
      </c>
      <c r="E833" s="6" t="s">
        <v>61</v>
      </c>
      <c r="F833" s="18"/>
      <c r="G833" s="18"/>
      <c r="H833" s="4">
        <f t="shared" si="12"/>
        <v>29</v>
      </c>
      <c r="I833" s="4"/>
      <c r="J833" s="4"/>
      <c r="K833" s="4"/>
      <c r="L833" s="4"/>
    </row>
    <row r="834" spans="1:12" ht="15" thickBot="1" x14ac:dyDescent="0.4">
      <c r="A834">
        <v>18</v>
      </c>
      <c r="B834" s="8">
        <v>56459</v>
      </c>
      <c r="C834" s="9" t="s">
        <v>189</v>
      </c>
      <c r="D834" s="8" t="s">
        <v>790</v>
      </c>
      <c r="E834" s="8" t="s">
        <v>39</v>
      </c>
      <c r="F834" s="17"/>
      <c r="G834" s="17"/>
      <c r="H834" s="4">
        <f t="shared" si="12"/>
        <v>18</v>
      </c>
      <c r="I834" s="4"/>
      <c r="J834" s="4"/>
      <c r="K834" s="4"/>
      <c r="L834" s="4"/>
    </row>
    <row r="835" spans="1:12" ht="15" thickBot="1" x14ac:dyDescent="0.4">
      <c r="A835">
        <v>29</v>
      </c>
      <c r="B835" s="6">
        <v>56461</v>
      </c>
      <c r="C835" s="7" t="s">
        <v>187</v>
      </c>
      <c r="D835" s="6" t="s">
        <v>791</v>
      </c>
      <c r="E835" s="6" t="s">
        <v>61</v>
      </c>
      <c r="F835" s="18"/>
      <c r="G835" s="18"/>
      <c r="H835" s="4">
        <f t="shared" ref="H835:H898" si="13">VLOOKUP(E835,$K$2:$L$89,2)</f>
        <v>29</v>
      </c>
      <c r="I835" s="4"/>
      <c r="J835" s="4"/>
      <c r="K835" s="4"/>
      <c r="L835" s="4"/>
    </row>
    <row r="836" spans="1:12" ht="15" thickBot="1" x14ac:dyDescent="0.4">
      <c r="A836">
        <v>81</v>
      </c>
      <c r="B836" s="8">
        <v>56464</v>
      </c>
      <c r="C836" s="9" t="s">
        <v>187</v>
      </c>
      <c r="D836" s="8" t="s">
        <v>792</v>
      </c>
      <c r="E836" s="8" t="s">
        <v>157</v>
      </c>
      <c r="F836" s="17"/>
      <c r="G836" s="17"/>
      <c r="H836" s="4">
        <f t="shared" si="13"/>
        <v>81</v>
      </c>
      <c r="I836" s="4"/>
      <c r="J836" s="4"/>
      <c r="K836" s="4"/>
      <c r="L836" s="4"/>
    </row>
    <row r="837" spans="1:12" ht="15" thickBot="1" x14ac:dyDescent="0.4">
      <c r="A837">
        <v>18</v>
      </c>
      <c r="B837" s="6">
        <v>56465</v>
      </c>
      <c r="C837" s="7" t="s">
        <v>187</v>
      </c>
      <c r="D837" s="6" t="s">
        <v>793</v>
      </c>
      <c r="E837" s="6" t="s">
        <v>39</v>
      </c>
      <c r="F837" s="17"/>
      <c r="G837" s="17"/>
      <c r="H837" s="4">
        <f t="shared" si="13"/>
        <v>18</v>
      </c>
      <c r="I837" s="4"/>
      <c r="J837" s="4"/>
      <c r="K837" s="4"/>
      <c r="L837" s="4"/>
    </row>
    <row r="838" spans="1:12" ht="15" thickBot="1" x14ac:dyDescent="0.4">
      <c r="A838">
        <v>11</v>
      </c>
      <c r="B838" s="8">
        <v>56466</v>
      </c>
      <c r="C838" s="9" t="s">
        <v>187</v>
      </c>
      <c r="D838" s="8" t="s">
        <v>794</v>
      </c>
      <c r="E838" s="8" t="s">
        <v>25</v>
      </c>
      <c r="F838" s="17"/>
      <c r="G838" s="17"/>
      <c r="H838" s="4">
        <f t="shared" si="13"/>
        <v>11</v>
      </c>
      <c r="I838" s="4"/>
      <c r="J838" s="4"/>
      <c r="K838" s="4"/>
      <c r="L838" s="4"/>
    </row>
    <row r="839" spans="1:12" ht="15" thickBot="1" x14ac:dyDescent="0.4">
      <c r="A839">
        <v>29</v>
      </c>
      <c r="B839" s="6">
        <v>56467</v>
      </c>
      <c r="C839" s="7" t="s">
        <v>187</v>
      </c>
      <c r="D839" s="6" t="s">
        <v>795</v>
      </c>
      <c r="E839" s="6" t="s">
        <v>61</v>
      </c>
      <c r="F839" s="17"/>
      <c r="G839" s="17"/>
      <c r="H839" s="4">
        <f t="shared" si="13"/>
        <v>29</v>
      </c>
      <c r="I839" s="4"/>
      <c r="J839" s="4"/>
      <c r="K839" s="4"/>
      <c r="L839" s="4"/>
    </row>
    <row r="840" spans="1:12" ht="15" thickBot="1" x14ac:dyDescent="0.4">
      <c r="A840">
        <v>18</v>
      </c>
      <c r="B840" s="8">
        <v>56468</v>
      </c>
      <c r="C840" s="9" t="s">
        <v>187</v>
      </c>
      <c r="D840" s="8" t="s">
        <v>796</v>
      </c>
      <c r="E840" s="8" t="s">
        <v>39</v>
      </c>
      <c r="F840" s="17"/>
      <c r="G840" s="17"/>
      <c r="H840" s="4">
        <f t="shared" si="13"/>
        <v>18</v>
      </c>
      <c r="I840" s="4"/>
      <c r="J840" s="4"/>
      <c r="K840" s="4"/>
      <c r="L840" s="4"/>
    </row>
    <row r="841" spans="1:12" ht="15" thickBot="1" x14ac:dyDescent="0.4">
      <c r="A841">
        <v>1</v>
      </c>
      <c r="B841" s="6">
        <v>56469</v>
      </c>
      <c r="C841" s="7" t="s">
        <v>187</v>
      </c>
      <c r="D841" s="6" t="s">
        <v>797</v>
      </c>
      <c r="E841" s="6" t="s">
        <v>5</v>
      </c>
      <c r="F841" s="17"/>
      <c r="G841" s="17"/>
      <c r="H841" s="4">
        <f t="shared" si="13"/>
        <v>1</v>
      </c>
      <c r="I841" s="4"/>
      <c r="J841" s="4"/>
      <c r="K841" s="4"/>
      <c r="L841" s="4"/>
    </row>
    <row r="842" spans="1:12" ht="15" thickBot="1" x14ac:dyDescent="0.4">
      <c r="A842">
        <v>29</v>
      </c>
      <c r="B842" s="8">
        <v>56470</v>
      </c>
      <c r="C842" s="9" t="s">
        <v>187</v>
      </c>
      <c r="D842" s="8" t="s">
        <v>798</v>
      </c>
      <c r="E842" s="8" t="s">
        <v>61</v>
      </c>
      <c r="F842" s="18"/>
      <c r="G842" s="18"/>
      <c r="H842" s="4">
        <f t="shared" si="13"/>
        <v>29</v>
      </c>
      <c r="I842" s="4"/>
      <c r="J842" s="4"/>
      <c r="K842" s="4"/>
      <c r="L842" s="4"/>
    </row>
    <row r="843" spans="1:12" ht="15" thickBot="1" x14ac:dyDescent="0.4">
      <c r="A843">
        <v>18</v>
      </c>
      <c r="B843" s="6">
        <v>56472</v>
      </c>
      <c r="C843" s="7" t="s">
        <v>187</v>
      </c>
      <c r="D843" s="6" t="s">
        <v>799</v>
      </c>
      <c r="E843" s="6" t="s">
        <v>39</v>
      </c>
      <c r="F843" s="18"/>
      <c r="G843" s="18"/>
      <c r="H843" s="4">
        <f t="shared" si="13"/>
        <v>18</v>
      </c>
      <c r="I843" s="4"/>
      <c r="J843" s="4"/>
      <c r="K843" s="4"/>
      <c r="L843" s="4"/>
    </row>
    <row r="844" spans="1:12" ht="15" thickBot="1" x14ac:dyDescent="0.4">
      <c r="A844">
        <v>11</v>
      </c>
      <c r="B844" s="8">
        <v>56473</v>
      </c>
      <c r="C844" s="9" t="s">
        <v>187</v>
      </c>
      <c r="D844" s="8" t="s">
        <v>800</v>
      </c>
      <c r="E844" s="8" t="s">
        <v>25</v>
      </c>
      <c r="F844" s="17"/>
      <c r="G844" s="17"/>
      <c r="H844" s="4">
        <f t="shared" si="13"/>
        <v>11</v>
      </c>
      <c r="I844" s="4"/>
      <c r="J844" s="4"/>
      <c r="K844" s="4"/>
      <c r="L844" s="4"/>
    </row>
    <row r="845" spans="1:12" ht="15" thickBot="1" x14ac:dyDescent="0.4">
      <c r="A845">
        <v>11</v>
      </c>
      <c r="B845" s="6">
        <v>56474</v>
      </c>
      <c r="C845" s="7" t="s">
        <v>187</v>
      </c>
      <c r="D845" s="6" t="s">
        <v>801</v>
      </c>
      <c r="E845" s="6" t="s">
        <v>25</v>
      </c>
      <c r="F845" s="18"/>
      <c r="G845" s="18"/>
      <c r="H845" s="4">
        <f t="shared" si="13"/>
        <v>11</v>
      </c>
      <c r="I845" s="4"/>
      <c r="J845" s="4"/>
      <c r="K845" s="4"/>
      <c r="L845" s="4"/>
    </row>
    <row r="846" spans="1:12" ht="15" thickBot="1" x14ac:dyDescent="0.4">
      <c r="A846">
        <v>49</v>
      </c>
      <c r="B846" s="8">
        <v>56475</v>
      </c>
      <c r="C846" s="9" t="s">
        <v>187</v>
      </c>
      <c r="D846" s="8" t="s">
        <v>802</v>
      </c>
      <c r="E846" s="8" t="s">
        <v>101</v>
      </c>
      <c r="F846" s="18"/>
      <c r="G846" s="18"/>
      <c r="H846" s="4">
        <f t="shared" si="13"/>
        <v>49</v>
      </c>
      <c r="I846" s="4"/>
      <c r="J846" s="4"/>
      <c r="K846" s="4"/>
      <c r="L846" s="4"/>
    </row>
    <row r="847" spans="1:12" ht="15" thickBot="1" x14ac:dyDescent="0.4">
      <c r="A847">
        <v>81</v>
      </c>
      <c r="B847" s="6">
        <v>56477</v>
      </c>
      <c r="C847" s="7" t="s">
        <v>187</v>
      </c>
      <c r="D847" s="6" t="s">
        <v>803</v>
      </c>
      <c r="E847" s="6" t="s">
        <v>157</v>
      </c>
      <c r="F847" s="18"/>
      <c r="G847" s="18"/>
      <c r="H847" s="4">
        <f t="shared" si="13"/>
        <v>81</v>
      </c>
      <c r="I847" s="4"/>
      <c r="J847" s="4"/>
      <c r="K847" s="4"/>
      <c r="L847" s="4"/>
    </row>
    <row r="848" spans="1:12" ht="15" thickBot="1" x14ac:dyDescent="0.4">
      <c r="A848">
        <v>81</v>
      </c>
      <c r="B848" s="8">
        <v>56478</v>
      </c>
      <c r="C848" s="9" t="s">
        <v>187</v>
      </c>
      <c r="D848" s="8" t="s">
        <v>804</v>
      </c>
      <c r="E848" s="8" t="s">
        <v>157</v>
      </c>
      <c r="F848" s="18"/>
      <c r="G848" s="18"/>
      <c r="H848" s="4">
        <f t="shared" si="13"/>
        <v>81</v>
      </c>
      <c r="I848" s="4"/>
      <c r="J848" s="4"/>
      <c r="K848" s="4"/>
      <c r="L848" s="4"/>
    </row>
    <row r="849" spans="1:12" ht="15" thickBot="1" x14ac:dyDescent="0.4">
      <c r="A849">
        <v>77</v>
      </c>
      <c r="B849" s="6">
        <v>56479</v>
      </c>
      <c r="C849" s="7" t="s">
        <v>187</v>
      </c>
      <c r="D849" s="6" t="s">
        <v>805</v>
      </c>
      <c r="E849" s="6" t="s">
        <v>152</v>
      </c>
      <c r="F849" s="17"/>
      <c r="G849" s="17"/>
      <c r="H849" s="4">
        <f t="shared" si="13"/>
        <v>77</v>
      </c>
      <c r="I849" s="4"/>
      <c r="J849" s="4"/>
      <c r="K849" s="4"/>
      <c r="L849" s="4"/>
    </row>
    <row r="850" spans="1:12" ht="15" thickBot="1" x14ac:dyDescent="0.4">
      <c r="A850">
        <v>81</v>
      </c>
      <c r="B850" s="8">
        <v>56481</v>
      </c>
      <c r="C850" s="9" t="s">
        <v>187</v>
      </c>
      <c r="D850" s="8" t="s">
        <v>806</v>
      </c>
      <c r="E850" s="8" t="s">
        <v>157</v>
      </c>
      <c r="F850" s="18"/>
      <c r="G850" s="18"/>
      <c r="H850" s="4">
        <f t="shared" si="13"/>
        <v>81</v>
      </c>
      <c r="I850" s="4"/>
      <c r="J850" s="4"/>
      <c r="K850" s="4"/>
      <c r="L850" s="4"/>
    </row>
    <row r="851" spans="1:12" ht="15" thickBot="1" x14ac:dyDescent="0.4">
      <c r="A851">
        <v>81</v>
      </c>
      <c r="B851" s="6">
        <v>56482</v>
      </c>
      <c r="C851" s="7" t="s">
        <v>187</v>
      </c>
      <c r="D851" s="6" t="s">
        <v>157</v>
      </c>
      <c r="E851" s="6" t="s">
        <v>157</v>
      </c>
      <c r="F851" s="18"/>
      <c r="G851" s="18"/>
      <c r="H851" s="4">
        <f t="shared" si="13"/>
        <v>81</v>
      </c>
      <c r="I851" s="4"/>
      <c r="J851" s="4"/>
      <c r="K851" s="4"/>
      <c r="L851" s="4"/>
    </row>
    <row r="852" spans="1:12" ht="15" thickBot="1" x14ac:dyDescent="0.4">
      <c r="A852">
        <v>11</v>
      </c>
      <c r="B852" s="8">
        <v>56484</v>
      </c>
      <c r="C852" s="9" t="s">
        <v>187</v>
      </c>
      <c r="D852" s="8" t="s">
        <v>807</v>
      </c>
      <c r="E852" s="8" t="s">
        <v>25</v>
      </c>
      <c r="F852" s="18"/>
      <c r="G852" s="18"/>
      <c r="H852" s="4">
        <f t="shared" si="13"/>
        <v>11</v>
      </c>
      <c r="I852" s="4"/>
      <c r="J852" s="4"/>
      <c r="K852" s="4"/>
      <c r="L852" s="4"/>
    </row>
    <row r="853" spans="1:12" ht="15" thickBot="1" x14ac:dyDescent="0.4">
      <c r="A853">
        <v>3</v>
      </c>
      <c r="B853" s="6">
        <v>56501</v>
      </c>
      <c r="C853" s="7" t="s">
        <v>187</v>
      </c>
      <c r="D853" s="6" t="s">
        <v>808</v>
      </c>
      <c r="E853" s="6" t="s">
        <v>9</v>
      </c>
      <c r="F853" s="17"/>
      <c r="G853" s="17"/>
      <c r="H853" s="4">
        <f t="shared" si="13"/>
        <v>3</v>
      </c>
      <c r="I853" s="4"/>
      <c r="J853" s="4"/>
      <c r="K853" s="4"/>
      <c r="L853" s="4"/>
    </row>
    <row r="854" spans="1:12" ht="15" thickBot="1" x14ac:dyDescent="0.4">
      <c r="A854">
        <v>3</v>
      </c>
      <c r="B854" s="8">
        <v>56502</v>
      </c>
      <c r="C854" s="9" t="s">
        <v>189</v>
      </c>
      <c r="D854" s="8" t="s">
        <v>808</v>
      </c>
      <c r="E854" s="8" t="s">
        <v>9</v>
      </c>
      <c r="F854" s="18"/>
      <c r="G854" s="18"/>
      <c r="H854" s="4">
        <f t="shared" si="13"/>
        <v>3</v>
      </c>
      <c r="I854" s="4"/>
      <c r="J854" s="4"/>
      <c r="K854" s="4"/>
      <c r="L854" s="4"/>
    </row>
    <row r="855" spans="1:12" ht="15" thickBot="1" x14ac:dyDescent="0.4">
      <c r="A855">
        <v>54</v>
      </c>
      <c r="B855" s="6">
        <v>56510</v>
      </c>
      <c r="C855" s="7" t="s">
        <v>187</v>
      </c>
      <c r="D855" s="6" t="s">
        <v>809</v>
      </c>
      <c r="E855" s="6" t="s">
        <v>111</v>
      </c>
      <c r="F855" s="17"/>
      <c r="G855" s="17"/>
      <c r="H855" s="4">
        <f t="shared" si="13"/>
        <v>54</v>
      </c>
      <c r="I855" s="4"/>
      <c r="J855" s="4"/>
      <c r="K855" s="4"/>
      <c r="L855" s="4"/>
    </row>
    <row r="856" spans="1:12" ht="15" thickBot="1" x14ac:dyDescent="0.4">
      <c r="A856">
        <v>3</v>
      </c>
      <c r="B856" s="8">
        <v>56511</v>
      </c>
      <c r="C856" s="9" t="s">
        <v>187</v>
      </c>
      <c r="D856" s="8" t="s">
        <v>810</v>
      </c>
      <c r="E856" s="8" t="s">
        <v>9</v>
      </c>
      <c r="F856" s="17"/>
      <c r="G856" s="17"/>
      <c r="H856" s="4">
        <f t="shared" si="13"/>
        <v>3</v>
      </c>
      <c r="I856" s="4"/>
      <c r="J856" s="4"/>
      <c r="K856" s="4"/>
      <c r="L856" s="4"/>
    </row>
    <row r="857" spans="1:12" ht="15" thickBot="1" x14ac:dyDescent="0.4">
      <c r="A857">
        <v>14</v>
      </c>
      <c r="B857" s="6">
        <v>56514</v>
      </c>
      <c r="C857" s="7" t="s">
        <v>187</v>
      </c>
      <c r="D857" s="6" t="s">
        <v>811</v>
      </c>
      <c r="E857" s="6" t="s">
        <v>31</v>
      </c>
      <c r="F857" s="18"/>
      <c r="G857" s="18"/>
      <c r="H857" s="4">
        <f t="shared" si="13"/>
        <v>14</v>
      </c>
      <c r="I857" s="4"/>
      <c r="J857" s="4"/>
      <c r="K857" s="4"/>
      <c r="L857" s="4"/>
    </row>
    <row r="858" spans="1:12" ht="15" thickBot="1" x14ac:dyDescent="0.4">
      <c r="A858">
        <v>56</v>
      </c>
      <c r="B858" s="8">
        <v>56515</v>
      </c>
      <c r="C858" s="9" t="s">
        <v>187</v>
      </c>
      <c r="D858" s="8" t="s">
        <v>812</v>
      </c>
      <c r="E858" s="8" t="s">
        <v>115</v>
      </c>
      <c r="F858" s="17"/>
      <c r="G858" s="17"/>
      <c r="H858" s="4">
        <f t="shared" si="13"/>
        <v>56</v>
      </c>
      <c r="I858" s="4"/>
      <c r="J858" s="4"/>
      <c r="K858" s="4"/>
      <c r="L858" s="4"/>
    </row>
    <row r="859" spans="1:12" ht="15" thickBot="1" x14ac:dyDescent="0.4">
      <c r="A859">
        <v>43</v>
      </c>
      <c r="B859" s="6">
        <v>56516</v>
      </c>
      <c r="C859" s="7" t="s">
        <v>187</v>
      </c>
      <c r="D859" s="6" t="s">
        <v>813</v>
      </c>
      <c r="E859" s="6" t="s">
        <v>89</v>
      </c>
      <c r="F859" s="18"/>
      <c r="G859" s="18"/>
      <c r="H859" s="4">
        <f t="shared" si="13"/>
        <v>43</v>
      </c>
      <c r="I859" s="4"/>
      <c r="J859" s="4"/>
      <c r="K859" s="4"/>
      <c r="L859" s="4"/>
    </row>
    <row r="860" spans="1:12" ht="15" thickBot="1" x14ac:dyDescent="0.4">
      <c r="A860">
        <v>60</v>
      </c>
      <c r="B860" s="8">
        <v>56517</v>
      </c>
      <c r="C860" s="9" t="s">
        <v>187</v>
      </c>
      <c r="D860" s="8" t="s">
        <v>11</v>
      </c>
      <c r="E860" s="8" t="s">
        <v>122</v>
      </c>
      <c r="F860" s="17"/>
      <c r="G860" s="17"/>
      <c r="H860" s="4">
        <f t="shared" si="13"/>
        <v>60</v>
      </c>
      <c r="I860" s="4"/>
      <c r="J860" s="4"/>
      <c r="K860" s="4"/>
      <c r="L860" s="4"/>
    </row>
    <row r="861" spans="1:12" ht="15" thickBot="1" x14ac:dyDescent="0.4">
      <c r="A861">
        <v>56</v>
      </c>
      <c r="B861" s="6">
        <v>56518</v>
      </c>
      <c r="C861" s="7" t="s">
        <v>187</v>
      </c>
      <c r="D861" s="6" t="s">
        <v>814</v>
      </c>
      <c r="E861" s="6" t="s">
        <v>115</v>
      </c>
      <c r="F861" s="17"/>
      <c r="G861" s="17"/>
      <c r="H861" s="4">
        <f t="shared" si="13"/>
        <v>56</v>
      </c>
      <c r="I861" s="4"/>
      <c r="J861" s="4"/>
      <c r="K861" s="4"/>
      <c r="L861" s="4"/>
    </row>
    <row r="862" spans="1:12" ht="15" thickBot="1" x14ac:dyDescent="0.4">
      <c r="A862">
        <v>54</v>
      </c>
      <c r="B862" s="8">
        <v>56519</v>
      </c>
      <c r="C862" s="9" t="s">
        <v>187</v>
      </c>
      <c r="D862" s="8" t="s">
        <v>815</v>
      </c>
      <c r="E862" s="8" t="s">
        <v>111</v>
      </c>
      <c r="F862" s="18"/>
      <c r="G862" s="18"/>
      <c r="H862" s="4">
        <f t="shared" si="13"/>
        <v>54</v>
      </c>
      <c r="I862" s="4"/>
      <c r="J862" s="4"/>
      <c r="K862" s="4"/>
      <c r="L862" s="4"/>
    </row>
    <row r="863" spans="1:12" ht="15" thickBot="1" x14ac:dyDescent="0.4">
      <c r="A863">
        <v>85</v>
      </c>
      <c r="B863" s="6">
        <v>56520</v>
      </c>
      <c r="C863" s="7" t="s">
        <v>187</v>
      </c>
      <c r="D863" s="6" t="s">
        <v>816</v>
      </c>
      <c r="E863" s="6" t="s">
        <v>165</v>
      </c>
      <c r="F863" s="17"/>
      <c r="G863" s="17"/>
      <c r="H863" s="4">
        <f t="shared" si="13"/>
        <v>85</v>
      </c>
      <c r="I863" s="4"/>
      <c r="J863" s="4"/>
      <c r="K863" s="4"/>
      <c r="L863" s="4"/>
    </row>
    <row r="864" spans="1:12" ht="15" thickBot="1" x14ac:dyDescent="0.4">
      <c r="A864">
        <v>3</v>
      </c>
      <c r="B864" s="8">
        <v>56521</v>
      </c>
      <c r="C864" s="9" t="s">
        <v>187</v>
      </c>
      <c r="D864" s="8" t="s">
        <v>817</v>
      </c>
      <c r="E864" s="8" t="s">
        <v>9</v>
      </c>
      <c r="F864" s="17"/>
      <c r="G864" s="17"/>
      <c r="H864" s="4">
        <f t="shared" si="13"/>
        <v>3</v>
      </c>
      <c r="I864" s="4"/>
      <c r="J864" s="4"/>
      <c r="K864" s="4"/>
      <c r="L864" s="4"/>
    </row>
    <row r="865" spans="1:12" ht="15" thickBot="1" x14ac:dyDescent="0.4">
      <c r="A865">
        <v>85</v>
      </c>
      <c r="B865" s="6">
        <v>56522</v>
      </c>
      <c r="C865" s="7" t="s">
        <v>187</v>
      </c>
      <c r="D865" s="6" t="s">
        <v>818</v>
      </c>
      <c r="E865" s="6" t="s">
        <v>165</v>
      </c>
      <c r="F865" s="18"/>
      <c r="G865" s="18"/>
      <c r="H865" s="4">
        <f t="shared" si="13"/>
        <v>85</v>
      </c>
      <c r="I865" s="4"/>
      <c r="J865" s="4"/>
      <c r="K865" s="4"/>
      <c r="L865" s="4"/>
    </row>
    <row r="866" spans="1:12" ht="15" thickBot="1" x14ac:dyDescent="0.4">
      <c r="A866">
        <v>60</v>
      </c>
      <c r="B866" s="8">
        <v>56523</v>
      </c>
      <c r="C866" s="9" t="s">
        <v>187</v>
      </c>
      <c r="D866" s="8" t="s">
        <v>819</v>
      </c>
      <c r="E866" s="8" t="s">
        <v>122</v>
      </c>
      <c r="F866" s="18"/>
      <c r="G866" s="18"/>
      <c r="H866" s="4">
        <f t="shared" si="13"/>
        <v>60</v>
      </c>
      <c r="I866" s="4"/>
      <c r="J866" s="4"/>
      <c r="K866" s="4"/>
      <c r="L866" s="4"/>
    </row>
    <row r="867" spans="1:12" ht="15" thickBot="1" x14ac:dyDescent="0.4">
      <c r="A867">
        <v>56</v>
      </c>
      <c r="B867" s="6">
        <v>56524</v>
      </c>
      <c r="C867" s="7" t="s">
        <v>187</v>
      </c>
      <c r="D867" s="6" t="s">
        <v>820</v>
      </c>
      <c r="E867" s="6" t="s">
        <v>115</v>
      </c>
      <c r="F867" s="18"/>
      <c r="G867" s="18"/>
      <c r="H867" s="4">
        <f t="shared" si="13"/>
        <v>56</v>
      </c>
      <c r="I867" s="4"/>
      <c r="J867" s="4"/>
      <c r="K867" s="4"/>
      <c r="L867" s="4"/>
    </row>
    <row r="868" spans="1:12" ht="15" thickBot="1" x14ac:dyDescent="0.4">
      <c r="A868">
        <v>14</v>
      </c>
      <c r="B868" s="8">
        <v>56525</v>
      </c>
      <c r="C868" s="9" t="s">
        <v>187</v>
      </c>
      <c r="D868" s="8" t="s">
        <v>821</v>
      </c>
      <c r="E868" s="8" t="s">
        <v>31</v>
      </c>
      <c r="F868" s="18"/>
      <c r="G868" s="18"/>
      <c r="H868" s="4">
        <f t="shared" si="13"/>
        <v>14</v>
      </c>
      <c r="I868" s="4"/>
      <c r="J868" s="4"/>
      <c r="K868" s="4"/>
      <c r="L868" s="4"/>
    </row>
    <row r="869" spans="1:12" ht="15" thickBot="1" x14ac:dyDescent="0.4">
      <c r="A869">
        <v>56</v>
      </c>
      <c r="B869" s="6">
        <v>56527</v>
      </c>
      <c r="C869" s="7" t="s">
        <v>187</v>
      </c>
      <c r="D869" s="6" t="s">
        <v>822</v>
      </c>
      <c r="E869" s="6" t="s">
        <v>115</v>
      </c>
      <c r="F869" s="17"/>
      <c r="G869" s="17"/>
      <c r="H869" s="4">
        <f t="shared" si="13"/>
        <v>56</v>
      </c>
      <c r="I869" s="4"/>
      <c r="J869" s="4"/>
      <c r="K869" s="4"/>
      <c r="L869" s="4"/>
    </row>
    <row r="870" spans="1:12" ht="15" thickBot="1" x14ac:dyDescent="0.4">
      <c r="A870">
        <v>56</v>
      </c>
      <c r="B870" s="8">
        <v>56528</v>
      </c>
      <c r="C870" s="9" t="s">
        <v>187</v>
      </c>
      <c r="D870" s="8" t="s">
        <v>823</v>
      </c>
      <c r="E870" s="8" t="s">
        <v>115</v>
      </c>
      <c r="F870" s="18"/>
      <c r="G870" s="18"/>
      <c r="H870" s="4">
        <f t="shared" si="13"/>
        <v>56</v>
      </c>
      <c r="I870" s="4"/>
      <c r="J870" s="4"/>
      <c r="K870" s="4"/>
      <c r="L870" s="4"/>
    </row>
    <row r="871" spans="1:12" ht="15" thickBot="1" x14ac:dyDescent="0.4">
      <c r="A871">
        <v>14</v>
      </c>
      <c r="B871" s="6">
        <v>56529</v>
      </c>
      <c r="C871" s="7" t="s">
        <v>187</v>
      </c>
      <c r="D871" s="6" t="s">
        <v>824</v>
      </c>
      <c r="E871" s="6" t="s">
        <v>31</v>
      </c>
      <c r="F871" s="18"/>
      <c r="G871" s="18"/>
      <c r="H871" s="4">
        <f t="shared" si="13"/>
        <v>14</v>
      </c>
      <c r="I871" s="4"/>
      <c r="J871" s="4"/>
      <c r="K871" s="4"/>
      <c r="L871" s="4"/>
    </row>
    <row r="872" spans="1:12" ht="15" thickBot="1" x14ac:dyDescent="0.4">
      <c r="A872">
        <v>26</v>
      </c>
      <c r="B872" s="8">
        <v>56531</v>
      </c>
      <c r="C872" s="9" t="s">
        <v>187</v>
      </c>
      <c r="D872" s="8" t="s">
        <v>825</v>
      </c>
      <c r="E872" s="8" t="s">
        <v>55</v>
      </c>
      <c r="F872" s="18"/>
      <c r="G872" s="18"/>
      <c r="H872" s="4">
        <f t="shared" si="13"/>
        <v>26</v>
      </c>
      <c r="I872" s="4"/>
      <c r="J872" s="4"/>
      <c r="K872" s="4"/>
      <c r="L872" s="4"/>
    </row>
    <row r="873" spans="1:12" ht="15" thickBot="1" x14ac:dyDescent="0.4">
      <c r="A873">
        <v>56</v>
      </c>
      <c r="B873" s="6">
        <v>56533</v>
      </c>
      <c r="C873" s="7" t="s">
        <v>187</v>
      </c>
      <c r="D873" s="6" t="s">
        <v>826</v>
      </c>
      <c r="E873" s="6" t="s">
        <v>115</v>
      </c>
      <c r="F873" s="18"/>
      <c r="G873" s="18"/>
      <c r="H873" s="4">
        <f t="shared" si="13"/>
        <v>56</v>
      </c>
      <c r="I873" s="4"/>
      <c r="J873" s="4"/>
      <c r="K873" s="4"/>
      <c r="L873" s="4"/>
    </row>
    <row r="874" spans="1:12" ht="15" thickBot="1" x14ac:dyDescent="0.4">
      <c r="A874">
        <v>56</v>
      </c>
      <c r="B874" s="8">
        <v>56534</v>
      </c>
      <c r="C874" s="9" t="s">
        <v>187</v>
      </c>
      <c r="D874" s="8" t="s">
        <v>827</v>
      </c>
      <c r="E874" s="8" t="s">
        <v>115</v>
      </c>
      <c r="F874" s="17"/>
      <c r="G874" s="17"/>
      <c r="H874" s="4">
        <f t="shared" si="13"/>
        <v>56</v>
      </c>
      <c r="I874" s="4"/>
      <c r="J874" s="4"/>
      <c r="K874" s="4"/>
      <c r="L874" s="4"/>
    </row>
    <row r="875" spans="1:12" ht="15" thickBot="1" x14ac:dyDescent="0.4">
      <c r="A875">
        <v>60</v>
      </c>
      <c r="B875" s="6">
        <v>56535</v>
      </c>
      <c r="C875" s="7" t="s">
        <v>187</v>
      </c>
      <c r="D875" s="6" t="s">
        <v>828</v>
      </c>
      <c r="E875" s="6" t="s">
        <v>122</v>
      </c>
      <c r="F875" s="17"/>
      <c r="G875" s="17"/>
      <c r="H875" s="4">
        <f t="shared" si="13"/>
        <v>60</v>
      </c>
      <c r="I875" s="4"/>
      <c r="J875" s="4"/>
      <c r="K875" s="4"/>
      <c r="L875" s="4"/>
    </row>
    <row r="876" spans="1:12" ht="15" thickBot="1" x14ac:dyDescent="0.4">
      <c r="A876">
        <v>14</v>
      </c>
      <c r="B876" s="8">
        <v>56536</v>
      </c>
      <c r="C876" s="9" t="s">
        <v>187</v>
      </c>
      <c r="D876" s="8" t="s">
        <v>829</v>
      </c>
      <c r="E876" s="8" t="s">
        <v>31</v>
      </c>
      <c r="F876" s="17"/>
      <c r="G876" s="17"/>
      <c r="H876" s="4">
        <f t="shared" si="13"/>
        <v>14</v>
      </c>
      <c r="I876" s="4"/>
      <c r="J876" s="4"/>
      <c r="K876" s="4"/>
      <c r="L876" s="4"/>
    </row>
    <row r="877" spans="1:12" ht="15" thickBot="1" x14ac:dyDescent="0.4">
      <c r="A877">
        <v>56</v>
      </c>
      <c r="B877" s="6">
        <v>56537</v>
      </c>
      <c r="C877" s="7" t="s">
        <v>187</v>
      </c>
      <c r="D877" s="6" t="s">
        <v>830</v>
      </c>
      <c r="E877" s="6" t="s">
        <v>115</v>
      </c>
      <c r="F877" s="17"/>
      <c r="G877" s="17"/>
      <c r="H877" s="4">
        <f t="shared" si="13"/>
        <v>56</v>
      </c>
      <c r="I877" s="4"/>
      <c r="J877" s="4"/>
      <c r="K877" s="4"/>
      <c r="L877" s="4"/>
    </row>
    <row r="878" spans="1:12" ht="15" thickBot="1" x14ac:dyDescent="0.4">
      <c r="A878">
        <v>56</v>
      </c>
      <c r="B878" s="8">
        <v>56538</v>
      </c>
      <c r="C878" s="9" t="s">
        <v>189</v>
      </c>
      <c r="D878" s="8" t="s">
        <v>830</v>
      </c>
      <c r="E878" s="8" t="s">
        <v>115</v>
      </c>
      <c r="F878" s="18"/>
      <c r="G878" s="18"/>
      <c r="H878" s="4">
        <f t="shared" si="13"/>
        <v>56</v>
      </c>
      <c r="I878" s="4"/>
      <c r="J878" s="4"/>
      <c r="K878" s="4"/>
      <c r="L878" s="4"/>
    </row>
    <row r="879" spans="1:12" ht="15" thickBot="1" x14ac:dyDescent="0.4">
      <c r="A879">
        <v>60</v>
      </c>
      <c r="B879" s="6">
        <v>56540</v>
      </c>
      <c r="C879" s="7" t="s">
        <v>187</v>
      </c>
      <c r="D879" s="6" t="s">
        <v>831</v>
      </c>
      <c r="E879" s="6" t="s">
        <v>122</v>
      </c>
      <c r="F879" s="17"/>
      <c r="G879" s="17"/>
      <c r="H879" s="4">
        <f t="shared" si="13"/>
        <v>60</v>
      </c>
      <c r="I879" s="4"/>
      <c r="J879" s="4"/>
      <c r="K879" s="4"/>
      <c r="L879" s="4"/>
    </row>
    <row r="880" spans="1:12" ht="15" thickBot="1" x14ac:dyDescent="0.4">
      <c r="A880">
        <v>54</v>
      </c>
      <c r="B880" s="8">
        <v>56541</v>
      </c>
      <c r="C880" s="9" t="s">
        <v>189</v>
      </c>
      <c r="D880" s="8" t="s">
        <v>832</v>
      </c>
      <c r="E880" s="8" t="s">
        <v>111</v>
      </c>
      <c r="F880" s="18"/>
      <c r="G880" s="18"/>
      <c r="H880" s="4">
        <f t="shared" si="13"/>
        <v>54</v>
      </c>
      <c r="I880" s="4"/>
      <c r="J880" s="4"/>
      <c r="K880" s="4"/>
      <c r="L880" s="4"/>
    </row>
    <row r="881" spans="1:12" ht="15" thickBot="1" x14ac:dyDescent="0.4">
      <c r="A881">
        <v>60</v>
      </c>
      <c r="B881" s="6">
        <v>56542</v>
      </c>
      <c r="C881" s="7" t="s">
        <v>187</v>
      </c>
      <c r="D881" s="6" t="s">
        <v>833</v>
      </c>
      <c r="E881" s="6" t="s">
        <v>122</v>
      </c>
      <c r="F881" s="18"/>
      <c r="G881" s="18"/>
      <c r="H881" s="4">
        <f t="shared" si="13"/>
        <v>60</v>
      </c>
      <c r="I881" s="4"/>
      <c r="J881" s="4"/>
      <c r="K881" s="4"/>
      <c r="L881" s="4"/>
    </row>
    <row r="882" spans="1:12" ht="15" thickBot="1" x14ac:dyDescent="0.4">
      <c r="A882">
        <v>85</v>
      </c>
      <c r="B882" s="8">
        <v>56543</v>
      </c>
      <c r="C882" s="9" t="s">
        <v>187</v>
      </c>
      <c r="D882" s="8" t="s">
        <v>834</v>
      </c>
      <c r="E882" s="8" t="s">
        <v>165</v>
      </c>
      <c r="F882" s="17"/>
      <c r="G882" s="17"/>
      <c r="H882" s="4">
        <f t="shared" si="13"/>
        <v>85</v>
      </c>
      <c r="I882" s="4"/>
      <c r="J882" s="4"/>
      <c r="K882" s="4"/>
      <c r="L882" s="4"/>
    </row>
    <row r="883" spans="1:12" ht="15" thickBot="1" x14ac:dyDescent="0.4">
      <c r="A883">
        <v>3</v>
      </c>
      <c r="B883" s="6">
        <v>56544</v>
      </c>
      <c r="C883" s="7" t="s">
        <v>187</v>
      </c>
      <c r="D883" s="6" t="s">
        <v>835</v>
      </c>
      <c r="E883" s="6" t="s">
        <v>9</v>
      </c>
      <c r="F883" s="18"/>
      <c r="G883" s="18"/>
      <c r="H883" s="4">
        <f t="shared" si="13"/>
        <v>3</v>
      </c>
      <c r="I883" s="4"/>
      <c r="J883" s="4"/>
      <c r="K883" s="4"/>
      <c r="L883" s="4"/>
    </row>
    <row r="884" spans="1:12" ht="15" thickBot="1" x14ac:dyDescent="0.4">
      <c r="A884">
        <v>54</v>
      </c>
      <c r="B884" s="8">
        <v>56545</v>
      </c>
      <c r="C884" s="9" t="s">
        <v>187</v>
      </c>
      <c r="D884" s="8" t="s">
        <v>836</v>
      </c>
      <c r="E884" s="8" t="s">
        <v>111</v>
      </c>
      <c r="F884" s="17"/>
      <c r="G884" s="17"/>
      <c r="H884" s="4">
        <f t="shared" si="13"/>
        <v>54</v>
      </c>
      <c r="I884" s="4"/>
      <c r="J884" s="4"/>
      <c r="K884" s="4"/>
      <c r="L884" s="4"/>
    </row>
    <row r="885" spans="1:12" ht="15" thickBot="1" x14ac:dyDescent="0.4">
      <c r="A885">
        <v>14</v>
      </c>
      <c r="B885" s="6">
        <v>56546</v>
      </c>
      <c r="C885" s="7" t="s">
        <v>187</v>
      </c>
      <c r="D885" s="6" t="s">
        <v>837</v>
      </c>
      <c r="E885" s="6" t="s">
        <v>31</v>
      </c>
      <c r="F885" s="18"/>
      <c r="G885" s="18"/>
      <c r="H885" s="4">
        <f t="shared" si="13"/>
        <v>14</v>
      </c>
      <c r="I885" s="4"/>
      <c r="J885" s="4"/>
      <c r="K885" s="4"/>
      <c r="L885" s="4"/>
    </row>
    <row r="886" spans="1:12" ht="15" thickBot="1" x14ac:dyDescent="0.4">
      <c r="A886">
        <v>14</v>
      </c>
      <c r="B886" s="8">
        <v>56547</v>
      </c>
      <c r="C886" s="9" t="s">
        <v>187</v>
      </c>
      <c r="D886" s="8" t="s">
        <v>838</v>
      </c>
      <c r="E886" s="8" t="s">
        <v>31</v>
      </c>
      <c r="F886" s="17"/>
      <c r="G886" s="17"/>
      <c r="H886" s="4">
        <f t="shared" si="13"/>
        <v>14</v>
      </c>
      <c r="I886" s="4"/>
      <c r="J886" s="4"/>
      <c r="K886" s="4"/>
      <c r="L886" s="4"/>
    </row>
    <row r="887" spans="1:12" ht="15" thickBot="1" x14ac:dyDescent="0.4">
      <c r="A887">
        <v>54</v>
      </c>
      <c r="B887" s="6">
        <v>56548</v>
      </c>
      <c r="C887" s="7" t="s">
        <v>187</v>
      </c>
      <c r="D887" s="6" t="s">
        <v>839</v>
      </c>
      <c r="E887" s="6" t="s">
        <v>111</v>
      </c>
      <c r="F887" s="18"/>
      <c r="G887" s="18"/>
      <c r="H887" s="4">
        <f t="shared" si="13"/>
        <v>54</v>
      </c>
      <c r="I887" s="4"/>
      <c r="J887" s="4"/>
      <c r="K887" s="4"/>
      <c r="L887" s="4"/>
    </row>
    <row r="888" spans="1:12" ht="15" thickBot="1" x14ac:dyDescent="0.4">
      <c r="A888">
        <v>14</v>
      </c>
      <c r="B888" s="8">
        <v>56549</v>
      </c>
      <c r="C888" s="9" t="s">
        <v>187</v>
      </c>
      <c r="D888" s="8" t="s">
        <v>840</v>
      </c>
      <c r="E888" s="8" t="s">
        <v>31</v>
      </c>
      <c r="F888" s="18"/>
      <c r="G888" s="18"/>
      <c r="H888" s="4">
        <f t="shared" si="13"/>
        <v>14</v>
      </c>
      <c r="I888" s="4"/>
      <c r="J888" s="4"/>
      <c r="K888" s="4"/>
      <c r="L888" s="4"/>
    </row>
    <row r="889" spans="1:12" ht="15" thickBot="1" x14ac:dyDescent="0.4">
      <c r="A889">
        <v>54</v>
      </c>
      <c r="B889" s="6">
        <v>56550</v>
      </c>
      <c r="C889" s="7" t="s">
        <v>187</v>
      </c>
      <c r="D889" s="6" t="s">
        <v>841</v>
      </c>
      <c r="E889" s="6" t="s">
        <v>111</v>
      </c>
      <c r="F889" s="17"/>
      <c r="G889" s="17"/>
      <c r="H889" s="4">
        <f t="shared" si="13"/>
        <v>54</v>
      </c>
      <c r="I889" s="4"/>
      <c r="J889" s="4"/>
      <c r="K889" s="4"/>
      <c r="L889" s="4"/>
    </row>
    <row r="890" spans="1:12" ht="15" thickBot="1" x14ac:dyDescent="0.4">
      <c r="A890">
        <v>56</v>
      </c>
      <c r="B890" s="8">
        <v>56551</v>
      </c>
      <c r="C890" s="9" t="s">
        <v>187</v>
      </c>
      <c r="D890" s="8" t="s">
        <v>842</v>
      </c>
      <c r="E890" s="8" t="s">
        <v>115</v>
      </c>
      <c r="F890" s="18"/>
      <c r="G890" s="18"/>
      <c r="H890" s="4">
        <f t="shared" si="13"/>
        <v>56</v>
      </c>
      <c r="I890" s="4"/>
      <c r="J890" s="4"/>
      <c r="K890" s="4"/>
      <c r="L890" s="4"/>
    </row>
    <row r="891" spans="1:12" ht="15" thickBot="1" x14ac:dyDescent="0.4">
      <c r="A891">
        <v>14</v>
      </c>
      <c r="B891" s="6">
        <v>56552</v>
      </c>
      <c r="C891" s="7" t="s">
        <v>187</v>
      </c>
      <c r="D891" s="6" t="s">
        <v>843</v>
      </c>
      <c r="E891" s="6" t="s">
        <v>31</v>
      </c>
      <c r="F891" s="17"/>
      <c r="G891" s="17"/>
      <c r="H891" s="4">
        <f t="shared" si="13"/>
        <v>14</v>
      </c>
      <c r="I891" s="4"/>
      <c r="J891" s="4"/>
      <c r="K891" s="4"/>
      <c r="L891" s="4"/>
    </row>
    <row r="892" spans="1:12" ht="15" thickBot="1" x14ac:dyDescent="0.4">
      <c r="A892">
        <v>85</v>
      </c>
      <c r="B892" s="8">
        <v>56553</v>
      </c>
      <c r="C892" s="9" t="s">
        <v>187</v>
      </c>
      <c r="D892" s="8" t="s">
        <v>844</v>
      </c>
      <c r="E892" s="8" t="s">
        <v>165</v>
      </c>
      <c r="F892" s="18"/>
      <c r="G892" s="18"/>
      <c r="H892" s="4">
        <f t="shared" si="13"/>
        <v>85</v>
      </c>
      <c r="I892" s="4"/>
      <c r="J892" s="4"/>
      <c r="K892" s="4"/>
      <c r="L892" s="4"/>
    </row>
    <row r="893" spans="1:12" ht="15" thickBot="1" x14ac:dyDescent="0.4">
      <c r="A893">
        <v>3</v>
      </c>
      <c r="B893" s="6">
        <v>56554</v>
      </c>
      <c r="C893" s="7" t="s">
        <v>187</v>
      </c>
      <c r="D893" s="6" t="s">
        <v>845</v>
      </c>
      <c r="E893" s="6" t="s">
        <v>9</v>
      </c>
      <c r="F893" s="17"/>
      <c r="G893" s="17"/>
      <c r="H893" s="4">
        <f t="shared" si="13"/>
        <v>3</v>
      </c>
      <c r="I893" s="4"/>
      <c r="J893" s="4"/>
      <c r="K893" s="4"/>
      <c r="L893" s="4"/>
    </row>
    <row r="894" spans="1:12" ht="15" thickBot="1" x14ac:dyDescent="0.4">
      <c r="A894">
        <v>60</v>
      </c>
      <c r="B894" s="8">
        <v>56556</v>
      </c>
      <c r="C894" s="9" t="s">
        <v>187</v>
      </c>
      <c r="D894" s="8" t="s">
        <v>846</v>
      </c>
      <c r="E894" s="8" t="s">
        <v>122</v>
      </c>
      <c r="F894" s="18"/>
      <c r="G894" s="18"/>
      <c r="H894" s="4">
        <f t="shared" si="13"/>
        <v>60</v>
      </c>
      <c r="I894" s="4"/>
      <c r="J894" s="4"/>
      <c r="K894" s="4"/>
      <c r="L894" s="4"/>
    </row>
    <row r="895" spans="1:12" ht="15" thickBot="1" x14ac:dyDescent="0.4">
      <c r="A895">
        <v>43</v>
      </c>
      <c r="B895" s="6">
        <v>56557</v>
      </c>
      <c r="C895" s="7" t="s">
        <v>187</v>
      </c>
      <c r="D895" s="6" t="s">
        <v>89</v>
      </c>
      <c r="E895" s="6" t="s">
        <v>89</v>
      </c>
      <c r="F895" s="17"/>
      <c r="G895" s="17"/>
      <c r="H895" s="4">
        <f t="shared" si="13"/>
        <v>43</v>
      </c>
      <c r="I895" s="4"/>
      <c r="J895" s="4"/>
      <c r="K895" s="4"/>
      <c r="L895" s="4"/>
    </row>
    <row r="896" spans="1:12" ht="15" thickBot="1" x14ac:dyDescent="0.4">
      <c r="A896">
        <v>14</v>
      </c>
      <c r="B896" s="8">
        <v>56560</v>
      </c>
      <c r="C896" s="9" t="s">
        <v>187</v>
      </c>
      <c r="D896" s="8" t="s">
        <v>847</v>
      </c>
      <c r="E896" s="8" t="s">
        <v>31</v>
      </c>
      <c r="F896" s="17"/>
      <c r="G896" s="17"/>
      <c r="H896" s="4">
        <f t="shared" si="13"/>
        <v>14</v>
      </c>
      <c r="I896" s="4"/>
      <c r="J896" s="4"/>
      <c r="K896" s="4"/>
      <c r="L896" s="4"/>
    </row>
    <row r="897" spans="1:12" ht="15" thickBot="1" x14ac:dyDescent="0.4">
      <c r="A897">
        <v>14</v>
      </c>
      <c r="B897" s="6">
        <v>56561</v>
      </c>
      <c r="C897" s="7" t="s">
        <v>189</v>
      </c>
      <c r="D897" s="6" t="s">
        <v>847</v>
      </c>
      <c r="E897" s="6" t="s">
        <v>31</v>
      </c>
      <c r="F897" s="18"/>
      <c r="G897" s="18"/>
      <c r="H897" s="4">
        <f t="shared" si="13"/>
        <v>14</v>
      </c>
      <c r="I897" s="4"/>
      <c r="J897" s="4"/>
      <c r="K897" s="4"/>
      <c r="L897" s="4"/>
    </row>
    <row r="898" spans="1:12" ht="15" thickBot="1" x14ac:dyDescent="0.4">
      <c r="A898">
        <v>14</v>
      </c>
      <c r="B898" s="8">
        <v>56562</v>
      </c>
      <c r="C898" s="9" t="s">
        <v>187</v>
      </c>
      <c r="D898" s="8" t="s">
        <v>847</v>
      </c>
      <c r="E898" s="8" t="s">
        <v>31</v>
      </c>
      <c r="F898" s="18"/>
      <c r="G898" s="18"/>
      <c r="H898" s="4">
        <f t="shared" si="13"/>
        <v>14</v>
      </c>
      <c r="I898" s="4"/>
      <c r="J898" s="4"/>
      <c r="K898" s="4"/>
      <c r="L898" s="4"/>
    </row>
    <row r="899" spans="1:12" ht="15" thickBot="1" x14ac:dyDescent="0.4">
      <c r="A899">
        <v>14</v>
      </c>
      <c r="B899" s="6">
        <v>56563</v>
      </c>
      <c r="C899" s="7" t="s">
        <v>187</v>
      </c>
      <c r="D899" s="6" t="s">
        <v>847</v>
      </c>
      <c r="E899" s="6" t="s">
        <v>31</v>
      </c>
      <c r="F899" s="18"/>
      <c r="G899" s="18"/>
      <c r="H899" s="4">
        <f t="shared" ref="H899:H962" si="14">VLOOKUP(E899,$K$2:$L$89,2)</f>
        <v>14</v>
      </c>
      <c r="I899" s="4"/>
      <c r="J899" s="4"/>
      <c r="K899" s="4"/>
      <c r="L899" s="4"/>
    </row>
    <row r="900" spans="1:12" ht="15" thickBot="1" x14ac:dyDescent="0.4">
      <c r="A900">
        <v>85</v>
      </c>
      <c r="B900" s="8">
        <v>56565</v>
      </c>
      <c r="C900" s="9" t="s">
        <v>187</v>
      </c>
      <c r="D900" s="8" t="s">
        <v>848</v>
      </c>
      <c r="E900" s="8" t="s">
        <v>165</v>
      </c>
      <c r="F900" s="18"/>
      <c r="G900" s="18"/>
      <c r="H900" s="4">
        <f t="shared" si="14"/>
        <v>85</v>
      </c>
      <c r="I900" s="4"/>
      <c r="J900" s="4"/>
      <c r="K900" s="4"/>
      <c r="L900" s="4"/>
    </row>
    <row r="901" spans="1:12" ht="15" thickBot="1" x14ac:dyDescent="0.4">
      <c r="A901">
        <v>43</v>
      </c>
      <c r="B901" s="6">
        <v>56566</v>
      </c>
      <c r="C901" s="7" t="s">
        <v>187</v>
      </c>
      <c r="D901" s="6" t="s">
        <v>849</v>
      </c>
      <c r="E901" s="6" t="s">
        <v>89</v>
      </c>
      <c r="F901" s="18"/>
      <c r="G901" s="18"/>
      <c r="H901" s="4">
        <f t="shared" si="14"/>
        <v>43</v>
      </c>
      <c r="I901" s="4"/>
      <c r="J901" s="4"/>
      <c r="K901" s="4"/>
      <c r="L901" s="4"/>
    </row>
    <row r="902" spans="1:12" ht="15" thickBot="1" x14ac:dyDescent="0.4">
      <c r="A902">
        <v>56</v>
      </c>
      <c r="B902" s="8">
        <v>56567</v>
      </c>
      <c r="C902" s="9" t="s">
        <v>187</v>
      </c>
      <c r="D902" s="8" t="s">
        <v>850</v>
      </c>
      <c r="E902" s="8" t="s">
        <v>115</v>
      </c>
      <c r="F902" s="17"/>
      <c r="G902" s="17"/>
      <c r="H902" s="4">
        <f t="shared" si="14"/>
        <v>56</v>
      </c>
      <c r="I902" s="4"/>
      <c r="J902" s="4"/>
      <c r="K902" s="4"/>
      <c r="L902" s="4"/>
    </row>
    <row r="903" spans="1:12" ht="15" thickBot="1" x14ac:dyDescent="0.4">
      <c r="A903">
        <v>60</v>
      </c>
      <c r="B903" s="6">
        <v>56568</v>
      </c>
      <c r="C903" s="7" t="s">
        <v>187</v>
      </c>
      <c r="D903" s="6" t="s">
        <v>851</v>
      </c>
      <c r="E903" s="6" t="s">
        <v>122</v>
      </c>
      <c r="F903" s="18"/>
      <c r="G903" s="18"/>
      <c r="H903" s="4">
        <f t="shared" si="14"/>
        <v>60</v>
      </c>
      <c r="I903" s="4"/>
      <c r="J903" s="4"/>
      <c r="K903" s="4"/>
      <c r="L903" s="4"/>
    </row>
    <row r="904" spans="1:12" ht="15" thickBot="1" x14ac:dyDescent="0.4">
      <c r="A904">
        <v>3</v>
      </c>
      <c r="B904" s="8">
        <v>56569</v>
      </c>
      <c r="C904" s="9" t="s">
        <v>187</v>
      </c>
      <c r="D904" s="8" t="s">
        <v>852</v>
      </c>
      <c r="E904" s="8" t="s">
        <v>9</v>
      </c>
      <c r="F904" s="17"/>
      <c r="G904" s="17"/>
      <c r="H904" s="4">
        <f t="shared" si="14"/>
        <v>3</v>
      </c>
      <c r="I904" s="4"/>
      <c r="J904" s="4"/>
      <c r="K904" s="4"/>
      <c r="L904" s="4"/>
    </row>
    <row r="905" spans="1:12" ht="15" thickBot="1" x14ac:dyDescent="0.4">
      <c r="A905">
        <v>3</v>
      </c>
      <c r="B905" s="6">
        <v>56570</v>
      </c>
      <c r="C905" s="7" t="s">
        <v>187</v>
      </c>
      <c r="D905" s="6" t="s">
        <v>853</v>
      </c>
      <c r="E905" s="6" t="s">
        <v>9</v>
      </c>
      <c r="F905" s="17"/>
      <c r="G905" s="17"/>
      <c r="H905" s="4">
        <f t="shared" si="14"/>
        <v>3</v>
      </c>
      <c r="I905" s="4"/>
      <c r="J905" s="4"/>
      <c r="K905" s="4"/>
      <c r="L905" s="4"/>
    </row>
    <row r="906" spans="1:12" ht="15" thickBot="1" x14ac:dyDescent="0.4">
      <c r="A906">
        <v>56</v>
      </c>
      <c r="B906" s="8">
        <v>56571</v>
      </c>
      <c r="C906" s="9" t="s">
        <v>187</v>
      </c>
      <c r="D906" s="8" t="s">
        <v>854</v>
      </c>
      <c r="E906" s="8" t="s">
        <v>115</v>
      </c>
      <c r="F906" s="17"/>
      <c r="G906" s="17"/>
      <c r="H906" s="4">
        <f t="shared" si="14"/>
        <v>56</v>
      </c>
      <c r="I906" s="4"/>
      <c r="J906" s="4"/>
      <c r="K906" s="4"/>
      <c r="L906" s="4"/>
    </row>
    <row r="907" spans="1:12" ht="15" thickBot="1" x14ac:dyDescent="0.4">
      <c r="A907">
        <v>56</v>
      </c>
      <c r="B907" s="6">
        <v>56572</v>
      </c>
      <c r="C907" s="7" t="s">
        <v>187</v>
      </c>
      <c r="D907" s="6" t="s">
        <v>855</v>
      </c>
      <c r="E907" s="6" t="s">
        <v>115</v>
      </c>
      <c r="F907" s="18"/>
      <c r="G907" s="18"/>
      <c r="H907" s="4">
        <f t="shared" si="14"/>
        <v>56</v>
      </c>
      <c r="I907" s="4"/>
      <c r="J907" s="4"/>
      <c r="K907" s="4"/>
      <c r="L907" s="4"/>
    </row>
    <row r="908" spans="1:12" ht="15" thickBot="1" x14ac:dyDescent="0.4">
      <c r="A908">
        <v>56</v>
      </c>
      <c r="B908" s="8">
        <v>56573</v>
      </c>
      <c r="C908" s="9" t="s">
        <v>187</v>
      </c>
      <c r="D908" s="8" t="s">
        <v>856</v>
      </c>
      <c r="E908" s="8" t="s">
        <v>115</v>
      </c>
      <c r="F908" s="18"/>
      <c r="G908" s="18"/>
      <c r="H908" s="4">
        <f t="shared" si="14"/>
        <v>56</v>
      </c>
      <c r="I908" s="4"/>
      <c r="J908" s="4"/>
      <c r="K908" s="4"/>
      <c r="L908" s="4"/>
    </row>
    <row r="909" spans="1:12" ht="15" thickBot="1" x14ac:dyDescent="0.4">
      <c r="A909">
        <v>54</v>
      </c>
      <c r="B909" s="6">
        <v>56574</v>
      </c>
      <c r="C909" s="7" t="s">
        <v>187</v>
      </c>
      <c r="D909" s="6" t="s">
        <v>857</v>
      </c>
      <c r="E909" s="6" t="s">
        <v>111</v>
      </c>
      <c r="F909" s="18"/>
      <c r="G909" s="18"/>
      <c r="H909" s="4">
        <f t="shared" si="14"/>
        <v>54</v>
      </c>
      <c r="I909" s="4"/>
      <c r="J909" s="4"/>
      <c r="K909" s="4"/>
      <c r="L909" s="4"/>
    </row>
    <row r="910" spans="1:12" ht="15" thickBot="1" x14ac:dyDescent="0.4">
      <c r="A910">
        <v>3</v>
      </c>
      <c r="B910" s="8">
        <v>56575</v>
      </c>
      <c r="C910" s="9" t="s">
        <v>187</v>
      </c>
      <c r="D910" s="8" t="s">
        <v>858</v>
      </c>
      <c r="E910" s="8" t="s">
        <v>9</v>
      </c>
      <c r="F910" s="18"/>
      <c r="G910" s="18"/>
      <c r="H910" s="4">
        <f t="shared" si="14"/>
        <v>3</v>
      </c>
      <c r="I910" s="4"/>
      <c r="J910" s="4"/>
      <c r="K910" s="4"/>
      <c r="L910" s="4"/>
    </row>
    <row r="911" spans="1:12" ht="15" thickBot="1" x14ac:dyDescent="0.4">
      <c r="A911">
        <v>56</v>
      </c>
      <c r="B911" s="6">
        <v>56576</v>
      </c>
      <c r="C911" s="7" t="s">
        <v>187</v>
      </c>
      <c r="D911" s="6" t="s">
        <v>859</v>
      </c>
      <c r="E911" s="6" t="s">
        <v>115</v>
      </c>
      <c r="F911" s="18"/>
      <c r="G911" s="18"/>
      <c r="H911" s="4">
        <f t="shared" si="14"/>
        <v>56</v>
      </c>
      <c r="I911" s="4"/>
      <c r="J911" s="4"/>
      <c r="K911" s="4"/>
      <c r="L911" s="4"/>
    </row>
    <row r="912" spans="1:12" ht="15" thickBot="1" x14ac:dyDescent="0.4">
      <c r="A912">
        <v>3</v>
      </c>
      <c r="B912" s="8">
        <v>56577</v>
      </c>
      <c r="C912" s="9" t="s">
        <v>187</v>
      </c>
      <c r="D912" s="8" t="s">
        <v>860</v>
      </c>
      <c r="E912" s="8" t="s">
        <v>9</v>
      </c>
      <c r="F912" s="17"/>
      <c r="G912" s="17"/>
      <c r="H912" s="4">
        <f t="shared" si="14"/>
        <v>3</v>
      </c>
      <c r="I912" s="4"/>
      <c r="J912" s="4"/>
      <c r="K912" s="4"/>
      <c r="L912" s="4"/>
    </row>
    <row r="913" spans="1:12" ht="15" thickBot="1" x14ac:dyDescent="0.4">
      <c r="A913">
        <v>3</v>
      </c>
      <c r="B913" s="6">
        <v>56578</v>
      </c>
      <c r="C913" s="7" t="s">
        <v>187</v>
      </c>
      <c r="D913" s="6" t="s">
        <v>861</v>
      </c>
      <c r="E913" s="6" t="s">
        <v>9</v>
      </c>
      <c r="F913" s="18"/>
      <c r="G913" s="18"/>
      <c r="H913" s="4">
        <f t="shared" si="14"/>
        <v>3</v>
      </c>
      <c r="I913" s="4"/>
      <c r="J913" s="4"/>
      <c r="K913" s="4"/>
      <c r="L913" s="4"/>
    </row>
    <row r="914" spans="1:12" ht="15" thickBot="1" x14ac:dyDescent="0.4">
      <c r="A914">
        <v>85</v>
      </c>
      <c r="B914" s="8">
        <v>56579</v>
      </c>
      <c r="C914" s="9" t="s">
        <v>187</v>
      </c>
      <c r="D914" s="8" t="s">
        <v>862</v>
      </c>
      <c r="E914" s="8" t="s">
        <v>165</v>
      </c>
      <c r="F914" s="17"/>
      <c r="G914" s="17"/>
      <c r="H914" s="4">
        <f t="shared" si="14"/>
        <v>85</v>
      </c>
      <c r="I914" s="4"/>
      <c r="J914" s="4"/>
      <c r="K914" s="4"/>
      <c r="L914" s="4"/>
    </row>
    <row r="915" spans="1:12" ht="15" thickBot="1" x14ac:dyDescent="0.4">
      <c r="A915">
        <v>14</v>
      </c>
      <c r="B915" s="6">
        <v>56580</v>
      </c>
      <c r="C915" s="7" t="s">
        <v>187</v>
      </c>
      <c r="D915" s="6" t="s">
        <v>863</v>
      </c>
      <c r="E915" s="6" t="s">
        <v>31</v>
      </c>
      <c r="F915" s="17"/>
      <c r="G915" s="17"/>
      <c r="H915" s="4">
        <f t="shared" si="14"/>
        <v>14</v>
      </c>
      <c r="I915" s="4"/>
      <c r="J915" s="4"/>
      <c r="K915" s="4"/>
      <c r="L915" s="4"/>
    </row>
    <row r="916" spans="1:12" ht="15" thickBot="1" x14ac:dyDescent="0.4">
      <c r="A916">
        <v>54</v>
      </c>
      <c r="B916" s="8">
        <v>56581</v>
      </c>
      <c r="C916" s="9" t="s">
        <v>187</v>
      </c>
      <c r="D916" s="8" t="s">
        <v>864</v>
      </c>
      <c r="E916" s="8" t="s">
        <v>111</v>
      </c>
      <c r="F916" s="17"/>
      <c r="G916" s="17"/>
      <c r="H916" s="4">
        <f t="shared" si="14"/>
        <v>54</v>
      </c>
      <c r="I916" s="4"/>
      <c r="J916" s="4"/>
      <c r="K916" s="4"/>
      <c r="L916" s="4"/>
    </row>
    <row r="917" spans="1:12" ht="15" thickBot="1" x14ac:dyDescent="0.4">
      <c r="A917">
        <v>78</v>
      </c>
      <c r="B917" s="6">
        <v>56583</v>
      </c>
      <c r="C917" s="7" t="s">
        <v>187</v>
      </c>
      <c r="D917" s="6" t="s">
        <v>865</v>
      </c>
      <c r="E917" s="6" t="s">
        <v>153</v>
      </c>
      <c r="F917" s="18"/>
      <c r="G917" s="18"/>
      <c r="H917" s="4">
        <f t="shared" si="14"/>
        <v>78</v>
      </c>
      <c r="I917" s="4"/>
      <c r="J917" s="4"/>
      <c r="K917" s="4"/>
      <c r="L917" s="4"/>
    </row>
    <row r="918" spans="1:12" ht="15" thickBot="1" x14ac:dyDescent="0.4">
      <c r="A918">
        <v>54</v>
      </c>
      <c r="B918" s="8">
        <v>56584</v>
      </c>
      <c r="C918" s="9" t="s">
        <v>187</v>
      </c>
      <c r="D918" s="8" t="s">
        <v>866</v>
      </c>
      <c r="E918" s="8" t="s">
        <v>111</v>
      </c>
      <c r="F918" s="17"/>
      <c r="G918" s="17"/>
      <c r="H918" s="4">
        <f t="shared" si="14"/>
        <v>54</v>
      </c>
      <c r="I918" s="4"/>
      <c r="J918" s="4"/>
      <c r="K918" s="4"/>
      <c r="L918" s="4"/>
    </row>
    <row r="919" spans="1:12" ht="15" thickBot="1" x14ac:dyDescent="0.4">
      <c r="A919">
        <v>14</v>
      </c>
      <c r="B919" s="6">
        <v>56585</v>
      </c>
      <c r="C919" s="7" t="s">
        <v>187</v>
      </c>
      <c r="D919" s="6" t="s">
        <v>867</v>
      </c>
      <c r="E919" s="6" t="s">
        <v>31</v>
      </c>
      <c r="F919" s="18"/>
      <c r="G919" s="18"/>
      <c r="H919" s="4">
        <f t="shared" si="14"/>
        <v>14</v>
      </c>
      <c r="I919" s="4"/>
      <c r="J919" s="4"/>
      <c r="K919" s="4"/>
      <c r="L919" s="4"/>
    </row>
    <row r="920" spans="1:12" ht="15" thickBot="1" x14ac:dyDescent="0.4">
      <c r="A920">
        <v>56</v>
      </c>
      <c r="B920" s="8">
        <v>56586</v>
      </c>
      <c r="C920" s="9" t="s">
        <v>187</v>
      </c>
      <c r="D920" s="8" t="s">
        <v>868</v>
      </c>
      <c r="E920" s="8" t="s">
        <v>115</v>
      </c>
      <c r="F920" s="17"/>
      <c r="G920" s="17"/>
      <c r="H920" s="4">
        <f t="shared" si="14"/>
        <v>56</v>
      </c>
      <c r="I920" s="4"/>
      <c r="J920" s="4"/>
      <c r="K920" s="4"/>
      <c r="L920" s="4"/>
    </row>
    <row r="921" spans="1:12" ht="15" thickBot="1" x14ac:dyDescent="0.4">
      <c r="A921">
        <v>56</v>
      </c>
      <c r="B921" s="6">
        <v>56587</v>
      </c>
      <c r="C921" s="7" t="s">
        <v>187</v>
      </c>
      <c r="D921" s="6" t="s">
        <v>869</v>
      </c>
      <c r="E921" s="6" t="s">
        <v>115</v>
      </c>
      <c r="F921" s="17"/>
      <c r="G921" s="17"/>
      <c r="H921" s="4">
        <f t="shared" si="14"/>
        <v>56</v>
      </c>
      <c r="I921" s="4"/>
      <c r="J921" s="4"/>
      <c r="K921" s="4"/>
      <c r="L921" s="4"/>
    </row>
    <row r="922" spans="1:12" ht="15" thickBot="1" x14ac:dyDescent="0.4">
      <c r="A922">
        <v>56</v>
      </c>
      <c r="B922" s="8">
        <v>56588</v>
      </c>
      <c r="C922" s="9" t="s">
        <v>187</v>
      </c>
      <c r="D922" s="8" t="s">
        <v>870</v>
      </c>
      <c r="E922" s="8" t="s">
        <v>115</v>
      </c>
      <c r="F922" s="18"/>
      <c r="G922" s="18"/>
      <c r="H922" s="4">
        <f t="shared" si="14"/>
        <v>56</v>
      </c>
      <c r="I922" s="4"/>
      <c r="J922" s="4"/>
      <c r="K922" s="4"/>
      <c r="L922" s="4"/>
    </row>
    <row r="923" spans="1:12" ht="15" thickBot="1" x14ac:dyDescent="0.4">
      <c r="A923">
        <v>43</v>
      </c>
      <c r="B923" s="6">
        <v>56589</v>
      </c>
      <c r="C923" s="7" t="s">
        <v>187</v>
      </c>
      <c r="D923" s="6" t="s">
        <v>871</v>
      </c>
      <c r="E923" s="6" t="s">
        <v>89</v>
      </c>
      <c r="F923" s="18"/>
      <c r="G923" s="18"/>
      <c r="H923" s="4">
        <f t="shared" si="14"/>
        <v>43</v>
      </c>
      <c r="I923" s="4"/>
      <c r="J923" s="4"/>
      <c r="K923" s="4"/>
      <c r="L923" s="4"/>
    </row>
    <row r="924" spans="1:12" ht="15" thickBot="1" x14ac:dyDescent="0.4">
      <c r="A924">
        <v>26</v>
      </c>
      <c r="B924" s="8">
        <v>56590</v>
      </c>
      <c r="C924" s="9" t="s">
        <v>187</v>
      </c>
      <c r="D924" s="8" t="s">
        <v>872</v>
      </c>
      <c r="E924" s="8" t="s">
        <v>55</v>
      </c>
      <c r="F924" s="17"/>
      <c r="G924" s="17"/>
      <c r="H924" s="4">
        <f t="shared" si="14"/>
        <v>26</v>
      </c>
      <c r="I924" s="4"/>
      <c r="J924" s="4"/>
      <c r="K924" s="4"/>
      <c r="L924" s="4"/>
    </row>
    <row r="925" spans="1:12" ht="15" thickBot="1" x14ac:dyDescent="0.4">
      <c r="A925">
        <v>3</v>
      </c>
      <c r="B925" s="6">
        <v>56591</v>
      </c>
      <c r="C925" s="7" t="s">
        <v>189</v>
      </c>
      <c r="D925" s="6" t="s">
        <v>873</v>
      </c>
      <c r="E925" s="6" t="s">
        <v>9</v>
      </c>
      <c r="F925" s="17"/>
      <c r="G925" s="17"/>
      <c r="H925" s="4">
        <f t="shared" si="14"/>
        <v>3</v>
      </c>
      <c r="I925" s="4"/>
      <c r="J925" s="4"/>
      <c r="K925" s="4"/>
      <c r="L925" s="4"/>
    </row>
    <row r="926" spans="1:12" ht="15" thickBot="1" x14ac:dyDescent="0.4">
      <c r="A926">
        <v>60</v>
      </c>
      <c r="B926" s="8">
        <v>56592</v>
      </c>
      <c r="C926" s="9" t="s">
        <v>187</v>
      </c>
      <c r="D926" s="8" t="s">
        <v>874</v>
      </c>
      <c r="E926" s="8" t="s">
        <v>122</v>
      </c>
      <c r="F926" s="18"/>
      <c r="G926" s="18"/>
      <c r="H926" s="4">
        <f t="shared" si="14"/>
        <v>60</v>
      </c>
      <c r="I926" s="4"/>
      <c r="J926" s="4"/>
      <c r="K926" s="4"/>
      <c r="L926" s="4"/>
    </row>
    <row r="927" spans="1:12" ht="15" thickBot="1" x14ac:dyDescent="0.4">
      <c r="A927">
        <v>3</v>
      </c>
      <c r="B927" s="6">
        <v>56593</v>
      </c>
      <c r="C927" s="7" t="s">
        <v>187</v>
      </c>
      <c r="D927" s="6" t="s">
        <v>875</v>
      </c>
      <c r="E927" s="6" t="s">
        <v>9</v>
      </c>
      <c r="F927" s="17"/>
      <c r="G927" s="17"/>
      <c r="H927" s="4">
        <f t="shared" si="14"/>
        <v>3</v>
      </c>
      <c r="I927" s="4"/>
      <c r="J927" s="4"/>
      <c r="K927" s="4"/>
      <c r="L927" s="4"/>
    </row>
    <row r="928" spans="1:12" ht="15" thickBot="1" x14ac:dyDescent="0.4">
      <c r="A928">
        <v>85</v>
      </c>
      <c r="B928" s="8">
        <v>56594</v>
      </c>
      <c r="C928" s="9" t="s">
        <v>187</v>
      </c>
      <c r="D928" s="8" t="s">
        <v>876</v>
      </c>
      <c r="E928" s="8" t="s">
        <v>165</v>
      </c>
      <c r="F928" s="18"/>
      <c r="G928" s="18"/>
      <c r="H928" s="4">
        <f t="shared" si="14"/>
        <v>85</v>
      </c>
      <c r="I928" s="4"/>
      <c r="J928" s="4"/>
      <c r="K928" s="4"/>
      <c r="L928" s="4"/>
    </row>
    <row r="929" spans="1:12" ht="15" thickBot="1" x14ac:dyDescent="0.4">
      <c r="A929">
        <v>4</v>
      </c>
      <c r="B929" s="6">
        <v>56601</v>
      </c>
      <c r="C929" s="7" t="s">
        <v>187</v>
      </c>
      <c r="D929" s="6" t="s">
        <v>877</v>
      </c>
      <c r="E929" s="6" t="s">
        <v>11</v>
      </c>
      <c r="F929" s="17"/>
      <c r="G929" s="17"/>
      <c r="H929" s="4">
        <f t="shared" si="14"/>
        <v>4</v>
      </c>
      <c r="I929" s="4"/>
      <c r="J929" s="4"/>
      <c r="K929" s="4"/>
      <c r="L929" s="4"/>
    </row>
    <row r="930" spans="1:12" ht="15" thickBot="1" x14ac:dyDescent="0.4">
      <c r="A930">
        <v>4</v>
      </c>
      <c r="B930" s="8">
        <v>56619</v>
      </c>
      <c r="C930" s="9" t="s">
        <v>189</v>
      </c>
      <c r="D930" s="8" t="s">
        <v>877</v>
      </c>
      <c r="E930" s="8" t="s">
        <v>11</v>
      </c>
      <c r="F930" s="17"/>
      <c r="G930" s="17"/>
      <c r="H930" s="4">
        <f t="shared" si="14"/>
        <v>4</v>
      </c>
      <c r="I930" s="4"/>
      <c r="J930" s="4"/>
      <c r="K930" s="4"/>
      <c r="L930" s="4"/>
    </row>
    <row r="931" spans="1:12" ht="15" thickBot="1" x14ac:dyDescent="0.4">
      <c r="A931">
        <v>15</v>
      </c>
      <c r="B931" s="6">
        <v>56621</v>
      </c>
      <c r="C931" s="7" t="s">
        <v>187</v>
      </c>
      <c r="D931" s="6" t="s">
        <v>878</v>
      </c>
      <c r="E931" s="6" t="s">
        <v>33</v>
      </c>
      <c r="F931" s="18"/>
      <c r="G931" s="18"/>
      <c r="H931" s="4">
        <f t="shared" si="14"/>
        <v>15</v>
      </c>
      <c r="I931" s="4"/>
      <c r="J931" s="4"/>
      <c r="K931" s="4"/>
      <c r="L931" s="4"/>
    </row>
    <row r="932" spans="1:12" ht="15" thickBot="1" x14ac:dyDescent="0.4">
      <c r="A932">
        <v>39</v>
      </c>
      <c r="B932" s="8">
        <v>56623</v>
      </c>
      <c r="C932" s="9" t="s">
        <v>187</v>
      </c>
      <c r="D932" s="8" t="s">
        <v>879</v>
      </c>
      <c r="E932" s="8" t="s">
        <v>81</v>
      </c>
      <c r="F932" s="18"/>
      <c r="G932" s="18"/>
      <c r="H932" s="4">
        <f t="shared" si="14"/>
        <v>39</v>
      </c>
      <c r="I932" s="4"/>
      <c r="J932" s="4"/>
      <c r="K932" s="4"/>
      <c r="L932" s="4"/>
    </row>
    <row r="933" spans="1:12" ht="15" thickBot="1" x14ac:dyDescent="0.4">
      <c r="A933">
        <v>11</v>
      </c>
      <c r="B933" s="6">
        <v>56626</v>
      </c>
      <c r="C933" s="7" t="s">
        <v>187</v>
      </c>
      <c r="D933" s="6" t="s">
        <v>880</v>
      </c>
      <c r="E933" s="6" t="s">
        <v>25</v>
      </c>
      <c r="F933" s="17"/>
      <c r="G933" s="17"/>
      <c r="H933" s="4">
        <f t="shared" si="14"/>
        <v>11</v>
      </c>
      <c r="I933" s="4"/>
      <c r="J933" s="4"/>
      <c r="K933" s="4"/>
      <c r="L933" s="4"/>
    </row>
    <row r="934" spans="1:12" ht="15" thickBot="1" x14ac:dyDescent="0.4">
      <c r="A934">
        <v>36</v>
      </c>
      <c r="B934" s="8">
        <v>56627</v>
      </c>
      <c r="C934" s="9" t="s">
        <v>187</v>
      </c>
      <c r="D934" s="8" t="s">
        <v>881</v>
      </c>
      <c r="E934" s="8" t="s">
        <v>75</v>
      </c>
      <c r="F934" s="18"/>
      <c r="G934" s="18"/>
      <c r="H934" s="4">
        <f t="shared" si="14"/>
        <v>36</v>
      </c>
      <c r="I934" s="4"/>
      <c r="J934" s="4"/>
      <c r="K934" s="4"/>
      <c r="L934" s="4"/>
    </row>
    <row r="935" spans="1:12" ht="15" thickBot="1" x14ac:dyDescent="0.4">
      <c r="A935">
        <v>31</v>
      </c>
      <c r="B935" s="6">
        <v>56628</v>
      </c>
      <c r="C935" s="7" t="s">
        <v>187</v>
      </c>
      <c r="D935" s="6" t="s">
        <v>882</v>
      </c>
      <c r="E935" s="6" t="s">
        <v>65</v>
      </c>
      <c r="F935" s="17"/>
      <c r="G935" s="17"/>
      <c r="H935" s="4">
        <f t="shared" si="14"/>
        <v>31</v>
      </c>
      <c r="I935" s="4"/>
      <c r="J935" s="4"/>
      <c r="K935" s="4"/>
      <c r="L935" s="4"/>
    </row>
    <row r="936" spans="1:12" ht="15" thickBot="1" x14ac:dyDescent="0.4">
      <c r="A936">
        <v>36</v>
      </c>
      <c r="B936" s="8">
        <v>56629</v>
      </c>
      <c r="C936" s="9" t="s">
        <v>187</v>
      </c>
      <c r="D936" s="8" t="s">
        <v>883</v>
      </c>
      <c r="E936" s="8" t="s">
        <v>75</v>
      </c>
      <c r="F936" s="17"/>
      <c r="G936" s="17"/>
      <c r="H936" s="4">
        <f t="shared" si="14"/>
        <v>36</v>
      </c>
      <c r="I936" s="4"/>
      <c r="J936" s="4"/>
      <c r="K936" s="4"/>
      <c r="L936" s="4"/>
    </row>
    <row r="937" spans="1:12" ht="15" thickBot="1" x14ac:dyDescent="0.4">
      <c r="A937">
        <v>31</v>
      </c>
      <c r="B937" s="6">
        <v>56630</v>
      </c>
      <c r="C937" s="7" t="s">
        <v>187</v>
      </c>
      <c r="D937" s="6" t="s">
        <v>884</v>
      </c>
      <c r="E937" s="6" t="s">
        <v>65</v>
      </c>
      <c r="F937" s="18"/>
      <c r="G937" s="18"/>
      <c r="H937" s="4">
        <f t="shared" si="14"/>
        <v>31</v>
      </c>
      <c r="I937" s="4"/>
      <c r="J937" s="4"/>
      <c r="K937" s="4"/>
      <c r="L937" s="4"/>
    </row>
    <row r="938" spans="1:12" ht="15" thickBot="1" x14ac:dyDescent="0.4">
      <c r="A938">
        <v>31</v>
      </c>
      <c r="B938" s="8">
        <v>56631</v>
      </c>
      <c r="C938" s="9" t="s">
        <v>189</v>
      </c>
      <c r="D938" s="8" t="s">
        <v>885</v>
      </c>
      <c r="E938" s="8" t="s">
        <v>65</v>
      </c>
      <c r="F938" s="17"/>
      <c r="G938" s="17"/>
      <c r="H938" s="4">
        <f t="shared" si="14"/>
        <v>31</v>
      </c>
      <c r="I938" s="4"/>
      <c r="J938" s="4"/>
      <c r="K938" s="4"/>
      <c r="L938" s="4"/>
    </row>
    <row r="939" spans="1:12" ht="15" thickBot="1" x14ac:dyDescent="0.4">
      <c r="A939">
        <v>11</v>
      </c>
      <c r="B939" s="6">
        <v>56633</v>
      </c>
      <c r="C939" s="7" t="s">
        <v>187</v>
      </c>
      <c r="D939" s="6" t="s">
        <v>886</v>
      </c>
      <c r="E939" s="6" t="s">
        <v>25</v>
      </c>
      <c r="F939" s="17"/>
      <c r="G939" s="17"/>
      <c r="H939" s="4">
        <f t="shared" si="14"/>
        <v>11</v>
      </c>
      <c r="I939" s="4"/>
      <c r="J939" s="4"/>
      <c r="K939" s="4"/>
      <c r="L939" s="4"/>
    </row>
    <row r="940" spans="1:12" ht="15" thickBot="1" x14ac:dyDescent="0.4">
      <c r="A940">
        <v>15</v>
      </c>
      <c r="B940" s="8">
        <v>56634</v>
      </c>
      <c r="C940" s="9" t="s">
        <v>187</v>
      </c>
      <c r="D940" s="8" t="s">
        <v>887</v>
      </c>
      <c r="E940" s="8" t="s">
        <v>33</v>
      </c>
      <c r="F940" s="18"/>
      <c r="G940" s="18"/>
      <c r="H940" s="4">
        <f t="shared" si="14"/>
        <v>15</v>
      </c>
      <c r="I940" s="4"/>
      <c r="J940" s="4"/>
      <c r="K940" s="4"/>
      <c r="L940" s="4"/>
    </row>
    <row r="941" spans="1:12" ht="15" thickBot="1" x14ac:dyDescent="0.4">
      <c r="A941">
        <v>31</v>
      </c>
      <c r="B941" s="6">
        <v>56636</v>
      </c>
      <c r="C941" s="7" t="s">
        <v>187</v>
      </c>
      <c r="D941" s="6" t="s">
        <v>888</v>
      </c>
      <c r="E941" s="6" t="s">
        <v>65</v>
      </c>
      <c r="F941" s="18"/>
      <c r="G941" s="18"/>
      <c r="H941" s="4">
        <f t="shared" si="14"/>
        <v>31</v>
      </c>
      <c r="I941" s="4"/>
      <c r="J941" s="4"/>
      <c r="K941" s="4"/>
      <c r="L941" s="4"/>
    </row>
    <row r="942" spans="1:12" ht="15" thickBot="1" x14ac:dyDescent="0.4">
      <c r="A942">
        <v>31</v>
      </c>
      <c r="B942" s="8">
        <v>56637</v>
      </c>
      <c r="C942" s="9" t="s">
        <v>187</v>
      </c>
      <c r="D942" s="8" t="s">
        <v>889</v>
      </c>
      <c r="E942" s="8" t="s">
        <v>65</v>
      </c>
      <c r="F942" s="18"/>
      <c r="G942" s="18"/>
      <c r="H942" s="4">
        <f t="shared" si="14"/>
        <v>31</v>
      </c>
      <c r="I942" s="4"/>
      <c r="J942" s="4"/>
      <c r="K942" s="4"/>
      <c r="L942" s="4"/>
    </row>
    <row r="943" spans="1:12" ht="15" thickBot="1" x14ac:dyDescent="0.4">
      <c r="A943">
        <v>31</v>
      </c>
      <c r="B943" s="6">
        <v>56639</v>
      </c>
      <c r="C943" s="7" t="s">
        <v>187</v>
      </c>
      <c r="D943" s="6" t="s">
        <v>890</v>
      </c>
      <c r="E943" s="6" t="s">
        <v>65</v>
      </c>
      <c r="F943" s="17"/>
      <c r="G943" s="17"/>
      <c r="H943" s="4">
        <f t="shared" si="14"/>
        <v>31</v>
      </c>
      <c r="I943" s="4"/>
      <c r="J943" s="4"/>
      <c r="K943" s="4"/>
      <c r="L943" s="4"/>
    </row>
    <row r="944" spans="1:12" ht="15" thickBot="1" x14ac:dyDescent="0.4">
      <c r="A944">
        <v>11</v>
      </c>
      <c r="B944" s="8">
        <v>56641</v>
      </c>
      <c r="C944" s="9" t="s">
        <v>187</v>
      </c>
      <c r="D944" s="8" t="s">
        <v>891</v>
      </c>
      <c r="E944" s="8" t="s">
        <v>25</v>
      </c>
      <c r="F944" s="18"/>
      <c r="G944" s="18"/>
      <c r="H944" s="4">
        <f t="shared" si="14"/>
        <v>11</v>
      </c>
      <c r="I944" s="4"/>
      <c r="J944" s="4"/>
      <c r="K944" s="4"/>
      <c r="L944" s="4"/>
    </row>
    <row r="945" spans="1:12" ht="15" thickBot="1" x14ac:dyDescent="0.4">
      <c r="A945">
        <v>15</v>
      </c>
      <c r="B945" s="6">
        <v>56644</v>
      </c>
      <c r="C945" s="7" t="s">
        <v>187</v>
      </c>
      <c r="D945" s="6" t="s">
        <v>892</v>
      </c>
      <c r="E945" s="6" t="s">
        <v>33</v>
      </c>
      <c r="F945" s="18"/>
      <c r="G945" s="18"/>
      <c r="H945" s="4">
        <f t="shared" si="14"/>
        <v>15</v>
      </c>
      <c r="I945" s="4"/>
      <c r="J945" s="4"/>
      <c r="K945" s="4"/>
      <c r="L945" s="4"/>
    </row>
    <row r="946" spans="1:12" ht="15" thickBot="1" x14ac:dyDescent="0.4">
      <c r="A946">
        <v>60</v>
      </c>
      <c r="B946" s="8">
        <v>56646</v>
      </c>
      <c r="C946" s="9" t="s">
        <v>187</v>
      </c>
      <c r="D946" s="8" t="s">
        <v>893</v>
      </c>
      <c r="E946" s="8" t="s">
        <v>122</v>
      </c>
      <c r="F946" s="18"/>
      <c r="G946" s="18"/>
      <c r="H946" s="4">
        <f t="shared" si="14"/>
        <v>60</v>
      </c>
      <c r="I946" s="4"/>
      <c r="J946" s="4"/>
      <c r="K946" s="4"/>
      <c r="L946" s="4"/>
    </row>
    <row r="947" spans="1:12" ht="15" thickBot="1" x14ac:dyDescent="0.4">
      <c r="A947">
        <v>4</v>
      </c>
      <c r="B947" s="6">
        <v>56647</v>
      </c>
      <c r="C947" s="7" t="s">
        <v>187</v>
      </c>
      <c r="D947" s="6" t="s">
        <v>894</v>
      </c>
      <c r="E947" s="6" t="s">
        <v>11</v>
      </c>
      <c r="F947" s="17"/>
      <c r="G947" s="17"/>
      <c r="H947" s="4">
        <f t="shared" si="14"/>
        <v>4</v>
      </c>
      <c r="I947" s="4"/>
      <c r="J947" s="4"/>
      <c r="K947" s="4"/>
      <c r="L947" s="4"/>
    </row>
    <row r="948" spans="1:12" ht="15" thickBot="1" x14ac:dyDescent="0.4">
      <c r="A948">
        <v>36</v>
      </c>
      <c r="B948" s="8">
        <v>56649</v>
      </c>
      <c r="C948" s="9" t="s">
        <v>187</v>
      </c>
      <c r="D948" s="8" t="s">
        <v>895</v>
      </c>
      <c r="E948" s="8" t="s">
        <v>75</v>
      </c>
      <c r="F948" s="17"/>
      <c r="G948" s="17"/>
      <c r="H948" s="4">
        <f t="shared" si="14"/>
        <v>36</v>
      </c>
      <c r="I948" s="4"/>
      <c r="J948" s="4"/>
      <c r="K948" s="4"/>
      <c r="L948" s="4"/>
    </row>
    <row r="949" spans="1:12" ht="15" thickBot="1" x14ac:dyDescent="0.4">
      <c r="A949">
        <v>4</v>
      </c>
      <c r="B949" s="6">
        <v>56650</v>
      </c>
      <c r="C949" s="7" t="s">
        <v>187</v>
      </c>
      <c r="D949" s="6" t="s">
        <v>896</v>
      </c>
      <c r="E949" s="6" t="s">
        <v>11</v>
      </c>
      <c r="F949" s="18"/>
      <c r="G949" s="18"/>
      <c r="H949" s="4">
        <f t="shared" si="14"/>
        <v>4</v>
      </c>
      <c r="I949" s="4"/>
      <c r="J949" s="4"/>
      <c r="K949" s="4"/>
      <c r="L949" s="4"/>
    </row>
    <row r="950" spans="1:12" ht="15" thickBot="1" x14ac:dyDescent="0.4">
      <c r="A950">
        <v>60</v>
      </c>
      <c r="B950" s="8">
        <v>56651</v>
      </c>
      <c r="C950" s="9" t="s">
        <v>187</v>
      </c>
      <c r="D950" s="8" t="s">
        <v>897</v>
      </c>
      <c r="E950" s="8" t="s">
        <v>122</v>
      </c>
      <c r="F950" s="17"/>
      <c r="G950" s="17"/>
      <c r="H950" s="4">
        <f t="shared" si="14"/>
        <v>60</v>
      </c>
      <c r="I950" s="4"/>
      <c r="J950" s="4"/>
      <c r="K950" s="4"/>
      <c r="L950" s="4"/>
    </row>
    <row r="951" spans="1:12" ht="15" thickBot="1" x14ac:dyDescent="0.4">
      <c r="A951">
        <v>15</v>
      </c>
      <c r="B951" s="6">
        <v>56652</v>
      </c>
      <c r="C951" s="7" t="s">
        <v>187</v>
      </c>
      <c r="D951" s="6" t="s">
        <v>898</v>
      </c>
      <c r="E951" s="6" t="s">
        <v>33</v>
      </c>
      <c r="F951" s="17"/>
      <c r="G951" s="17"/>
      <c r="H951" s="4">
        <f t="shared" si="14"/>
        <v>15</v>
      </c>
      <c r="I951" s="4"/>
      <c r="J951" s="4"/>
      <c r="K951" s="4"/>
      <c r="L951" s="4"/>
    </row>
    <row r="952" spans="1:12" ht="15" thickBot="1" x14ac:dyDescent="0.4">
      <c r="A952">
        <v>36</v>
      </c>
      <c r="B952" s="8">
        <v>56653</v>
      </c>
      <c r="C952" s="9" t="s">
        <v>187</v>
      </c>
      <c r="D952" s="8" t="s">
        <v>899</v>
      </c>
      <c r="E952" s="8" t="s">
        <v>75</v>
      </c>
      <c r="F952" s="18"/>
      <c r="G952" s="18"/>
      <c r="H952" s="4">
        <f t="shared" si="14"/>
        <v>36</v>
      </c>
      <c r="I952" s="4"/>
      <c r="J952" s="4"/>
      <c r="K952" s="4"/>
      <c r="L952" s="4"/>
    </row>
    <row r="953" spans="1:12" ht="15" thickBot="1" x14ac:dyDescent="0.4">
      <c r="A953">
        <v>36</v>
      </c>
      <c r="B953" s="6">
        <v>56654</v>
      </c>
      <c r="C953" s="7" t="s">
        <v>187</v>
      </c>
      <c r="D953" s="6" t="s">
        <v>900</v>
      </c>
      <c r="E953" s="6" t="s">
        <v>75</v>
      </c>
      <c r="F953" s="17"/>
      <c r="G953" s="17"/>
      <c r="H953" s="4">
        <f t="shared" si="14"/>
        <v>36</v>
      </c>
      <c r="I953" s="4"/>
      <c r="J953" s="4"/>
      <c r="K953" s="4"/>
      <c r="L953" s="4"/>
    </row>
    <row r="954" spans="1:12" ht="15" thickBot="1" x14ac:dyDescent="0.4">
      <c r="A954">
        <v>11</v>
      </c>
      <c r="B954" s="8">
        <v>56655</v>
      </c>
      <c r="C954" s="9" t="s">
        <v>187</v>
      </c>
      <c r="D954" s="8" t="s">
        <v>901</v>
      </c>
      <c r="E954" s="8" t="s">
        <v>25</v>
      </c>
      <c r="F954" s="17"/>
      <c r="G954" s="17"/>
      <c r="H954" s="4">
        <f t="shared" si="14"/>
        <v>11</v>
      </c>
      <c r="I954" s="4"/>
      <c r="J954" s="4"/>
      <c r="K954" s="4"/>
      <c r="L954" s="4"/>
    </row>
    <row r="955" spans="1:12" ht="15" thickBot="1" x14ac:dyDescent="0.4">
      <c r="A955">
        <v>31</v>
      </c>
      <c r="B955" s="6">
        <v>56657</v>
      </c>
      <c r="C955" s="7" t="s">
        <v>187</v>
      </c>
      <c r="D955" s="6" t="s">
        <v>902</v>
      </c>
      <c r="E955" s="6" t="s">
        <v>65</v>
      </c>
      <c r="F955" s="18"/>
      <c r="G955" s="18"/>
      <c r="H955" s="4">
        <f t="shared" si="14"/>
        <v>31</v>
      </c>
      <c r="I955" s="4"/>
      <c r="J955" s="4"/>
      <c r="K955" s="4"/>
      <c r="L955" s="4"/>
    </row>
    <row r="956" spans="1:12" ht="15" thickBot="1" x14ac:dyDescent="0.4">
      <c r="A956">
        <v>36</v>
      </c>
      <c r="B956" s="8">
        <v>56658</v>
      </c>
      <c r="C956" s="9" t="s">
        <v>187</v>
      </c>
      <c r="D956" s="8" t="s">
        <v>903</v>
      </c>
      <c r="E956" s="8" t="s">
        <v>75</v>
      </c>
      <c r="F956" s="17"/>
      <c r="G956" s="17"/>
      <c r="H956" s="4">
        <f t="shared" si="14"/>
        <v>36</v>
      </c>
      <c r="I956" s="4"/>
      <c r="J956" s="4"/>
      <c r="K956" s="4"/>
      <c r="L956" s="4"/>
    </row>
    <row r="957" spans="1:12" ht="15" thickBot="1" x14ac:dyDescent="0.4">
      <c r="A957">
        <v>31</v>
      </c>
      <c r="B957" s="6">
        <v>56659</v>
      </c>
      <c r="C957" s="7" t="s">
        <v>187</v>
      </c>
      <c r="D957" s="6" t="s">
        <v>904</v>
      </c>
      <c r="E957" s="6" t="s">
        <v>65</v>
      </c>
      <c r="F957" s="17"/>
      <c r="G957" s="17"/>
      <c r="H957" s="4">
        <f t="shared" si="14"/>
        <v>31</v>
      </c>
      <c r="I957" s="4"/>
      <c r="J957" s="4"/>
      <c r="K957" s="4"/>
      <c r="L957" s="4"/>
    </row>
    <row r="958" spans="1:12" ht="15" thickBot="1" x14ac:dyDescent="0.4">
      <c r="A958">
        <v>36</v>
      </c>
      <c r="B958" s="8">
        <v>56660</v>
      </c>
      <c r="C958" s="9" t="s">
        <v>187</v>
      </c>
      <c r="D958" s="8" t="s">
        <v>905</v>
      </c>
      <c r="E958" s="8" t="s">
        <v>75</v>
      </c>
      <c r="F958" s="18"/>
      <c r="G958" s="18"/>
      <c r="H958" s="4">
        <f t="shared" si="14"/>
        <v>36</v>
      </c>
      <c r="I958" s="4"/>
      <c r="J958" s="4"/>
      <c r="K958" s="4"/>
      <c r="L958" s="4"/>
    </row>
    <row r="959" spans="1:12" ht="15" thickBot="1" x14ac:dyDescent="0.4">
      <c r="A959">
        <v>36</v>
      </c>
      <c r="B959" s="6">
        <v>56661</v>
      </c>
      <c r="C959" s="7" t="s">
        <v>187</v>
      </c>
      <c r="D959" s="6" t="s">
        <v>906</v>
      </c>
      <c r="E959" s="6" t="s">
        <v>75</v>
      </c>
      <c r="F959" s="18"/>
      <c r="G959" s="18"/>
      <c r="H959" s="4">
        <f t="shared" si="14"/>
        <v>36</v>
      </c>
      <c r="I959" s="4"/>
      <c r="J959" s="4"/>
      <c r="K959" s="4"/>
      <c r="L959" s="4"/>
    </row>
    <row r="960" spans="1:12" ht="15" thickBot="1" x14ac:dyDescent="0.4">
      <c r="A960">
        <v>11</v>
      </c>
      <c r="B960" s="8">
        <v>56662</v>
      </c>
      <c r="C960" s="9" t="s">
        <v>187</v>
      </c>
      <c r="D960" s="8" t="s">
        <v>907</v>
      </c>
      <c r="E960" s="8" t="s">
        <v>25</v>
      </c>
      <c r="F960" s="18"/>
      <c r="G960" s="18"/>
      <c r="H960" s="4">
        <f t="shared" si="14"/>
        <v>11</v>
      </c>
      <c r="I960" s="4"/>
      <c r="J960" s="4"/>
      <c r="K960" s="4"/>
      <c r="L960" s="4"/>
    </row>
    <row r="961" spans="1:12" ht="15" thickBot="1" x14ac:dyDescent="0.4">
      <c r="A961">
        <v>4</v>
      </c>
      <c r="B961" s="6">
        <v>56663</v>
      </c>
      <c r="C961" s="7" t="s">
        <v>187</v>
      </c>
      <c r="D961" s="6" t="s">
        <v>117</v>
      </c>
      <c r="E961" s="6" t="s">
        <v>11</v>
      </c>
      <c r="F961" s="17"/>
      <c r="G961" s="17"/>
      <c r="H961" s="4">
        <f t="shared" si="14"/>
        <v>4</v>
      </c>
      <c r="I961" s="4"/>
      <c r="J961" s="4"/>
      <c r="K961" s="4"/>
      <c r="L961" s="4"/>
    </row>
    <row r="962" spans="1:12" ht="15" thickBot="1" x14ac:dyDescent="0.4">
      <c r="A962">
        <v>4</v>
      </c>
      <c r="B962" s="8">
        <v>56666</v>
      </c>
      <c r="C962" s="9" t="s">
        <v>187</v>
      </c>
      <c r="D962" s="8" t="s">
        <v>908</v>
      </c>
      <c r="E962" s="8" t="s">
        <v>11</v>
      </c>
      <c r="F962" s="18"/>
      <c r="G962" s="18"/>
      <c r="H962" s="4">
        <f t="shared" si="14"/>
        <v>4</v>
      </c>
      <c r="I962" s="4"/>
      <c r="J962" s="4"/>
      <c r="K962" s="4"/>
      <c r="L962" s="4"/>
    </row>
    <row r="963" spans="1:12" ht="15" thickBot="1" x14ac:dyDescent="0.4">
      <c r="A963">
        <v>4</v>
      </c>
      <c r="B963" s="6">
        <v>56667</v>
      </c>
      <c r="C963" s="7" t="s">
        <v>187</v>
      </c>
      <c r="D963" s="6" t="s">
        <v>909</v>
      </c>
      <c r="E963" s="6" t="s">
        <v>11</v>
      </c>
      <c r="F963" s="18"/>
      <c r="G963" s="18"/>
      <c r="H963" s="4">
        <f t="shared" ref="H963:H1023" si="15">VLOOKUP(E963,$K$2:$L$89,2)</f>
        <v>4</v>
      </c>
      <c r="I963" s="4"/>
      <c r="J963" s="4"/>
      <c r="K963" s="4"/>
      <c r="L963" s="4"/>
    </row>
    <row r="964" spans="1:12" ht="15" thickBot="1" x14ac:dyDescent="0.4">
      <c r="A964">
        <v>36</v>
      </c>
      <c r="B964" s="8">
        <v>56668</v>
      </c>
      <c r="C964" s="9" t="s">
        <v>187</v>
      </c>
      <c r="D964" s="8" t="s">
        <v>910</v>
      </c>
      <c r="E964" s="8" t="s">
        <v>75</v>
      </c>
      <c r="F964" s="17"/>
      <c r="G964" s="17"/>
      <c r="H964" s="4">
        <f t="shared" si="15"/>
        <v>36</v>
      </c>
      <c r="I964" s="4"/>
      <c r="J964" s="4"/>
      <c r="K964" s="4"/>
      <c r="L964" s="4"/>
    </row>
    <row r="965" spans="1:12" ht="15" thickBot="1" x14ac:dyDescent="0.4">
      <c r="A965">
        <v>36</v>
      </c>
      <c r="B965" s="6">
        <v>56669</v>
      </c>
      <c r="C965" s="7" t="s">
        <v>187</v>
      </c>
      <c r="D965" s="6" t="s">
        <v>911</v>
      </c>
      <c r="E965" s="6" t="s">
        <v>75</v>
      </c>
      <c r="F965" s="18"/>
      <c r="G965" s="18"/>
      <c r="H965" s="4">
        <f t="shared" si="15"/>
        <v>36</v>
      </c>
      <c r="I965" s="4"/>
      <c r="J965" s="4"/>
      <c r="K965" s="4"/>
      <c r="L965" s="4"/>
    </row>
    <row r="966" spans="1:12" ht="15" thickBot="1" x14ac:dyDescent="0.4">
      <c r="A966">
        <v>4</v>
      </c>
      <c r="B966" s="8">
        <v>56670</v>
      </c>
      <c r="C966" s="9" t="s">
        <v>187</v>
      </c>
      <c r="D966" s="8" t="s">
        <v>912</v>
      </c>
      <c r="E966" s="8" t="s">
        <v>11</v>
      </c>
      <c r="F966" s="18"/>
      <c r="G966" s="18"/>
      <c r="H966" s="4">
        <f t="shared" si="15"/>
        <v>4</v>
      </c>
      <c r="I966" s="4"/>
      <c r="J966" s="4"/>
      <c r="K966" s="4"/>
      <c r="L966" s="4"/>
    </row>
    <row r="967" spans="1:12" ht="15" thickBot="1" x14ac:dyDescent="0.4">
      <c r="A967">
        <v>4</v>
      </c>
      <c r="B967" s="6">
        <v>56671</v>
      </c>
      <c r="C967" s="7" t="s">
        <v>187</v>
      </c>
      <c r="D967" s="6" t="s">
        <v>913</v>
      </c>
      <c r="E967" s="6" t="s">
        <v>11</v>
      </c>
      <c r="F967" s="18"/>
      <c r="G967" s="18"/>
      <c r="H967" s="4">
        <f t="shared" si="15"/>
        <v>4</v>
      </c>
      <c r="I967" s="4"/>
      <c r="J967" s="4"/>
      <c r="K967" s="4"/>
      <c r="L967" s="4"/>
    </row>
    <row r="968" spans="1:12" ht="15" thickBot="1" x14ac:dyDescent="0.4">
      <c r="A968">
        <v>11</v>
      </c>
      <c r="B968" s="8">
        <v>56672</v>
      </c>
      <c r="C968" s="9" t="s">
        <v>187</v>
      </c>
      <c r="D968" s="8" t="s">
        <v>914</v>
      </c>
      <c r="E968" s="8" t="s">
        <v>25</v>
      </c>
      <c r="F968" s="17"/>
      <c r="G968" s="17"/>
      <c r="H968" s="4">
        <f t="shared" si="15"/>
        <v>11</v>
      </c>
      <c r="I968" s="4"/>
      <c r="J968" s="4"/>
      <c r="K968" s="4"/>
      <c r="L968" s="4"/>
    </row>
    <row r="969" spans="1:12" ht="15" thickBot="1" x14ac:dyDescent="0.4">
      <c r="A969">
        <v>68</v>
      </c>
      <c r="B969" s="6">
        <v>56673</v>
      </c>
      <c r="C969" s="7" t="s">
        <v>187</v>
      </c>
      <c r="D969" s="6" t="s">
        <v>915</v>
      </c>
      <c r="E969" s="6" t="s">
        <v>134</v>
      </c>
      <c r="F969" s="18"/>
      <c r="G969" s="18"/>
      <c r="H969" s="4">
        <f t="shared" si="15"/>
        <v>68</v>
      </c>
      <c r="I969" s="4"/>
      <c r="J969" s="4"/>
      <c r="K969" s="4"/>
      <c r="L969" s="4"/>
    </row>
    <row r="970" spans="1:12" ht="15" thickBot="1" x14ac:dyDescent="0.4">
      <c r="A970">
        <v>15</v>
      </c>
      <c r="B970" s="8">
        <v>56676</v>
      </c>
      <c r="C970" s="9" t="s">
        <v>187</v>
      </c>
      <c r="D970" s="8" t="s">
        <v>916</v>
      </c>
      <c r="E970" s="8" t="s">
        <v>33</v>
      </c>
      <c r="F970" s="18"/>
      <c r="G970" s="18"/>
      <c r="H970" s="4">
        <f t="shared" si="15"/>
        <v>15</v>
      </c>
      <c r="I970" s="4"/>
      <c r="J970" s="4"/>
      <c r="K970" s="4"/>
      <c r="L970" s="4"/>
    </row>
    <row r="971" spans="1:12" ht="15" thickBot="1" x14ac:dyDescent="0.4">
      <c r="A971">
        <v>4</v>
      </c>
      <c r="B971" s="6">
        <v>56678</v>
      </c>
      <c r="C971" s="7" t="s">
        <v>187</v>
      </c>
      <c r="D971" s="6" t="s">
        <v>917</v>
      </c>
      <c r="E971" s="6" t="s">
        <v>11</v>
      </c>
      <c r="F971" s="17"/>
      <c r="G971" s="17"/>
      <c r="H971" s="4">
        <f t="shared" si="15"/>
        <v>4</v>
      </c>
      <c r="I971" s="4"/>
      <c r="J971" s="4"/>
      <c r="K971" s="4"/>
      <c r="L971" s="4"/>
    </row>
    <row r="972" spans="1:12" ht="15" thickBot="1" x14ac:dyDescent="0.4">
      <c r="A972">
        <v>36</v>
      </c>
      <c r="B972" s="8">
        <v>56679</v>
      </c>
      <c r="C972" s="9" t="s">
        <v>189</v>
      </c>
      <c r="D972" s="8" t="s">
        <v>918</v>
      </c>
      <c r="E972" s="8" t="s">
        <v>75</v>
      </c>
      <c r="F972" s="17"/>
      <c r="G972" s="17"/>
      <c r="H972" s="4">
        <f t="shared" si="15"/>
        <v>36</v>
      </c>
      <c r="I972" s="4"/>
      <c r="J972" s="4"/>
      <c r="K972" s="4"/>
      <c r="L972" s="4"/>
    </row>
    <row r="973" spans="1:12" ht="15" thickBot="1" x14ac:dyDescent="0.4">
      <c r="A973">
        <v>31</v>
      </c>
      <c r="B973" s="6">
        <v>56680</v>
      </c>
      <c r="C973" s="7" t="s">
        <v>187</v>
      </c>
      <c r="D973" s="6" t="s">
        <v>919</v>
      </c>
      <c r="E973" s="6" t="s">
        <v>65</v>
      </c>
      <c r="F973" s="17"/>
      <c r="G973" s="17"/>
      <c r="H973" s="4">
        <f t="shared" si="15"/>
        <v>31</v>
      </c>
      <c r="I973" s="4"/>
      <c r="J973" s="4"/>
      <c r="K973" s="4"/>
      <c r="L973" s="4"/>
    </row>
    <row r="974" spans="1:12" ht="15" thickBot="1" x14ac:dyDescent="0.4">
      <c r="A974">
        <v>31</v>
      </c>
      <c r="B974" s="8">
        <v>56681</v>
      </c>
      <c r="C974" s="9" t="s">
        <v>187</v>
      </c>
      <c r="D974" s="8" t="s">
        <v>920</v>
      </c>
      <c r="E974" s="8" t="s">
        <v>65</v>
      </c>
      <c r="F974" s="17"/>
      <c r="G974" s="17"/>
      <c r="H974" s="4">
        <f t="shared" si="15"/>
        <v>31</v>
      </c>
      <c r="I974" s="4"/>
      <c r="J974" s="4"/>
      <c r="K974" s="4"/>
      <c r="L974" s="4"/>
    </row>
    <row r="975" spans="1:12" ht="15" thickBot="1" x14ac:dyDescent="0.4">
      <c r="A975">
        <v>68</v>
      </c>
      <c r="B975" s="6">
        <v>56682</v>
      </c>
      <c r="C975" s="7" t="s">
        <v>187</v>
      </c>
      <c r="D975" s="6" t="s">
        <v>150</v>
      </c>
      <c r="E975" s="6" t="s">
        <v>134</v>
      </c>
      <c r="F975" s="17"/>
      <c r="G975" s="17"/>
      <c r="H975" s="4">
        <f t="shared" si="15"/>
        <v>68</v>
      </c>
      <c r="I975" s="4"/>
      <c r="J975" s="4"/>
      <c r="K975" s="4"/>
      <c r="L975" s="4"/>
    </row>
    <row r="976" spans="1:12" ht="15" thickBot="1" x14ac:dyDescent="0.4">
      <c r="A976">
        <v>4</v>
      </c>
      <c r="B976" s="8">
        <v>56683</v>
      </c>
      <c r="C976" s="9" t="s">
        <v>187</v>
      </c>
      <c r="D976" s="8" t="s">
        <v>921</v>
      </c>
      <c r="E976" s="8" t="s">
        <v>11</v>
      </c>
      <c r="F976" s="17"/>
      <c r="G976" s="17"/>
      <c r="H976" s="4">
        <f t="shared" si="15"/>
        <v>4</v>
      </c>
      <c r="I976" s="4"/>
      <c r="J976" s="4"/>
      <c r="K976" s="4"/>
      <c r="L976" s="4"/>
    </row>
    <row r="977" spans="1:12" ht="15" thickBot="1" x14ac:dyDescent="0.4">
      <c r="A977">
        <v>60</v>
      </c>
      <c r="B977" s="6">
        <v>56684</v>
      </c>
      <c r="C977" s="7" t="s">
        <v>187</v>
      </c>
      <c r="D977" s="6" t="s">
        <v>922</v>
      </c>
      <c r="E977" s="6" t="s">
        <v>122</v>
      </c>
      <c r="F977" s="17"/>
      <c r="G977" s="17"/>
      <c r="H977" s="4">
        <f t="shared" si="15"/>
        <v>60</v>
      </c>
      <c r="I977" s="4"/>
      <c r="J977" s="4"/>
      <c r="K977" s="4"/>
      <c r="L977" s="4"/>
    </row>
    <row r="978" spans="1:12" ht="15" thickBot="1" x14ac:dyDescent="0.4">
      <c r="A978">
        <v>4</v>
      </c>
      <c r="B978" s="8">
        <v>56685</v>
      </c>
      <c r="C978" s="9" t="s">
        <v>187</v>
      </c>
      <c r="D978" s="8" t="s">
        <v>923</v>
      </c>
      <c r="E978" s="8" t="s">
        <v>11</v>
      </c>
      <c r="F978" s="18"/>
      <c r="G978" s="18"/>
      <c r="H978" s="4">
        <f t="shared" si="15"/>
        <v>4</v>
      </c>
      <c r="I978" s="4"/>
      <c r="J978" s="4"/>
      <c r="K978" s="4"/>
      <c r="L978" s="4"/>
    </row>
    <row r="979" spans="1:12" ht="15" thickBot="1" x14ac:dyDescent="0.4">
      <c r="A979">
        <v>39</v>
      </c>
      <c r="B979" s="6">
        <v>56686</v>
      </c>
      <c r="C979" s="7" t="s">
        <v>187</v>
      </c>
      <c r="D979" s="6" t="s">
        <v>924</v>
      </c>
      <c r="E979" s="6" t="s">
        <v>81</v>
      </c>
      <c r="F979" s="17"/>
      <c r="G979" s="17"/>
      <c r="H979" s="4">
        <f t="shared" si="15"/>
        <v>39</v>
      </c>
      <c r="I979" s="4"/>
      <c r="J979" s="4"/>
      <c r="K979" s="4"/>
      <c r="L979" s="4"/>
    </row>
    <row r="980" spans="1:12" ht="15" thickBot="1" x14ac:dyDescent="0.4">
      <c r="A980">
        <v>4</v>
      </c>
      <c r="B980" s="8">
        <v>56687</v>
      </c>
      <c r="C980" s="9" t="s">
        <v>189</v>
      </c>
      <c r="D980" s="8" t="s">
        <v>925</v>
      </c>
      <c r="E980" s="8" t="s">
        <v>11</v>
      </c>
      <c r="F980" s="17"/>
      <c r="G980" s="17"/>
      <c r="H980" s="4">
        <f t="shared" si="15"/>
        <v>4</v>
      </c>
      <c r="I980" s="4"/>
      <c r="J980" s="4"/>
      <c r="K980" s="4"/>
      <c r="L980" s="4"/>
    </row>
    <row r="981" spans="1:12" ht="15" thickBot="1" x14ac:dyDescent="0.4">
      <c r="A981">
        <v>31</v>
      </c>
      <c r="B981" s="6">
        <v>56688</v>
      </c>
      <c r="C981" s="7" t="s">
        <v>187</v>
      </c>
      <c r="D981" s="6" t="s">
        <v>926</v>
      </c>
      <c r="E981" s="6" t="s">
        <v>65</v>
      </c>
      <c r="F981" s="18"/>
      <c r="G981" s="18"/>
      <c r="H981" s="4">
        <f t="shared" si="15"/>
        <v>31</v>
      </c>
      <c r="I981" s="4"/>
      <c r="J981" s="4"/>
      <c r="K981" s="4"/>
      <c r="L981" s="4"/>
    </row>
    <row r="982" spans="1:12" ht="15" thickBot="1" x14ac:dyDescent="0.4">
      <c r="A982">
        <v>57</v>
      </c>
      <c r="B982" s="8">
        <v>56701</v>
      </c>
      <c r="C982" s="9" t="s">
        <v>187</v>
      </c>
      <c r="D982" s="8" t="s">
        <v>927</v>
      </c>
      <c r="E982" s="8" t="s">
        <v>117</v>
      </c>
      <c r="F982" s="18"/>
      <c r="G982" s="18"/>
      <c r="H982" s="4">
        <f t="shared" si="15"/>
        <v>57</v>
      </c>
      <c r="I982" s="4"/>
      <c r="J982" s="4"/>
      <c r="K982" s="4"/>
      <c r="L982" s="4"/>
    </row>
    <row r="983" spans="1:12" ht="15" thickBot="1" x14ac:dyDescent="0.4">
      <c r="A983">
        <v>44</v>
      </c>
      <c r="B983" s="6">
        <v>56710</v>
      </c>
      <c r="C983" s="7" t="s">
        <v>187</v>
      </c>
      <c r="D983" s="6" t="s">
        <v>928</v>
      </c>
      <c r="E983" s="6" t="s">
        <v>91</v>
      </c>
      <c r="F983" s="17"/>
      <c r="G983" s="17"/>
      <c r="H983" s="4">
        <f t="shared" si="15"/>
        <v>44</v>
      </c>
      <c r="I983" s="4"/>
      <c r="J983" s="4"/>
      <c r="K983" s="4"/>
      <c r="L983" s="4"/>
    </row>
    <row r="984" spans="1:12" ht="15" thickBot="1" x14ac:dyDescent="0.4">
      <c r="A984">
        <v>39</v>
      </c>
      <c r="B984" s="8">
        <v>56711</v>
      </c>
      <c r="C984" s="9" t="s">
        <v>187</v>
      </c>
      <c r="D984" s="8" t="s">
        <v>929</v>
      </c>
      <c r="E984" s="8" t="s">
        <v>81</v>
      </c>
      <c r="F984" s="17"/>
      <c r="G984" s="17"/>
      <c r="H984" s="4">
        <f t="shared" si="15"/>
        <v>39</v>
      </c>
      <c r="I984" s="4"/>
      <c r="J984" s="4"/>
      <c r="K984" s="4"/>
      <c r="L984" s="4"/>
    </row>
    <row r="985" spans="1:12" ht="15" thickBot="1" x14ac:dyDescent="0.4">
      <c r="A985">
        <v>44</v>
      </c>
      <c r="B985" s="6">
        <v>56713</v>
      </c>
      <c r="C985" s="7" t="s">
        <v>187</v>
      </c>
      <c r="D985" s="6" t="s">
        <v>930</v>
      </c>
      <c r="E985" s="6" t="s">
        <v>91</v>
      </c>
      <c r="F985" s="18"/>
      <c r="G985" s="18"/>
      <c r="H985" s="4">
        <f t="shared" si="15"/>
        <v>44</v>
      </c>
      <c r="I985" s="4"/>
      <c r="J985" s="4"/>
      <c r="K985" s="4"/>
      <c r="L985" s="4"/>
    </row>
    <row r="986" spans="1:12" ht="15" thickBot="1" x14ac:dyDescent="0.4">
      <c r="A986">
        <v>68</v>
      </c>
      <c r="B986" s="8">
        <v>56714</v>
      </c>
      <c r="C986" s="9" t="s">
        <v>187</v>
      </c>
      <c r="D986" s="8" t="s">
        <v>931</v>
      </c>
      <c r="E986" s="8" t="s">
        <v>134</v>
      </c>
      <c r="F986" s="17"/>
      <c r="G986" s="17"/>
      <c r="H986" s="4">
        <f t="shared" si="15"/>
        <v>68</v>
      </c>
      <c r="I986" s="4"/>
      <c r="J986" s="4"/>
      <c r="K986" s="4"/>
      <c r="L986" s="4"/>
    </row>
    <row r="987" spans="1:12" ht="15" thickBot="1" x14ac:dyDescent="0.4">
      <c r="A987">
        <v>63</v>
      </c>
      <c r="B987" s="6">
        <v>56715</v>
      </c>
      <c r="C987" s="7" t="s">
        <v>187</v>
      </c>
      <c r="D987" s="6" t="s">
        <v>932</v>
      </c>
      <c r="E987" s="6" t="s">
        <v>128</v>
      </c>
      <c r="F987" s="18"/>
      <c r="G987" s="18"/>
      <c r="H987" s="4">
        <f t="shared" si="15"/>
        <v>63</v>
      </c>
      <c r="I987" s="4"/>
      <c r="J987" s="4"/>
      <c r="K987" s="4"/>
      <c r="L987" s="4"/>
    </row>
    <row r="988" spans="1:12" ht="15" thickBot="1" x14ac:dyDescent="0.4">
      <c r="A988">
        <v>60</v>
      </c>
      <c r="B988" s="8">
        <v>56716</v>
      </c>
      <c r="C988" s="9" t="s">
        <v>187</v>
      </c>
      <c r="D988" s="8" t="s">
        <v>933</v>
      </c>
      <c r="E988" s="8" t="s">
        <v>122</v>
      </c>
      <c r="F988" s="17"/>
      <c r="G988" s="17"/>
      <c r="H988" s="4">
        <f t="shared" si="15"/>
        <v>60</v>
      </c>
      <c r="I988" s="4"/>
      <c r="J988" s="4"/>
      <c r="K988" s="4"/>
      <c r="L988" s="4"/>
    </row>
    <row r="989" spans="1:12" ht="15" thickBot="1" x14ac:dyDescent="0.4">
      <c r="A989">
        <v>35</v>
      </c>
      <c r="B989" s="6">
        <v>56720</v>
      </c>
      <c r="C989" s="7" t="s">
        <v>187</v>
      </c>
      <c r="D989" s="6" t="s">
        <v>934</v>
      </c>
      <c r="E989" s="6" t="s">
        <v>73</v>
      </c>
      <c r="F989" s="18"/>
      <c r="G989" s="18"/>
      <c r="H989" s="4">
        <f t="shared" si="15"/>
        <v>35</v>
      </c>
      <c r="I989" s="4"/>
      <c r="J989" s="4"/>
      <c r="K989" s="4"/>
      <c r="L989" s="4"/>
    </row>
    <row r="990" spans="1:12" ht="15" thickBot="1" x14ac:dyDescent="0.4">
      <c r="A990">
        <v>60</v>
      </c>
      <c r="B990" s="8">
        <v>56721</v>
      </c>
      <c r="C990" s="9" t="s">
        <v>187</v>
      </c>
      <c r="D990" s="8" t="s">
        <v>935</v>
      </c>
      <c r="E990" s="8" t="s">
        <v>122</v>
      </c>
      <c r="F990" s="18"/>
      <c r="G990" s="18"/>
      <c r="H990" s="4">
        <f t="shared" si="15"/>
        <v>60</v>
      </c>
      <c r="I990" s="4"/>
      <c r="J990" s="4"/>
      <c r="K990" s="4"/>
      <c r="L990" s="4"/>
    </row>
    <row r="991" spans="1:12" ht="15" thickBot="1" x14ac:dyDescent="0.4">
      <c r="A991">
        <v>60</v>
      </c>
      <c r="B991" s="6">
        <v>56722</v>
      </c>
      <c r="C991" s="7" t="s">
        <v>187</v>
      </c>
      <c r="D991" s="6" t="s">
        <v>936</v>
      </c>
      <c r="E991" s="6" t="s">
        <v>122</v>
      </c>
      <c r="F991" s="18"/>
      <c r="G991" s="18"/>
      <c r="H991" s="4">
        <f t="shared" si="15"/>
        <v>60</v>
      </c>
      <c r="I991" s="4"/>
      <c r="J991" s="4"/>
      <c r="K991" s="4"/>
      <c r="L991" s="4"/>
    </row>
    <row r="992" spans="1:12" ht="15" thickBot="1" x14ac:dyDescent="0.4">
      <c r="A992">
        <v>60</v>
      </c>
      <c r="B992" s="8">
        <v>56723</v>
      </c>
      <c r="C992" s="9" t="s">
        <v>187</v>
      </c>
      <c r="D992" s="8" t="s">
        <v>937</v>
      </c>
      <c r="E992" s="8" t="s">
        <v>122</v>
      </c>
      <c r="F992" s="17"/>
      <c r="G992" s="17"/>
      <c r="H992" s="4">
        <f t="shared" si="15"/>
        <v>60</v>
      </c>
      <c r="I992" s="4"/>
      <c r="J992" s="4"/>
      <c r="K992" s="4"/>
      <c r="L992" s="4"/>
    </row>
    <row r="993" spans="1:12" ht="15" thickBot="1" x14ac:dyDescent="0.4">
      <c r="A993">
        <v>44</v>
      </c>
      <c r="B993" s="6">
        <v>56724</v>
      </c>
      <c r="C993" s="7" t="s">
        <v>187</v>
      </c>
      <c r="D993" s="6" t="s">
        <v>938</v>
      </c>
      <c r="E993" s="6" t="s">
        <v>91</v>
      </c>
      <c r="F993" s="17"/>
      <c r="G993" s="17"/>
      <c r="H993" s="4">
        <f t="shared" si="15"/>
        <v>44</v>
      </c>
      <c r="I993" s="4"/>
      <c r="J993" s="4"/>
      <c r="K993" s="4"/>
      <c r="L993" s="4"/>
    </row>
    <row r="994" spans="1:12" ht="15" thickBot="1" x14ac:dyDescent="0.4">
      <c r="A994">
        <v>57</v>
      </c>
      <c r="B994" s="8">
        <v>56725</v>
      </c>
      <c r="C994" s="9" t="s">
        <v>187</v>
      </c>
      <c r="D994" s="8" t="s">
        <v>939</v>
      </c>
      <c r="E994" s="8" t="s">
        <v>117</v>
      </c>
      <c r="F994" s="17"/>
      <c r="G994" s="17"/>
      <c r="H994" s="4">
        <f t="shared" si="15"/>
        <v>57</v>
      </c>
      <c r="I994" s="4"/>
      <c r="J994" s="4"/>
      <c r="K994" s="4"/>
      <c r="L994" s="4"/>
    </row>
    <row r="995" spans="1:12" ht="15" thickBot="1" x14ac:dyDescent="0.4">
      <c r="A995">
        <v>68</v>
      </c>
      <c r="B995" s="6">
        <v>56726</v>
      </c>
      <c r="C995" s="7" t="s">
        <v>187</v>
      </c>
      <c r="D995" s="6" t="s">
        <v>940</v>
      </c>
      <c r="E995" s="6" t="s">
        <v>134</v>
      </c>
      <c r="F995" s="17"/>
      <c r="G995" s="17"/>
      <c r="H995" s="4">
        <f t="shared" si="15"/>
        <v>68</v>
      </c>
      <c r="I995" s="4"/>
      <c r="J995" s="4"/>
      <c r="K995" s="4"/>
      <c r="L995" s="4"/>
    </row>
    <row r="996" spans="1:12" ht="15" thickBot="1" x14ac:dyDescent="0.4">
      <c r="A996">
        <v>44</v>
      </c>
      <c r="B996" s="8">
        <v>56727</v>
      </c>
      <c r="C996" s="9" t="s">
        <v>187</v>
      </c>
      <c r="D996" s="8" t="s">
        <v>941</v>
      </c>
      <c r="E996" s="8" t="s">
        <v>91</v>
      </c>
      <c r="F996" s="18"/>
      <c r="G996" s="18"/>
      <c r="H996" s="4">
        <f t="shared" si="15"/>
        <v>44</v>
      </c>
      <c r="I996" s="4"/>
      <c r="J996" s="4"/>
      <c r="K996" s="4"/>
      <c r="L996" s="4"/>
    </row>
    <row r="997" spans="1:12" ht="15" thickBot="1" x14ac:dyDescent="0.4">
      <c r="A997">
        <v>35</v>
      </c>
      <c r="B997" s="6">
        <v>56728</v>
      </c>
      <c r="C997" s="7" t="s">
        <v>187</v>
      </c>
      <c r="D997" s="6" t="s">
        <v>942</v>
      </c>
      <c r="E997" s="6" t="s">
        <v>73</v>
      </c>
      <c r="F997" s="18"/>
      <c r="G997" s="18"/>
      <c r="H997" s="4">
        <f t="shared" si="15"/>
        <v>35</v>
      </c>
      <c r="I997" s="4"/>
      <c r="J997" s="4"/>
      <c r="K997" s="4"/>
      <c r="L997" s="4"/>
    </row>
    <row r="998" spans="1:12" ht="15" thickBot="1" x14ac:dyDescent="0.4">
      <c r="A998">
        <v>35</v>
      </c>
      <c r="B998" s="8">
        <v>56729</v>
      </c>
      <c r="C998" s="9" t="s">
        <v>187</v>
      </c>
      <c r="D998" s="8" t="s">
        <v>943</v>
      </c>
      <c r="E998" s="8" t="s">
        <v>73</v>
      </c>
      <c r="F998" s="17"/>
      <c r="G998" s="17"/>
      <c r="H998" s="4">
        <f t="shared" si="15"/>
        <v>35</v>
      </c>
      <c r="I998" s="4"/>
      <c r="J998" s="4"/>
      <c r="K998" s="4"/>
      <c r="L998" s="4"/>
    </row>
    <row r="999" spans="1:12" ht="15" thickBot="1" x14ac:dyDescent="0.4">
      <c r="A999">
        <v>35</v>
      </c>
      <c r="B999" s="6">
        <v>56731</v>
      </c>
      <c r="C999" s="7" t="s">
        <v>189</v>
      </c>
      <c r="D999" s="6" t="s">
        <v>944</v>
      </c>
      <c r="E999" s="6" t="s">
        <v>73</v>
      </c>
      <c r="F999" s="17"/>
      <c r="G999" s="17"/>
      <c r="H999" s="4">
        <f t="shared" si="15"/>
        <v>35</v>
      </c>
      <c r="I999" s="4"/>
      <c r="J999" s="4"/>
      <c r="K999" s="4"/>
      <c r="L999" s="4"/>
    </row>
    <row r="1000" spans="1:12" ht="15" thickBot="1" x14ac:dyDescent="0.4">
      <c r="A1000">
        <v>35</v>
      </c>
      <c r="B1000" s="8">
        <v>56732</v>
      </c>
      <c r="C1000" s="9" t="s">
        <v>187</v>
      </c>
      <c r="D1000" s="8" t="s">
        <v>945</v>
      </c>
      <c r="E1000" s="8" t="s">
        <v>73</v>
      </c>
      <c r="F1000" s="17"/>
      <c r="G1000" s="17"/>
      <c r="H1000" s="4">
        <f t="shared" si="15"/>
        <v>35</v>
      </c>
      <c r="I1000" s="4"/>
      <c r="J1000" s="4"/>
      <c r="K1000" s="4"/>
      <c r="L1000" s="4"/>
    </row>
    <row r="1001" spans="1:12" ht="15" thickBot="1" x14ac:dyDescent="0.4">
      <c r="A1001">
        <v>35</v>
      </c>
      <c r="B1001" s="6">
        <v>56733</v>
      </c>
      <c r="C1001" s="7" t="s">
        <v>187</v>
      </c>
      <c r="D1001" s="6" t="s">
        <v>946</v>
      </c>
      <c r="E1001" s="6" t="s">
        <v>73</v>
      </c>
      <c r="F1001" s="18"/>
      <c r="G1001" s="18"/>
      <c r="H1001" s="4">
        <f t="shared" si="15"/>
        <v>35</v>
      </c>
      <c r="I1001" s="4"/>
      <c r="J1001" s="4"/>
      <c r="K1001" s="4"/>
      <c r="L1001" s="4"/>
    </row>
    <row r="1002" spans="1:12" ht="15" thickBot="1" x14ac:dyDescent="0.4">
      <c r="A1002">
        <v>35</v>
      </c>
      <c r="B1002" s="8">
        <v>56734</v>
      </c>
      <c r="C1002" s="9" t="s">
        <v>187</v>
      </c>
      <c r="D1002" s="8" t="s">
        <v>947</v>
      </c>
      <c r="E1002" s="8" t="s">
        <v>73</v>
      </c>
      <c r="F1002" s="18"/>
      <c r="G1002" s="18"/>
      <c r="H1002" s="4">
        <f t="shared" si="15"/>
        <v>35</v>
      </c>
      <c r="I1002" s="4"/>
      <c r="J1002" s="4"/>
      <c r="K1002" s="4"/>
      <c r="L1002" s="4"/>
    </row>
    <row r="1003" spans="1:12" ht="15" thickBot="1" x14ac:dyDescent="0.4">
      <c r="A1003">
        <v>35</v>
      </c>
      <c r="B1003" s="6">
        <v>56735</v>
      </c>
      <c r="C1003" s="7" t="s">
        <v>187</v>
      </c>
      <c r="D1003" s="6" t="s">
        <v>948</v>
      </c>
      <c r="E1003" s="6" t="s">
        <v>73</v>
      </c>
      <c r="F1003" s="18"/>
      <c r="G1003" s="18"/>
      <c r="H1003" s="4">
        <f t="shared" si="15"/>
        <v>35</v>
      </c>
      <c r="I1003" s="4"/>
      <c r="J1003" s="4"/>
      <c r="K1003" s="4"/>
      <c r="L1003" s="4"/>
    </row>
    <row r="1004" spans="1:12" ht="15" thickBot="1" x14ac:dyDescent="0.4">
      <c r="A1004">
        <v>60</v>
      </c>
      <c r="B1004" s="8">
        <v>56736</v>
      </c>
      <c r="C1004" s="9" t="s">
        <v>187</v>
      </c>
      <c r="D1004" s="8" t="s">
        <v>949</v>
      </c>
      <c r="E1004" s="8" t="s">
        <v>122</v>
      </c>
      <c r="F1004" s="17"/>
      <c r="G1004" s="17"/>
      <c r="H1004" s="4">
        <f t="shared" si="15"/>
        <v>60</v>
      </c>
      <c r="I1004" s="4"/>
      <c r="J1004" s="4"/>
      <c r="K1004" s="4"/>
      <c r="L1004" s="4"/>
    </row>
    <row r="1005" spans="1:12" ht="15" thickBot="1" x14ac:dyDescent="0.4">
      <c r="A1005">
        <v>44</v>
      </c>
      <c r="B1005" s="6">
        <v>56737</v>
      </c>
      <c r="C1005" s="7" t="s">
        <v>187</v>
      </c>
      <c r="D1005" s="6" t="s">
        <v>950</v>
      </c>
      <c r="E1005" s="6" t="s">
        <v>91</v>
      </c>
      <c r="F1005" s="18"/>
      <c r="G1005" s="18"/>
      <c r="H1005" s="4">
        <f t="shared" si="15"/>
        <v>44</v>
      </c>
      <c r="I1005" s="4"/>
      <c r="J1005" s="4"/>
      <c r="K1005" s="4"/>
      <c r="L1005" s="4"/>
    </row>
    <row r="1006" spans="1:12" ht="15" thickBot="1" x14ac:dyDescent="0.4">
      <c r="A1006">
        <v>44</v>
      </c>
      <c r="B1006" s="8">
        <v>56738</v>
      </c>
      <c r="C1006" s="9" t="s">
        <v>187</v>
      </c>
      <c r="D1006" s="8" t="s">
        <v>951</v>
      </c>
      <c r="E1006" s="8" t="s">
        <v>91</v>
      </c>
      <c r="F1006" s="17"/>
      <c r="G1006" s="17"/>
      <c r="H1006" s="4">
        <f t="shared" si="15"/>
        <v>44</v>
      </c>
      <c r="I1006" s="4"/>
      <c r="J1006" s="4"/>
      <c r="K1006" s="4"/>
      <c r="L1006" s="4"/>
    </row>
    <row r="1007" spans="1:12" ht="15" thickBot="1" x14ac:dyDescent="0.4">
      <c r="A1007">
        <v>35</v>
      </c>
      <c r="B1007" s="6">
        <v>56740</v>
      </c>
      <c r="C1007" s="7" t="s">
        <v>187</v>
      </c>
      <c r="D1007" s="6" t="s">
        <v>952</v>
      </c>
      <c r="E1007" s="6" t="s">
        <v>73</v>
      </c>
      <c r="F1007" s="18"/>
      <c r="G1007" s="18"/>
      <c r="H1007" s="4">
        <f t="shared" si="15"/>
        <v>35</v>
      </c>
      <c r="I1007" s="4"/>
      <c r="J1007" s="4"/>
      <c r="K1007" s="4"/>
      <c r="L1007" s="4"/>
    </row>
    <row r="1008" spans="1:12" ht="15" thickBot="1" x14ac:dyDescent="0.4">
      <c r="A1008">
        <v>39</v>
      </c>
      <c r="B1008" s="8">
        <v>56741</v>
      </c>
      <c r="C1008" s="9" t="s">
        <v>187</v>
      </c>
      <c r="D1008" s="8" t="s">
        <v>953</v>
      </c>
      <c r="E1008" s="8" t="s">
        <v>81</v>
      </c>
      <c r="F1008" s="17"/>
      <c r="G1008" s="17"/>
      <c r="H1008" s="4">
        <f t="shared" si="15"/>
        <v>39</v>
      </c>
      <c r="I1008" s="4"/>
      <c r="J1008" s="4"/>
      <c r="K1008" s="4"/>
      <c r="L1008" s="4"/>
    </row>
    <row r="1009" spans="1:12" ht="15" thickBot="1" x14ac:dyDescent="0.4">
      <c r="A1009">
        <v>63</v>
      </c>
      <c r="B1009" s="6">
        <v>56742</v>
      </c>
      <c r="C1009" s="7" t="s">
        <v>187</v>
      </c>
      <c r="D1009" s="6" t="s">
        <v>954</v>
      </c>
      <c r="E1009" s="6" t="s">
        <v>128</v>
      </c>
      <c r="F1009" s="18"/>
      <c r="G1009" s="18"/>
      <c r="H1009" s="4">
        <f t="shared" si="15"/>
        <v>63</v>
      </c>
      <c r="I1009" s="4"/>
      <c r="J1009" s="4"/>
      <c r="K1009" s="4"/>
      <c r="L1009" s="4"/>
    </row>
    <row r="1010" spans="1:12" ht="15" thickBot="1" x14ac:dyDescent="0.4">
      <c r="A1010">
        <v>44</v>
      </c>
      <c r="B1010" s="8">
        <v>56744</v>
      </c>
      <c r="C1010" s="9" t="s">
        <v>187</v>
      </c>
      <c r="D1010" s="8" t="s">
        <v>955</v>
      </c>
      <c r="E1010" s="8" t="s">
        <v>91</v>
      </c>
      <c r="F1010" s="17"/>
      <c r="G1010" s="17"/>
      <c r="H1010" s="4">
        <f t="shared" si="15"/>
        <v>44</v>
      </c>
      <c r="I1010" s="4"/>
      <c r="J1010" s="4"/>
      <c r="K1010" s="4"/>
      <c r="L1010" s="4"/>
    </row>
    <row r="1011" spans="1:12" ht="15" thickBot="1" x14ac:dyDescent="0.4">
      <c r="A1011">
        <v>63</v>
      </c>
      <c r="B1011" s="6">
        <v>56748</v>
      </c>
      <c r="C1011" s="7" t="s">
        <v>187</v>
      </c>
      <c r="D1011" s="6" t="s">
        <v>956</v>
      </c>
      <c r="E1011" s="6" t="s">
        <v>128</v>
      </c>
      <c r="F1011" s="18"/>
      <c r="G1011" s="18"/>
      <c r="H1011" s="4">
        <f t="shared" si="15"/>
        <v>63</v>
      </c>
      <c r="I1011" s="4"/>
      <c r="J1011" s="4"/>
      <c r="K1011" s="4"/>
      <c r="L1011" s="4"/>
    </row>
    <row r="1012" spans="1:12" ht="15" thickBot="1" x14ac:dyDescent="0.4">
      <c r="A1012">
        <v>63</v>
      </c>
      <c r="B1012" s="8">
        <v>56750</v>
      </c>
      <c r="C1012" s="9" t="s">
        <v>187</v>
      </c>
      <c r="D1012" s="8" t="s">
        <v>957</v>
      </c>
      <c r="E1012" s="8" t="s">
        <v>128</v>
      </c>
      <c r="F1012" s="17"/>
      <c r="G1012" s="17"/>
      <c r="H1012" s="4">
        <f t="shared" si="15"/>
        <v>63</v>
      </c>
      <c r="I1012" s="4"/>
      <c r="J1012" s="4"/>
      <c r="K1012" s="4"/>
      <c r="L1012" s="4"/>
    </row>
    <row r="1013" spans="1:12" ht="15" thickBot="1" x14ac:dyDescent="0.4">
      <c r="A1013">
        <v>68</v>
      </c>
      <c r="B1013" s="6">
        <v>56751</v>
      </c>
      <c r="C1013" s="7" t="s">
        <v>187</v>
      </c>
      <c r="D1013" s="6" t="s">
        <v>134</v>
      </c>
      <c r="E1013" s="6" t="s">
        <v>134</v>
      </c>
      <c r="F1013" s="18"/>
      <c r="G1013" s="18"/>
      <c r="H1013" s="4">
        <f t="shared" si="15"/>
        <v>68</v>
      </c>
      <c r="I1013" s="4"/>
      <c r="J1013" s="4"/>
      <c r="K1013" s="4"/>
      <c r="L1013" s="4"/>
    </row>
    <row r="1014" spans="1:12" ht="15" thickBot="1" x14ac:dyDescent="0.4">
      <c r="A1014">
        <v>57</v>
      </c>
      <c r="B1014" s="8">
        <v>56754</v>
      </c>
      <c r="C1014" s="9" t="s">
        <v>187</v>
      </c>
      <c r="D1014" s="8" t="s">
        <v>958</v>
      </c>
      <c r="E1014" s="8" t="s">
        <v>117</v>
      </c>
      <c r="F1014" s="17"/>
      <c r="G1014" s="17"/>
      <c r="H1014" s="4">
        <f t="shared" si="15"/>
        <v>57</v>
      </c>
      <c r="I1014" s="4"/>
      <c r="J1014" s="4"/>
      <c r="K1014" s="4"/>
      <c r="L1014" s="4"/>
    </row>
    <row r="1015" spans="1:12" ht="15" thickBot="1" x14ac:dyDescent="0.4">
      <c r="A1015">
        <v>35</v>
      </c>
      <c r="B1015" s="6">
        <v>56755</v>
      </c>
      <c r="C1015" s="7" t="s">
        <v>187</v>
      </c>
      <c r="D1015" s="6" t="s">
        <v>959</v>
      </c>
      <c r="E1015" s="6" t="s">
        <v>73</v>
      </c>
      <c r="F1015" s="18"/>
      <c r="G1015" s="18"/>
      <c r="H1015" s="4">
        <f t="shared" si="15"/>
        <v>35</v>
      </c>
      <c r="I1015" s="4"/>
      <c r="J1015" s="4"/>
      <c r="K1015" s="4"/>
      <c r="L1015" s="4"/>
    </row>
    <row r="1016" spans="1:12" ht="15" thickBot="1" x14ac:dyDescent="0.4">
      <c r="A1016">
        <v>68</v>
      </c>
      <c r="B1016" s="8">
        <v>56756</v>
      </c>
      <c r="C1016" s="9" t="s">
        <v>187</v>
      </c>
      <c r="D1016" s="8" t="s">
        <v>960</v>
      </c>
      <c r="E1016" s="8" t="s">
        <v>134</v>
      </c>
      <c r="F1016" s="17"/>
      <c r="G1016" s="17"/>
      <c r="H1016" s="4">
        <f t="shared" si="15"/>
        <v>68</v>
      </c>
      <c r="I1016" s="4"/>
      <c r="J1016" s="4"/>
      <c r="K1016" s="4"/>
      <c r="L1016" s="4"/>
    </row>
    <row r="1017" spans="1:12" ht="15" thickBot="1" x14ac:dyDescent="0.4">
      <c r="A1017">
        <v>44</v>
      </c>
      <c r="B1017" s="6">
        <v>56757</v>
      </c>
      <c r="C1017" s="7" t="s">
        <v>187</v>
      </c>
      <c r="D1017" s="6" t="s">
        <v>961</v>
      </c>
      <c r="E1017" s="6" t="s">
        <v>91</v>
      </c>
      <c r="F1017" s="17"/>
      <c r="G1017" s="17"/>
      <c r="H1017" s="4">
        <f t="shared" si="15"/>
        <v>44</v>
      </c>
      <c r="I1017" s="4"/>
      <c r="J1017" s="4"/>
      <c r="K1017" s="4"/>
      <c r="L1017" s="4"/>
    </row>
    <row r="1018" spans="1:12" ht="15" thickBot="1" x14ac:dyDescent="0.4">
      <c r="A1018">
        <v>44</v>
      </c>
      <c r="B1018" s="8">
        <v>56758</v>
      </c>
      <c r="C1018" s="9" t="s">
        <v>187</v>
      </c>
      <c r="D1018" s="8" t="s">
        <v>962</v>
      </c>
      <c r="E1018" s="8" t="s">
        <v>91</v>
      </c>
      <c r="F1018" s="18"/>
      <c r="G1018" s="18"/>
      <c r="H1018" s="4">
        <f t="shared" si="15"/>
        <v>44</v>
      </c>
      <c r="I1018" s="4"/>
      <c r="J1018" s="4"/>
      <c r="K1018" s="4"/>
      <c r="L1018" s="4"/>
    </row>
    <row r="1019" spans="1:12" ht="15" thickBot="1" x14ac:dyDescent="0.4">
      <c r="A1019">
        <v>68</v>
      </c>
      <c r="B1019" s="6">
        <v>56759</v>
      </c>
      <c r="C1019" s="7" t="s">
        <v>187</v>
      </c>
      <c r="D1019" s="6" t="s">
        <v>963</v>
      </c>
      <c r="E1019" s="6" t="s">
        <v>134</v>
      </c>
      <c r="F1019" s="18"/>
      <c r="G1019" s="18"/>
      <c r="H1019" s="4">
        <f t="shared" si="15"/>
        <v>68</v>
      </c>
      <c r="I1019" s="4"/>
      <c r="J1019" s="4"/>
      <c r="K1019" s="4"/>
      <c r="L1019" s="4"/>
    </row>
    <row r="1020" spans="1:12" ht="15" thickBot="1" x14ac:dyDescent="0.4">
      <c r="A1020">
        <v>44</v>
      </c>
      <c r="B1020" s="8">
        <v>56760</v>
      </c>
      <c r="C1020" s="9" t="s">
        <v>187</v>
      </c>
      <c r="D1020" s="8" t="s">
        <v>964</v>
      </c>
      <c r="E1020" s="8" t="s">
        <v>91</v>
      </c>
      <c r="F1020" s="17"/>
      <c r="G1020" s="17"/>
      <c r="H1020" s="4">
        <f t="shared" si="15"/>
        <v>44</v>
      </c>
      <c r="I1020" s="4"/>
      <c r="J1020" s="4"/>
      <c r="K1020" s="4"/>
      <c r="L1020" s="4"/>
    </row>
    <row r="1021" spans="1:12" ht="15" thickBot="1" x14ac:dyDescent="0.4">
      <c r="A1021">
        <v>68</v>
      </c>
      <c r="B1021" s="6">
        <v>56761</v>
      </c>
      <c r="C1021" s="7" t="s">
        <v>187</v>
      </c>
      <c r="D1021" s="6" t="s">
        <v>965</v>
      </c>
      <c r="E1021" s="6" t="s">
        <v>134</v>
      </c>
      <c r="F1021" s="18"/>
      <c r="G1021" s="18"/>
      <c r="H1021" s="4">
        <f t="shared" si="15"/>
        <v>68</v>
      </c>
      <c r="I1021" s="4"/>
      <c r="J1021" s="4"/>
      <c r="K1021" s="4"/>
      <c r="L1021" s="4"/>
    </row>
    <row r="1022" spans="1:12" ht="15" thickBot="1" x14ac:dyDescent="0.4">
      <c r="A1022">
        <v>60</v>
      </c>
      <c r="B1022" s="8">
        <v>56762</v>
      </c>
      <c r="C1022" s="9" t="s">
        <v>187</v>
      </c>
      <c r="D1022" s="8" t="s">
        <v>966</v>
      </c>
      <c r="E1022" s="8" t="s">
        <v>122</v>
      </c>
      <c r="F1022" s="17"/>
      <c r="G1022" s="17"/>
      <c r="H1022" s="4">
        <f t="shared" si="15"/>
        <v>60</v>
      </c>
      <c r="I1022" s="4"/>
      <c r="J1022" s="4"/>
      <c r="K1022" s="4"/>
      <c r="L1022" s="4"/>
    </row>
    <row r="1023" spans="1:12" ht="15" thickBot="1" x14ac:dyDescent="0.4">
      <c r="A1023">
        <v>68</v>
      </c>
      <c r="B1023" s="10">
        <v>56763</v>
      </c>
      <c r="C1023" s="11" t="s">
        <v>187</v>
      </c>
      <c r="D1023" s="10" t="s">
        <v>967</v>
      </c>
      <c r="E1023" s="10" t="s">
        <v>134</v>
      </c>
      <c r="F1023" s="18"/>
      <c r="G1023" s="18"/>
      <c r="H1023" s="4">
        <f t="shared" si="15"/>
        <v>68</v>
      </c>
      <c r="I1023" s="4"/>
      <c r="J1023" s="4"/>
      <c r="K1023" s="4"/>
      <c r="L1023" s="4"/>
    </row>
    <row r="1024" spans="1:12" ht="15" thickBot="1" x14ac:dyDescent="0.4">
      <c r="B1024" s="7"/>
      <c r="C1024" s="7"/>
      <c r="D1024" s="7"/>
      <c r="E1024" s="7"/>
      <c r="F1024" s="20"/>
      <c r="G1024" s="20"/>
    </row>
    <row r="1025" spans="2:7" ht="15" thickBot="1" x14ac:dyDescent="0.4">
      <c r="B1025" s="9"/>
      <c r="C1025" s="9"/>
      <c r="D1025" s="9"/>
      <c r="E1025" s="9"/>
      <c r="F1025" s="21"/>
      <c r="G1025" s="21"/>
    </row>
    <row r="1026" spans="2:7" ht="15" thickBot="1" x14ac:dyDescent="0.4">
      <c r="B1026" s="7"/>
      <c r="C1026" s="7"/>
      <c r="D1026" s="7"/>
      <c r="E1026" s="7"/>
      <c r="F1026" s="20"/>
      <c r="G1026" s="20"/>
    </row>
    <row r="1027" spans="2:7" ht="15" thickBot="1" x14ac:dyDescent="0.4">
      <c r="B1027" s="9"/>
      <c r="C1027" s="9"/>
      <c r="D1027" s="9"/>
      <c r="E1027" s="9"/>
      <c r="F1027" s="21"/>
      <c r="G1027" s="21"/>
    </row>
    <row r="1028" spans="2:7" ht="15" thickBot="1" x14ac:dyDescent="0.4">
      <c r="B1028" s="6">
        <v>55467</v>
      </c>
      <c r="C1028" s="7" t="s">
        <v>257</v>
      </c>
      <c r="D1028" s="6" t="s">
        <v>343</v>
      </c>
      <c r="E1028" s="6"/>
      <c r="F1028" s="18"/>
      <c r="G1028" s="18"/>
    </row>
  </sheetData>
  <sortState xmlns:xlrd2="http://schemas.microsoft.com/office/spreadsheetml/2017/richdata2" ref="A2:E1023">
    <sortCondition ref="B2:B1023"/>
  </sortState>
  <mergeCells count="1">
    <mergeCell ref="I1:J1"/>
  </mergeCells>
  <hyperlinks>
    <hyperlink ref="B2" r:id="rId1" display="https://www.zipdatamaps.com/55001" xr:uid="{C1FC83FF-FE01-45A1-9E7E-25840721D3E1}"/>
    <hyperlink ref="D2" r:id="rId2" display="https://www.zipdatamaps.com/zipcodes-afton-mn" xr:uid="{ECAC48C3-DD26-40A3-90CA-F9DC5B4D6D22}"/>
    <hyperlink ref="E2" r:id="rId3" display="https://www.zipdatamaps.com/washington-mn-county-zipcodes" xr:uid="{3A615D87-8138-4374-A078-CF5EC201DC43}"/>
    <hyperlink ref="B3" r:id="rId4" display="https://www.zipdatamaps.com/55002" xr:uid="{FE09C3E0-36F5-48AD-BB7F-93AA6F199DCC}"/>
    <hyperlink ref="D3" r:id="rId5" display="https://www.zipdatamaps.com/zipcodes-almelund-mn" xr:uid="{403D06FD-EFBF-48D5-BFF3-7283F37B1ADF}"/>
    <hyperlink ref="E3" r:id="rId6" display="https://www.zipdatamaps.com/chisago-mn-county-zipcodes" xr:uid="{7FC8225B-7592-44D1-AA15-2C29C5C9AED1}"/>
    <hyperlink ref="B4" r:id="rId7" display="https://www.zipdatamaps.com/55003" xr:uid="{6386F996-D1C6-4183-87B2-C10D79F1D7E4}"/>
    <hyperlink ref="D4" r:id="rId8" display="https://www.zipdatamaps.com/zipcodes-bayport-mn" xr:uid="{D1D1749B-A10C-4FD8-AB22-7E7DEA7C640E}"/>
    <hyperlink ref="E4" r:id="rId9" display="https://www.zipdatamaps.com/washington-mn-county-zipcodes" xr:uid="{61819972-1798-4256-8F56-EA3380371977}"/>
    <hyperlink ref="B5" r:id="rId10" display="https://www.zipdatamaps.com/55005" xr:uid="{B5FC34A5-FDF5-446E-8C0D-2F18422C6491}"/>
    <hyperlink ref="D5" r:id="rId11" display="https://www.zipdatamaps.com/zipcodes-bethel-mn" xr:uid="{EA0BD627-FFEF-4FED-9DFB-4833CD148207}"/>
    <hyperlink ref="E5" r:id="rId12" display="https://www.zipdatamaps.com/anoka-mn-county-zipcodes" xr:uid="{C5748A70-9999-4A75-BCFE-E19AFC45B17C}"/>
    <hyperlink ref="B6" r:id="rId13" display="https://www.zipdatamaps.com/55006" xr:uid="{67E4E459-A1EB-4CC8-96EA-39B27C1D4D2B}"/>
    <hyperlink ref="D6" r:id="rId14" display="https://www.zipdatamaps.com/zipcodes-braham-mn" xr:uid="{05307FA8-425C-499E-9F02-1C979A838B9C}"/>
    <hyperlink ref="E6" r:id="rId15" display="https://www.zipdatamaps.com/kanabec-mn-county-zipcodes" xr:uid="{CD98AEBB-A09D-4452-8000-F671DCC27477}"/>
    <hyperlink ref="B7" r:id="rId16" display="https://www.zipdatamaps.com/55007" xr:uid="{782A5BA6-F275-4431-B0B5-57C60283D223}"/>
    <hyperlink ref="D7" r:id="rId17" display="https://www.zipdatamaps.com/zipcodes-brook-park-mn" xr:uid="{AD30BFC8-EF81-46BF-9950-3BB8358CF5D5}"/>
    <hyperlink ref="E7" r:id="rId18" display="https://www.zipdatamaps.com/kanabec-mn-county-zipcodes" xr:uid="{0B4845E0-7E3D-4E32-8CA0-44A2FC5D83D8}"/>
    <hyperlink ref="B8" r:id="rId19" display="https://www.zipdatamaps.com/55008" xr:uid="{3D006008-291C-4DD7-8C6E-8756BA732CCF}"/>
    <hyperlink ref="D8" r:id="rId20" display="https://www.zipdatamaps.com/zipcodes-cambridge-mn" xr:uid="{20895F23-1C2F-436E-BDF7-E8B035CCCEBE}"/>
    <hyperlink ref="E8" r:id="rId21" display="https://www.zipdatamaps.com/isanti-mn-county-zipcodes" xr:uid="{38769751-8ED7-44C2-BBA1-612EA8CFFEDB}"/>
    <hyperlink ref="B9" r:id="rId22" display="https://www.zipdatamaps.com/55009" xr:uid="{598F841E-17E1-407D-8337-CE3A2396DAE0}"/>
    <hyperlink ref="D9" r:id="rId23" display="https://www.zipdatamaps.com/zipcodes-cannon-falls-mn" xr:uid="{6A98D972-DEBF-4065-A412-063238EF6F9D}"/>
    <hyperlink ref="E9" r:id="rId24" display="https://www.zipdatamaps.com/goodhue-mn-county-zipcodes" xr:uid="{A648EF63-1C5B-438D-88D7-0A0CA9B4EB8C}"/>
    <hyperlink ref="B10" r:id="rId25" display="https://www.zipdatamaps.com/55010" xr:uid="{E8F8FB2E-3731-442A-8E42-614C9848C4EC}"/>
    <hyperlink ref="D10" r:id="rId26" display="https://www.zipdatamaps.com/zipcodes-castle-rock-mn" xr:uid="{534F0DB6-2FD3-4F71-903B-3FB95004A13A}"/>
    <hyperlink ref="E10" r:id="rId27" display="https://www.zipdatamaps.com/dakota-mn-county-zipcodes" xr:uid="{94D6EBCC-6D4E-4F3F-8AB7-998DBF0ED409}"/>
    <hyperlink ref="B11" r:id="rId28" display="https://www.zipdatamaps.com/55011" xr:uid="{096C3F51-0096-4190-9335-9D5A5F7C1D9E}"/>
    <hyperlink ref="D11" r:id="rId29" display="https://www.zipdatamaps.com/zipcodes-cedar-mn" xr:uid="{E1E050BC-FD5E-4857-BF30-28CC98D16F18}"/>
    <hyperlink ref="E11" r:id="rId30" display="https://www.zipdatamaps.com/anoka-mn-county-zipcodes" xr:uid="{51DA4C3E-22E9-43B4-B845-1121CE1156F3}"/>
    <hyperlink ref="B12" r:id="rId31" display="https://www.zipdatamaps.com/55012" xr:uid="{2BD2865A-D33B-4829-84B4-90834624BFE0}"/>
    <hyperlink ref="D12" r:id="rId32" display="https://www.zipdatamaps.com/zipcodes-center-city-mn" xr:uid="{14BE8919-7900-4A52-B6C2-F4D58C4AB24F}"/>
    <hyperlink ref="E12" r:id="rId33" display="https://www.zipdatamaps.com/chisago-mn-county-zipcodes" xr:uid="{6067AA0E-A3CA-4184-AAC1-F57C1D1CD7D6}"/>
    <hyperlink ref="B13" r:id="rId34" display="https://www.zipdatamaps.com/55013" xr:uid="{599C2FE6-1780-48CD-B218-1646D15A9328}"/>
    <hyperlink ref="D13" r:id="rId35" display="https://www.zipdatamaps.com/zipcodes-chisago-city-mn" xr:uid="{CB2953C1-D430-444F-BDC6-C3DEEF02B771}"/>
    <hyperlink ref="E13" r:id="rId36" display="https://www.zipdatamaps.com/chisago-mn-county-zipcodes" xr:uid="{9681F205-B91B-44E7-9DC4-6FAF8158B15A}"/>
    <hyperlink ref="B14" r:id="rId37" display="https://www.zipdatamaps.com/55014" xr:uid="{3139ADF9-9E15-4206-B700-E3E690FAFF0F}"/>
    <hyperlink ref="D14" r:id="rId38" display="https://www.zipdatamaps.com/zipcodes-circle-pines-mn" xr:uid="{297C2CC2-D0F6-4381-A174-5AEA706B513C}"/>
    <hyperlink ref="E14" r:id="rId39" display="https://www.zipdatamaps.com/anoka-mn-county-zipcodes" xr:uid="{6F1842EC-D794-48A5-8344-39E7901A04CC}"/>
    <hyperlink ref="B15" r:id="rId40" display="https://www.zipdatamaps.com/55016" xr:uid="{98CF8225-2D39-4550-ADE3-282B2F8462D8}"/>
    <hyperlink ref="D15" r:id="rId41" display="https://www.zipdatamaps.com/zipcodes-cottage-grove-mn" xr:uid="{876104E0-8FF8-46DA-B837-D06EAC1A752F}"/>
    <hyperlink ref="E15" r:id="rId42" display="https://www.zipdatamaps.com/washington-mn-county-zipcodes" xr:uid="{A7C55D12-C185-4F9E-BFA4-6185131D21F9}"/>
    <hyperlink ref="B16" r:id="rId43" display="https://www.zipdatamaps.com/55017" xr:uid="{06D50EBB-87D4-4878-BE19-8FA722FA3AD4}"/>
    <hyperlink ref="D16" r:id="rId44" display="https://www.zipdatamaps.com/zipcodes-dalbo-mn" xr:uid="{9B3C6347-7D2B-4481-9BC8-B46B71597EC3}"/>
    <hyperlink ref="E16" r:id="rId45" display="https://www.zipdatamaps.com/isanti-mn-county-zipcodes" xr:uid="{674B451B-7FE5-4EF6-A3D4-27C54FBD0A2B}"/>
    <hyperlink ref="B17" r:id="rId46" display="https://www.zipdatamaps.com/55018" xr:uid="{7C95AAD8-BED6-4003-A04B-BE15B554AF9C}"/>
    <hyperlink ref="D17" r:id="rId47" display="https://www.zipdatamaps.com/zipcodes-dennison-mn" xr:uid="{16A32150-09EA-4466-AF1F-BC863E473D77}"/>
    <hyperlink ref="E17" r:id="rId48" display="https://www.zipdatamaps.com/goodhue-mn-county-zipcodes" xr:uid="{916FF0FE-240E-429C-8BB7-39AFCEA0AA2A}"/>
    <hyperlink ref="B18" r:id="rId49" display="https://www.zipdatamaps.com/55019" xr:uid="{96986329-A634-442D-9A69-52106C53B6EE}"/>
    <hyperlink ref="D18" r:id="rId50" display="https://www.zipdatamaps.com/zipcodes-dundas-mn" xr:uid="{E213082F-9E5B-445A-B863-056A459E7300}"/>
    <hyperlink ref="E18" r:id="rId51" display="https://www.zipdatamaps.com/rice-mn-county-zipcodes" xr:uid="{A1CDC20F-3767-41AA-819F-C97605C980CC}"/>
    <hyperlink ref="B19" r:id="rId52" display="https://www.zipdatamaps.com/55020" xr:uid="{DCC4F39F-5742-47CE-94D8-1518E6F7F5B5}"/>
    <hyperlink ref="D19" r:id="rId53" display="https://www.zipdatamaps.com/zipcodes-elko-new-market-mn" xr:uid="{25AEFF29-AD69-48B0-BF89-C1C5527C3FC9}"/>
    <hyperlink ref="E19" r:id="rId54" display="https://www.zipdatamaps.com/scott-mn-county-zipcodes" xr:uid="{0A270D93-D825-4A38-98A5-10368464F74F}"/>
    <hyperlink ref="B20" r:id="rId55" display="https://www.zipdatamaps.com/55021" xr:uid="{1D0C4B0E-E865-4951-B451-740B660CC813}"/>
    <hyperlink ref="D20" r:id="rId56" display="https://www.zipdatamaps.com/zipcodes-faribault-mn" xr:uid="{432307AB-ADE4-4470-BD7F-3AE124BAC0CE}"/>
    <hyperlink ref="E20" r:id="rId57" display="https://www.zipdatamaps.com/rice-mn-county-zipcodes" xr:uid="{1871C20E-8B51-4757-AE80-8CCED52756ED}"/>
    <hyperlink ref="B21" r:id="rId58" display="https://www.zipdatamaps.com/55024" xr:uid="{B59249BF-E9AE-4CBF-846A-A9259F689733}"/>
    <hyperlink ref="D21" r:id="rId59" display="https://www.zipdatamaps.com/zipcodes-farmington-mn" xr:uid="{A7EDA023-014D-4B50-A7FB-9A6F62E0BB64}"/>
    <hyperlink ref="E21" r:id="rId60" display="https://www.zipdatamaps.com/dakota-mn-county-zipcodes" xr:uid="{198D40F7-D41C-4DB2-8BCE-B8AB7A569AD3}"/>
    <hyperlink ref="B22" r:id="rId61" display="https://www.zipdatamaps.com/55025" xr:uid="{7A24CCB4-44D9-4534-9C57-1E68DCA7C12E}"/>
    <hyperlink ref="D22" r:id="rId62" display="https://www.zipdatamaps.com/zipcodes-forest-lake-mn" xr:uid="{FA63A220-3C84-462D-BDCE-634333C5AE65}"/>
    <hyperlink ref="E22" r:id="rId63" display="https://www.zipdatamaps.com/anoka-mn-county-zipcodes" xr:uid="{6315F68B-2400-412B-815F-56C456309BA3}"/>
    <hyperlink ref="B23" r:id="rId64" display="https://www.zipdatamaps.com/55026" xr:uid="{14DBC2CB-10F8-4F38-BF22-A44051DAB8B8}"/>
    <hyperlink ref="D23" r:id="rId65" display="https://www.zipdatamaps.com/zipcodes-frontenac-mn" xr:uid="{7BA45EAF-6670-4B91-992C-315162CE8A6F}"/>
    <hyperlink ref="E23" r:id="rId66" display="https://www.zipdatamaps.com/goodhue-mn-county-zipcodes" xr:uid="{BD7575CF-3050-48BF-9480-9434C33AFC2E}"/>
    <hyperlink ref="B24" r:id="rId67" display="https://www.zipdatamaps.com/55027" xr:uid="{AFDFA05D-67B4-4B82-A966-521E769F8C30}"/>
    <hyperlink ref="D24" r:id="rId68" display="https://www.zipdatamaps.com/zipcodes-goodhue-mn" xr:uid="{B7D8BE47-BBF8-4F8E-BA3D-2B92F2BA1917}"/>
    <hyperlink ref="E24" r:id="rId69" display="https://www.zipdatamaps.com/goodhue-mn-county-zipcodes" xr:uid="{D4D99161-5568-4FC7-9D6B-237A59EF5276}"/>
    <hyperlink ref="B25" r:id="rId70" display="https://www.zipdatamaps.com/55029" xr:uid="{AE3982D5-7F1D-4232-9F59-26CCFEB48360}"/>
    <hyperlink ref="D25" r:id="rId71" display="https://www.zipdatamaps.com/zipcodes-grandy-mn" xr:uid="{0E17FAA7-361D-4403-87B8-6703785BFC7A}"/>
    <hyperlink ref="E25" r:id="rId72" display="https://www.zipdatamaps.com/isanti-mn-county-zipcodes" xr:uid="{2AAFF83F-641F-4785-8040-D0FB6520B869}"/>
    <hyperlink ref="B26" r:id="rId73" display="https://www.zipdatamaps.com/55030" xr:uid="{77D5FE5F-4FC9-471D-9508-214F9D9E6C17}"/>
    <hyperlink ref="D26" r:id="rId74" display="https://www.zipdatamaps.com/zipcodes-grasston-mn" xr:uid="{C58B14F1-83B7-4FAE-9C17-3777B4469D4A}"/>
    <hyperlink ref="E26" r:id="rId75" display="https://www.zipdatamaps.com/pine-mn-county-zipcodes" xr:uid="{C9326526-6C9C-448B-A277-488ABD3F5720}"/>
    <hyperlink ref="B27" r:id="rId76" display="https://www.zipdatamaps.com/55031" xr:uid="{6E5A6162-444F-4CFE-AC8A-BA09610853B9}"/>
    <hyperlink ref="D27" r:id="rId77" display="https://www.zipdatamaps.com/zipcodes-hampton-mn" xr:uid="{F8CB6710-9F09-4910-82BB-3A55ABEAB5D0}"/>
    <hyperlink ref="E27" r:id="rId78" display="https://www.zipdatamaps.com/dakota-mn-county-zipcodes" xr:uid="{80ED847F-FA72-4660-8211-DAFF4B716EFD}"/>
    <hyperlink ref="B28" r:id="rId79" display="https://www.zipdatamaps.com/55032" xr:uid="{53F0B896-B2C6-460A-8A1C-5F33A5C2950F}"/>
    <hyperlink ref="D28" r:id="rId80" display="https://www.zipdatamaps.com/zipcodes-harris-mn" xr:uid="{EF545852-4B3F-4973-AF09-A196E8CF5A86}"/>
    <hyperlink ref="E28" r:id="rId81" display="https://www.zipdatamaps.com/chisago-mn-county-zipcodes" xr:uid="{BD1E603D-A6A1-403B-997D-9C1065E3CFE5}"/>
    <hyperlink ref="B29" r:id="rId82" display="https://www.zipdatamaps.com/55033" xr:uid="{9926019B-4611-440C-A772-5D2A64D2003F}"/>
    <hyperlink ref="D29" r:id="rId83" display="https://www.zipdatamaps.com/zipcodes-hastings-mn" xr:uid="{0062E7A1-8C8E-4C5A-8528-74BA8F818EFF}"/>
    <hyperlink ref="E29" r:id="rId84" display="https://www.zipdatamaps.com/dakota-mn-county-zipcodes" xr:uid="{75784ABE-E95B-4F5D-8E3F-DC31AE5BEF9C}"/>
    <hyperlink ref="B30" r:id="rId85" display="https://www.zipdatamaps.com/55036" xr:uid="{A8A11055-4988-4399-9C5A-4B79C3FCB89B}"/>
    <hyperlink ref="D30" r:id="rId86" display="https://www.zipdatamaps.com/zipcodes-henriette-mn" xr:uid="{98E1B4E7-752E-454D-ABB6-A03E9C83662A}"/>
    <hyperlink ref="E30" r:id="rId87" display="https://www.zipdatamaps.com/pine-mn-county-zipcodes" xr:uid="{49366F45-8286-45F3-B711-FFAA0E682028}"/>
    <hyperlink ref="B31" r:id="rId88" display="https://www.zipdatamaps.com/55037" xr:uid="{2B36DC5A-688D-44B8-BDCE-7E1985DCED10}"/>
    <hyperlink ref="D31" r:id="rId89" display="https://www.zipdatamaps.com/zipcodes-hinckley-mn" xr:uid="{10F2891B-8F0B-48B7-B671-40B353ACBF42}"/>
    <hyperlink ref="E31" r:id="rId90" display="https://www.zipdatamaps.com/pine-mn-county-zipcodes" xr:uid="{437333DB-C60B-4642-B29A-839D8E19B291}"/>
    <hyperlink ref="B32" r:id="rId91" display="https://www.zipdatamaps.com/55038" xr:uid="{6C081C7C-7978-4B37-8494-9633E7057845}"/>
    <hyperlink ref="D32" r:id="rId92" display="https://www.zipdatamaps.com/zipcodes-hugo-mn" xr:uid="{16E71B7B-EF03-4155-88F6-D01E8EB99B3B}"/>
    <hyperlink ref="E32" r:id="rId93" display="https://www.zipdatamaps.com/washington-mn-county-zipcodes" xr:uid="{239A6F1C-02B6-442F-A0A0-7A7DB7F8A84D}"/>
    <hyperlink ref="B33" r:id="rId94" display="https://www.zipdatamaps.com/55040" xr:uid="{7CAA115A-D80B-48AA-8AD9-E88825D6AAC7}"/>
    <hyperlink ref="D33" r:id="rId95" display="https://www.zipdatamaps.com/zipcodes-isanti-mn" xr:uid="{04807965-0D06-4C23-B5DC-E95E82EEB114}"/>
    <hyperlink ref="E33" r:id="rId96" display="https://www.zipdatamaps.com/isanti-mn-county-zipcodes" xr:uid="{F86A1245-BEDD-428D-AED2-B3C885C7204B}"/>
    <hyperlink ref="B34" r:id="rId97" display="https://www.zipdatamaps.com/55041" xr:uid="{470F3B9B-60FD-4A69-A32E-ED1B5A3C14DC}"/>
    <hyperlink ref="D34" r:id="rId98" display="https://www.zipdatamaps.com/zipcodes-lake-city-mn" xr:uid="{B3D9EC8A-10DE-4CB6-BBD2-C7C3F44B5543}"/>
    <hyperlink ref="E34" r:id="rId99" display="https://www.zipdatamaps.com/wabasha-mn-county-zipcodes" xr:uid="{8474BD8D-A837-423B-B87C-17089118B096}"/>
    <hyperlink ref="B35" r:id="rId100" display="https://www.zipdatamaps.com/55042" xr:uid="{5F4762FB-B61B-4FAD-B6A2-1F38D88202E7}"/>
    <hyperlink ref="D35" r:id="rId101" display="https://www.zipdatamaps.com/zipcodes-lake-elmo-mn" xr:uid="{4B85CBFC-72B8-4A65-9FD9-775AFD0C62D2}"/>
    <hyperlink ref="E35" r:id="rId102" display="https://www.zipdatamaps.com/washington-mn-county-zipcodes" xr:uid="{A4E6CFA2-496F-4842-AF27-022CE2E7C806}"/>
    <hyperlink ref="B36" r:id="rId103" display="https://www.zipdatamaps.com/55043" xr:uid="{458BEA6B-80ED-46AC-A05B-1A7416BD9DD5}"/>
    <hyperlink ref="D36" r:id="rId104" display="https://www.zipdatamaps.com/zipcodes-lakeland-mn" xr:uid="{577FD817-B514-4784-B44E-401D9AED24ED}"/>
    <hyperlink ref="E36" r:id="rId105" display="https://www.zipdatamaps.com/washington-mn-county-zipcodes" xr:uid="{988EA7BF-4742-4FEF-8729-B85B3285F598}"/>
    <hyperlink ref="B37" r:id="rId106" display="https://www.zipdatamaps.com/55044" xr:uid="{BF94A072-099B-4B34-B704-06591B881A4A}"/>
    <hyperlink ref="D37" r:id="rId107" display="https://www.zipdatamaps.com/zipcodes-lakeville-mn" xr:uid="{3B9F5AF7-6030-413C-98A0-A02C224B9CF1}"/>
    <hyperlink ref="E37" r:id="rId108" display="https://www.zipdatamaps.com/dakota-mn-county-zipcodes" xr:uid="{6EF68246-D0D8-4A82-BAAA-38E85C0808E7}"/>
    <hyperlink ref="B38" r:id="rId109" display="https://www.zipdatamaps.com/55045" xr:uid="{5A48816C-660F-406E-8C5A-8FB19E37666C}"/>
    <hyperlink ref="D38" r:id="rId110" display="https://www.zipdatamaps.com/zipcodes-lindstrom-mn" xr:uid="{1E456AB9-8E19-417E-8306-7F58621FE32E}"/>
    <hyperlink ref="E38" r:id="rId111" display="https://www.zipdatamaps.com/chisago-mn-county-zipcodes" xr:uid="{C0C3A250-D16C-4DEA-9064-39DB033E916C}"/>
    <hyperlink ref="B39" r:id="rId112" display="https://www.zipdatamaps.com/55046" xr:uid="{7C110A25-7688-4858-A8C0-638394B13532}"/>
    <hyperlink ref="D39" r:id="rId113" display="https://www.zipdatamaps.com/zipcodes-lonsdale-mn" xr:uid="{20A4DBB3-F2AC-41EA-BB20-3F810FA90CE6}"/>
    <hyperlink ref="E39" r:id="rId114" display="https://www.zipdatamaps.com/rice-mn-county-zipcodes" xr:uid="{93D04F29-8D1B-465E-B4C3-3B798B6A8927}"/>
    <hyperlink ref="B40" r:id="rId115" display="https://www.zipdatamaps.com/55047" xr:uid="{FC98AF07-66B3-41DC-BB00-31B5820B0677}"/>
    <hyperlink ref="D40" r:id="rId116" display="https://www.zipdatamaps.com/zipcodes-marine-on-saint-croix-mn" xr:uid="{DB6EDF80-E26F-4CCB-A791-8BC9FE8B96DB}"/>
    <hyperlink ref="E40" r:id="rId117" display="https://www.zipdatamaps.com/washington-mn-county-zipcodes" xr:uid="{13C0FD90-C9B0-426D-9C45-A4585DA9DF61}"/>
    <hyperlink ref="B41" r:id="rId118" display="https://www.zipdatamaps.com/55049" xr:uid="{1B22C989-EC7F-4964-8335-FA27341B7E5F}"/>
    <hyperlink ref="D41" r:id="rId119" display="https://www.zipdatamaps.com/zipcodes-medford-mn" xr:uid="{FB3CD119-2543-4B78-AFF1-986A233A87B3}"/>
    <hyperlink ref="E41" r:id="rId120" display="https://www.zipdatamaps.com/steele-mn-county-zipcodes" xr:uid="{5174750C-F8C5-4E03-99A1-6294909A444B}"/>
    <hyperlink ref="B42" r:id="rId121" display="https://www.zipdatamaps.com/55051" xr:uid="{DDFF2F66-E61E-4547-8BA0-B650EE394D08}"/>
    <hyperlink ref="D42" r:id="rId122" display="https://www.zipdatamaps.com/zipcodes-mora-mn" xr:uid="{5559F486-E07E-4E0B-AD2D-4E1030F406D2}"/>
    <hyperlink ref="E42" r:id="rId123" display="https://www.zipdatamaps.com/kanabec-mn-county-zipcodes" xr:uid="{29834CFA-7B16-4CF3-B711-92D357328716}"/>
    <hyperlink ref="B43" r:id="rId124" display="https://www.zipdatamaps.com/55052" xr:uid="{ED2EDADF-B4FD-40F4-9848-59259F54ACD3}"/>
    <hyperlink ref="D43" r:id="rId125" display="https://www.zipdatamaps.com/zipcodes-morristown-mn" xr:uid="{5FEE0DBE-06AA-4B12-9262-1871FBC17D50}"/>
    <hyperlink ref="E43" r:id="rId126" display="https://www.zipdatamaps.com/rice-mn-county-zipcodes" xr:uid="{BF29FC64-739B-4F83-89B9-5AF4FA554004}"/>
    <hyperlink ref="B44" r:id="rId127" display="https://www.zipdatamaps.com/55053" xr:uid="{B781E2BF-70A3-4FE1-AD85-2DE58C7300F0}"/>
    <hyperlink ref="D44" r:id="rId128" display="https://www.zipdatamaps.com/zipcodes-nerstrand-mn" xr:uid="{1115E84F-A9EC-483E-AD5D-4A8F1691E975}"/>
    <hyperlink ref="E44" r:id="rId129" display="https://www.zipdatamaps.com/rice-mn-county-zipcodes" xr:uid="{640AB432-4CDA-4F13-9027-2CB293C47735}"/>
    <hyperlink ref="B45" r:id="rId130" display="https://www.zipdatamaps.com/55054" xr:uid="{80478C62-EC89-4C94-A724-1BD4E544A99E}"/>
    <hyperlink ref="D45" r:id="rId131" display="https://www.zipdatamaps.com/zipcodes-elko-new-market-mn" xr:uid="{837C1B0F-EC32-47A5-A75E-0DEE3A139C51}"/>
    <hyperlink ref="E45" r:id="rId132" display="https://www.zipdatamaps.com/scott-mn-county-zipcodes" xr:uid="{FAFBC9AD-25CC-4E36-B40E-A40A22BF7C65}"/>
    <hyperlink ref="B46" r:id="rId133" display="https://www.zipdatamaps.com/55055" xr:uid="{8F77CCB7-56FA-4EDB-A819-9217E3BECAE2}"/>
    <hyperlink ref="D46" r:id="rId134" display="https://www.zipdatamaps.com/zipcodes-newport-mn" xr:uid="{40F4EE3E-DBAE-475D-9BED-BB503352613B}"/>
    <hyperlink ref="E46" r:id="rId135" display="https://www.zipdatamaps.com/washington-mn-county-zipcodes" xr:uid="{76832942-88BA-4BE3-B989-F573DEC8B387}"/>
    <hyperlink ref="B47" r:id="rId136" display="https://www.zipdatamaps.com/55056" xr:uid="{FBA26AA4-43DB-47AD-80FC-89F524440276}"/>
    <hyperlink ref="D47" r:id="rId137" display="https://www.zipdatamaps.com/zipcodes-north-branch-mn" xr:uid="{CB64C1D4-83F6-458D-AF12-52024E6C5D1D}"/>
    <hyperlink ref="E47" r:id="rId138" display="https://www.zipdatamaps.com/chisago-mn-county-zipcodes" xr:uid="{7868BC51-B014-4450-BFCA-59BBCD09E7CC}"/>
    <hyperlink ref="B48" r:id="rId139" display="https://www.zipdatamaps.com/55057" xr:uid="{0863AC7A-FE2B-43EB-AD09-4146EE273D6B}"/>
    <hyperlink ref="D48" r:id="rId140" display="https://www.zipdatamaps.com/zipcodes-northfield-mn" xr:uid="{509C4332-0C38-4510-B02C-90715C038BCD}"/>
    <hyperlink ref="E48" r:id="rId141" display="https://www.zipdatamaps.com/rice-mn-county-zipcodes" xr:uid="{6E059E37-366E-4D07-9762-FDDF0E7D0CCA}"/>
    <hyperlink ref="B49" r:id="rId142" display="https://www.zipdatamaps.com/55060" xr:uid="{31710BE3-7048-45A7-ABEB-05A1BF1955EC}"/>
    <hyperlink ref="D49" r:id="rId143" display="https://www.zipdatamaps.com/zipcodes-owatonna-mn" xr:uid="{375FCEDA-A4E4-4389-9C82-7D6A74195CAD}"/>
    <hyperlink ref="E49" r:id="rId144" display="https://www.zipdatamaps.com/steele-mn-county-zipcodes" xr:uid="{48712CA2-74AC-4DEB-A467-0A49EEBFF533}"/>
    <hyperlink ref="B50" r:id="rId145" display="https://www.zipdatamaps.com/55063" xr:uid="{6D6C3B3E-EFB6-4322-B6A8-BC95A9E212C2}"/>
    <hyperlink ref="D50" r:id="rId146" display="https://www.zipdatamaps.com/zipcodes-pine-city-mn" xr:uid="{13A5BFBD-FF44-4A69-AFFE-6F3E482B6BD2}"/>
    <hyperlink ref="E50" r:id="rId147" display="https://www.zipdatamaps.com/pine-mn-county-zipcodes" xr:uid="{FDB05EF7-F3F7-4B9F-A863-0DCD3CEB284C}"/>
    <hyperlink ref="B51" r:id="rId148" display="https://www.zipdatamaps.com/55065" xr:uid="{9B011FCC-58AD-4835-8B6E-8E631E6152BC}"/>
    <hyperlink ref="D51" r:id="rId149" display="https://www.zipdatamaps.com/zipcodes-randolph-mn" xr:uid="{FEFD50EC-F0B7-4E6A-93EE-69A6B4B17F4E}"/>
    <hyperlink ref="E51" r:id="rId150" display="https://www.zipdatamaps.com/dakota-mn-county-zipcodes" xr:uid="{4254D0F7-4092-4522-B022-3BCEE06E8555}"/>
    <hyperlink ref="B52" r:id="rId151" display="https://www.zipdatamaps.com/55066" xr:uid="{6949EC57-CC41-436A-BA7B-36719986D9C1}"/>
    <hyperlink ref="D52" r:id="rId152" display="https://www.zipdatamaps.com/zipcodes-red-wing-mn" xr:uid="{EFC1A0DA-7415-4DBA-8B06-AF825AF13D9C}"/>
    <hyperlink ref="E52" r:id="rId153" display="https://www.zipdatamaps.com/goodhue-mn-county-zipcodes" xr:uid="{09A5B744-9762-4ABF-90E6-240D6757E34C}"/>
    <hyperlink ref="B53" r:id="rId154" display="https://www.zipdatamaps.com/55067" xr:uid="{8FB39A20-2915-4079-A2AE-76322FBD6DB2}"/>
    <hyperlink ref="D53" r:id="rId155" display="https://www.zipdatamaps.com/zipcodes-rock-creek-mn" xr:uid="{17181AE5-3E05-4A7B-93F5-B8D735D28C11}"/>
    <hyperlink ref="E53" r:id="rId156" display="https://www.zipdatamaps.com/pine-mn-county-zipcodes" xr:uid="{7A76F9B1-EC7B-41E9-AA52-41E7982AC5C4}"/>
    <hyperlink ref="B54" r:id="rId157" display="https://www.zipdatamaps.com/55068" xr:uid="{B9919F97-EDC5-4029-8D81-9F29E7A3C909}"/>
    <hyperlink ref="D54" r:id="rId158" display="https://www.zipdatamaps.com/zipcodes-rosemount-mn" xr:uid="{F4A82308-BAF9-461D-B383-836CB9039D50}"/>
    <hyperlink ref="E54" r:id="rId159" display="https://www.zipdatamaps.com/dakota-mn-county-zipcodes" xr:uid="{DA35029A-8E3E-44A2-8E12-F3C154E4AEFD}"/>
    <hyperlink ref="B55" r:id="rId160" display="https://www.zipdatamaps.com/55069" xr:uid="{A8BE7D5C-E311-4B2C-ADF3-EF8E325C119A}"/>
    <hyperlink ref="D55" r:id="rId161" display="https://www.zipdatamaps.com/zipcodes-rush-city-mn" xr:uid="{F825EEA7-421E-496B-83E0-62D7F537F35F}"/>
    <hyperlink ref="E55" r:id="rId162" display="https://www.zipdatamaps.com/chisago-mn-county-zipcodes" xr:uid="{EDC3AA81-85F9-4622-B722-59C3EB485134}"/>
    <hyperlink ref="B56" r:id="rId163" display="https://www.zipdatamaps.com/55070" xr:uid="{5977060A-AB3F-4CE1-9BF7-3B6B2F29A881}"/>
    <hyperlink ref="D56" r:id="rId164" display="https://www.zipdatamaps.com/zipcodes-saint-francis-mn" xr:uid="{7C9268FB-2BF9-4450-A362-834FABFD2919}"/>
    <hyperlink ref="E56" r:id="rId165" display="https://www.zipdatamaps.com/anoka-mn-county-zipcodes" xr:uid="{F9237D60-C49C-4E08-9DC9-4D54D320C359}"/>
    <hyperlink ref="B57" r:id="rId166" display="https://www.zipdatamaps.com/55071" xr:uid="{CFC312A2-5AD1-4BE4-8D16-BF107C368E2E}"/>
    <hyperlink ref="D57" r:id="rId167" display="https://www.zipdatamaps.com/zipcodes-saint-paul-park-mn" xr:uid="{B8C3B1BC-46FC-4567-8134-651566841EAA}"/>
    <hyperlink ref="E57" r:id="rId168" display="https://www.zipdatamaps.com/washington-mn-county-zipcodes" xr:uid="{744F118D-2FFE-4DE5-B85F-CECF7022C9D5}"/>
    <hyperlink ref="B58" r:id="rId169" display="https://www.zipdatamaps.com/55072" xr:uid="{A358F397-A473-4C89-AC04-6BF9BB2B9DBD}"/>
    <hyperlink ref="D58" r:id="rId170" display="https://www.zipdatamaps.com/zipcodes-sandstone-mn" xr:uid="{3553C8D0-4F4F-4D85-931F-5F44C0B22D73}"/>
    <hyperlink ref="E58" r:id="rId171" display="https://www.zipdatamaps.com/pine-mn-county-zipcodes" xr:uid="{198140C8-BFAB-4F35-91C8-26D327C85FB7}"/>
    <hyperlink ref="B59" r:id="rId172" display="https://www.zipdatamaps.com/55073" xr:uid="{C69984DD-137A-453C-861B-1E78058AA11A}"/>
    <hyperlink ref="D59" r:id="rId173" display="https://www.zipdatamaps.com/zipcodes-scandia-mn" xr:uid="{6FE0ED5A-F182-4C28-AAE0-74851CF0B373}"/>
    <hyperlink ref="E59" r:id="rId174" display="https://www.zipdatamaps.com/washington-mn-county-zipcodes" xr:uid="{9CABE1AE-C68A-4F79-8236-0225F458FBED}"/>
    <hyperlink ref="B60" r:id="rId175" display="https://www.zipdatamaps.com/55074" xr:uid="{DF5E1742-5573-44CA-90C8-951AAFF0F946}"/>
    <hyperlink ref="D60" r:id="rId176" display="https://www.zipdatamaps.com/zipcodes-shafer-mn" xr:uid="{4F0A7406-5AE2-4881-89D0-4AC6E2073C29}"/>
    <hyperlink ref="E60" r:id="rId177" display="https://www.zipdatamaps.com/chisago-mn-county-zipcodes" xr:uid="{886C1AEB-D179-4ADE-949E-31DF477FA1D1}"/>
    <hyperlink ref="B61" r:id="rId178" display="https://www.zipdatamaps.com/55075" xr:uid="{41684415-9F8C-44E5-ADEE-C719F0195487}"/>
    <hyperlink ref="D61" r:id="rId179" display="https://www.zipdatamaps.com/zipcodes-south-saint-paul-mn" xr:uid="{E775A4E2-9040-4F8B-A1B7-0C6167066068}"/>
    <hyperlink ref="E61" r:id="rId180" display="https://www.zipdatamaps.com/dakota-mn-county-zipcodes" xr:uid="{56B6443E-5F8B-4DBE-B9A7-FAD0BBB06570}"/>
    <hyperlink ref="B62" r:id="rId181" display="https://www.zipdatamaps.com/55076" xr:uid="{828B9A8E-5E1D-40EC-9188-4A66D6F869BC}"/>
    <hyperlink ref="D62" r:id="rId182" display="https://www.zipdatamaps.com/zipcodes-inver-grove-heights-mn" xr:uid="{F5D67C52-66C0-41D4-9D87-A0080EC25458}"/>
    <hyperlink ref="E62" r:id="rId183" display="https://www.zipdatamaps.com/dakota-mn-county-zipcodes" xr:uid="{AD8F0003-5898-46E1-A5A1-8B5FD8810F91}"/>
    <hyperlink ref="B63" r:id="rId184" display="https://www.zipdatamaps.com/55077" xr:uid="{31260DE2-1691-47E0-A3C6-C0D89669E657}"/>
    <hyperlink ref="D63" r:id="rId185" display="https://www.zipdatamaps.com/zipcodes-inver-grove-heights-mn" xr:uid="{1398DA45-6F23-4DA7-B839-A699D19769BA}"/>
    <hyperlink ref="E63" r:id="rId186" display="https://www.zipdatamaps.com/dakota-mn-county-zipcodes" xr:uid="{563C45E3-7385-405E-921B-50D6A2476F87}"/>
    <hyperlink ref="B64" r:id="rId187" display="https://www.zipdatamaps.com/55078" xr:uid="{0D5D6E82-7F0A-43A9-A001-A51DB7F3D2E5}"/>
    <hyperlink ref="D64" r:id="rId188" display="https://www.zipdatamaps.com/zipcodes-stacy-mn" xr:uid="{6A9B50BA-3212-4196-9644-DBC54E4BFCFF}"/>
    <hyperlink ref="E64" r:id="rId189" display="https://www.zipdatamaps.com/chisago-mn-county-zipcodes" xr:uid="{7370171F-4F86-4E33-9B38-8BF29B87DD8E}"/>
    <hyperlink ref="B65" r:id="rId190" display="https://www.zipdatamaps.com/55079" xr:uid="{9748A99C-062D-4B4D-9B8D-80EE41B7BA51}"/>
    <hyperlink ref="D65" r:id="rId191" display="https://www.zipdatamaps.com/zipcodes-stacy-mn" xr:uid="{AFC0B626-512C-4346-AD4F-77A550DA05BA}"/>
    <hyperlink ref="E65" r:id="rId192" display="https://www.zipdatamaps.com/chisago-mn-county-zipcodes" xr:uid="{2C84BD81-7A1B-4851-BCF8-AF981D1E1882}"/>
    <hyperlink ref="B66" r:id="rId193" display="https://www.zipdatamaps.com/55080" xr:uid="{1A5A83E8-58F1-47CF-9630-AB32218F2EE5}"/>
    <hyperlink ref="D66" r:id="rId194" display="https://www.zipdatamaps.com/zipcodes-stanchfield-mn" xr:uid="{CDD34DD8-25FD-4875-8E7A-F03D53111F70}"/>
    <hyperlink ref="E66" r:id="rId195" display="https://www.zipdatamaps.com/isanti-mn-county-zipcodes" xr:uid="{03FF7D4C-148A-45D5-8DFF-52E21EEA667E}"/>
    <hyperlink ref="B67" r:id="rId196" display="https://www.zipdatamaps.com/55082" xr:uid="{D5D14593-2849-4A29-86A5-C71C410511A2}"/>
    <hyperlink ref="D67" r:id="rId197" display="https://www.zipdatamaps.com/zipcodes-stillwater-mn" xr:uid="{76CF3950-7037-4760-AE06-E95E801E6052}"/>
    <hyperlink ref="E67" r:id="rId198" display="https://www.zipdatamaps.com/washington-mn-county-zipcodes" xr:uid="{B139707B-95F6-4EE9-B76B-6C22E10BF32B}"/>
    <hyperlink ref="B68" r:id="rId199" display="https://www.zipdatamaps.com/55083" xr:uid="{A45ED071-1FB7-44C2-ADAC-70E7315E584E}"/>
    <hyperlink ref="D68" r:id="rId200" display="https://www.zipdatamaps.com/zipcodes-stillwater-mn" xr:uid="{09CE0E24-486D-4D1A-8106-E3B8EDB52163}"/>
    <hyperlink ref="E68" r:id="rId201" display="https://www.zipdatamaps.com/washington-mn-county-zipcodes" xr:uid="{684DFB5F-0819-4637-855D-07EC9B6E7FD8}"/>
    <hyperlink ref="B69" r:id="rId202" display="https://www.zipdatamaps.com/55084" xr:uid="{00FC20CA-3CB2-4A5E-9992-4FE78113ACAD}"/>
    <hyperlink ref="D69" r:id="rId203" display="https://www.zipdatamaps.com/zipcodes-taylors-falls-mn" xr:uid="{99DF42FE-CE53-46A6-8DE5-1ED7206AD743}"/>
    <hyperlink ref="E69" r:id="rId204" display="https://www.zipdatamaps.com/chisago-mn-county-zipcodes" xr:uid="{A0852E6A-C945-4961-9D2F-651362FD34BA}"/>
    <hyperlink ref="B70" r:id="rId205" display="https://www.zipdatamaps.com/55085" xr:uid="{D5B5D0A7-8C65-44E2-83FF-E09171432CCC}"/>
    <hyperlink ref="D70" r:id="rId206" display="https://www.zipdatamaps.com/zipcodes-vermillion-mn" xr:uid="{DD937B6C-101C-4F4B-A5C9-0BA3B48FE542}"/>
    <hyperlink ref="E70" r:id="rId207" display="https://www.zipdatamaps.com/dakota-mn-county-zipcodes" xr:uid="{C1668707-4266-4060-B400-4784B4E6FAE8}"/>
    <hyperlink ref="B71" r:id="rId208" display="https://www.zipdatamaps.com/55087" xr:uid="{E84C778C-3DC2-4AF4-BEE4-2EBDE6B240F4}"/>
    <hyperlink ref="D71" r:id="rId209" display="https://www.zipdatamaps.com/zipcodes-warsaw-mn" xr:uid="{5CA9AD70-2FE4-44EC-AD8F-0E060C8D7BC5}"/>
    <hyperlink ref="E71" r:id="rId210" display="https://www.zipdatamaps.com/rice-mn-county-zipcodes" xr:uid="{9EE8D072-EDEE-4E3F-ACF3-4DFEAAFB8DC6}"/>
    <hyperlink ref="B72" r:id="rId211" display="https://www.zipdatamaps.com/55088" xr:uid="{25A5CB13-A1C6-4C06-99B5-D1F6B7988F7C}"/>
    <hyperlink ref="D72" r:id="rId212" display="https://www.zipdatamaps.com/zipcodes-webster-mn" xr:uid="{DB0262E7-7A43-4B5D-BED7-E1BBC9BE8601}"/>
    <hyperlink ref="E72" r:id="rId213" display="https://www.zipdatamaps.com/rice-mn-county-zipcodes" xr:uid="{88AC92EE-11D2-4BD2-88B6-AE364C2C8A7C}"/>
    <hyperlink ref="B73" r:id="rId214" display="https://www.zipdatamaps.com/55089" xr:uid="{779EFC9C-FCF1-43E3-B924-B96B3C249572}"/>
    <hyperlink ref="D73" r:id="rId215" display="https://www.zipdatamaps.com/zipcodes-welch-mn" xr:uid="{044C8644-9BC1-47F5-8677-2ACBF4D221B3}"/>
    <hyperlink ref="E73" r:id="rId216" display="https://www.zipdatamaps.com/goodhue-mn-county-zipcodes" xr:uid="{4EA5B05F-EC41-4589-AB45-E008FC0A040F}"/>
    <hyperlink ref="B74" r:id="rId217" display="https://www.zipdatamaps.com/55090" xr:uid="{08827CF0-1695-4C3F-A2BF-9D15855137E3}"/>
    <hyperlink ref="D74" r:id="rId218" display="https://www.zipdatamaps.com/zipcodes-willernie-mn" xr:uid="{DC4B9979-1EDE-490F-919C-322D650D2728}"/>
    <hyperlink ref="E74" r:id="rId219" display="https://www.zipdatamaps.com/washington-mn-county-zipcodes" xr:uid="{A0DD6C6C-10BB-4609-85F4-053BFC79E0B8}"/>
    <hyperlink ref="B75" r:id="rId220" display="https://www.zipdatamaps.com/55092" xr:uid="{F10FE38C-DBB0-4353-8C2C-3C9CF5E852BF}"/>
    <hyperlink ref="D75" r:id="rId221" display="https://www.zipdatamaps.com/zipcodes-wyoming-mn" xr:uid="{52EB40F9-0E9A-41F1-8028-C0A3C016CF0A}"/>
    <hyperlink ref="E75" r:id="rId222" display="https://www.zipdatamaps.com/anoka-mn-county-zipcodes" xr:uid="{3EA8A331-BAA5-4264-8D41-FE641B5826E0}"/>
    <hyperlink ref="B76" r:id="rId223" display="https://www.zipdatamaps.com/55101" xr:uid="{60755B87-9F3F-40FA-933D-19372BA0889C}"/>
    <hyperlink ref="D76" r:id="rId224" display="https://www.zipdatamaps.com/zipcodes-saint-paul-mn" xr:uid="{2F4C4CE4-3047-42CD-BC5D-8896AFD9A1BA}"/>
    <hyperlink ref="E76" r:id="rId225" display="https://www.zipdatamaps.com/ramsey-mn-county-zipcodes" xr:uid="{FE51570B-7678-4C42-9727-07607DF987E4}"/>
    <hyperlink ref="B77" r:id="rId226" display="https://www.zipdatamaps.com/55102" xr:uid="{7E161BC6-55CB-4E1A-91B6-5C4613F7A371}"/>
    <hyperlink ref="D77" r:id="rId227" display="https://www.zipdatamaps.com/zipcodes-saint-paul-mn" xr:uid="{4D9A41BC-0071-483B-B45F-E85D06ABEA71}"/>
    <hyperlink ref="E77" r:id="rId228" display="https://www.zipdatamaps.com/ramsey-mn-county-zipcodes" xr:uid="{140A57AC-45AC-496C-A73F-1238C9094447}"/>
    <hyperlink ref="B78" r:id="rId229" display="https://www.zipdatamaps.com/55103" xr:uid="{98CDCFA9-693B-425C-8510-5B11558E528D}"/>
    <hyperlink ref="D78" r:id="rId230" display="https://www.zipdatamaps.com/zipcodes-saint-paul-mn" xr:uid="{E9FAD1C9-E5F2-41D3-81EC-51B933993C3C}"/>
    <hyperlink ref="E78" r:id="rId231" display="https://www.zipdatamaps.com/ramsey-mn-county-zipcodes" xr:uid="{32495541-C006-4D59-AB08-282493277DD6}"/>
    <hyperlink ref="B79" r:id="rId232" display="https://www.zipdatamaps.com/55104" xr:uid="{8264EE0D-B1F8-4881-9DFB-E4293D23260F}"/>
    <hyperlink ref="D79" r:id="rId233" display="https://www.zipdatamaps.com/zipcodes-saint-paul-mn" xr:uid="{BA21CC2B-60FB-4A15-A5A2-BF638D41DC4F}"/>
    <hyperlink ref="E79" r:id="rId234" display="https://www.zipdatamaps.com/ramsey-mn-county-zipcodes" xr:uid="{868EFD6C-7AF6-4A6B-AE36-615F1FC498B0}"/>
    <hyperlink ref="B80" r:id="rId235" display="https://www.zipdatamaps.com/55105" xr:uid="{97D2A21C-4232-4C68-BD67-6727B68633C9}"/>
    <hyperlink ref="D80" r:id="rId236" display="https://www.zipdatamaps.com/zipcodes-saint-paul-mn" xr:uid="{D6512FFF-30BE-4387-819B-EF4111776093}"/>
    <hyperlink ref="E80" r:id="rId237" display="https://www.zipdatamaps.com/ramsey-mn-county-zipcodes" xr:uid="{5CD5B735-2150-420F-A82C-76DC2E76B359}"/>
    <hyperlink ref="B81" r:id="rId238" display="https://www.zipdatamaps.com/55106" xr:uid="{89CC5C9B-7978-4FE9-BA29-67208AB133CD}"/>
    <hyperlink ref="D81" r:id="rId239" display="https://www.zipdatamaps.com/zipcodes-saint-paul-mn" xr:uid="{6D1C3779-C400-45AD-8DE3-0FBED4C3552F}"/>
    <hyperlink ref="E81" r:id="rId240" display="https://www.zipdatamaps.com/ramsey-mn-county-zipcodes" xr:uid="{CFA9CD2F-DEBF-49B2-8354-BFD808467436}"/>
    <hyperlink ref="B82" r:id="rId241" display="https://www.zipdatamaps.com/55107" xr:uid="{F165E1CB-68E9-4493-BD23-B8E93E7A2108}"/>
    <hyperlink ref="D82" r:id="rId242" display="https://www.zipdatamaps.com/zipcodes-saint-paul-mn" xr:uid="{E0611DD7-6874-4627-A315-3CA154004586}"/>
    <hyperlink ref="E82" r:id="rId243" display="https://www.zipdatamaps.com/ramsey-mn-county-zipcodes" xr:uid="{84EB19EF-6F41-4D91-AB54-4F17A2B5A598}"/>
    <hyperlink ref="B83" r:id="rId244" display="https://www.zipdatamaps.com/55108" xr:uid="{15238E73-AF5E-4327-AB7F-3B49C990C9A0}"/>
    <hyperlink ref="D83" r:id="rId245" display="https://www.zipdatamaps.com/zipcodes-saint-paul-mn" xr:uid="{89462520-B339-45D0-8199-AA36B2CEBBE9}"/>
    <hyperlink ref="E83" r:id="rId246" display="https://www.zipdatamaps.com/ramsey-mn-county-zipcodes" xr:uid="{423B010F-4DEA-42F3-B842-7E31CA2A7ADF}"/>
    <hyperlink ref="B84" r:id="rId247" display="https://www.zipdatamaps.com/55109" xr:uid="{E4114665-1FE3-48C3-9ACF-92F460584FE0}"/>
    <hyperlink ref="D84" r:id="rId248" display="https://www.zipdatamaps.com/zipcodes-saint-paul-mn" xr:uid="{26FA83E8-6610-4B6A-A64F-10F673E8DD3E}"/>
    <hyperlink ref="E84" r:id="rId249" display="https://www.zipdatamaps.com/ramsey-mn-county-zipcodes" xr:uid="{81C2005D-AC5B-4CA2-A011-7D05B28E3106}"/>
    <hyperlink ref="B85" r:id="rId250" display="https://www.zipdatamaps.com/55110" xr:uid="{AF213EBD-7060-495A-8FC3-5B460C2DFC8C}"/>
    <hyperlink ref="D85" r:id="rId251" display="https://www.zipdatamaps.com/zipcodes-saint-paul-mn" xr:uid="{ABBD45F0-C45D-41C6-A2DE-66302B72F11E}"/>
    <hyperlink ref="E85" r:id="rId252" display="https://www.zipdatamaps.com/ramsey-mn-county-zipcodes" xr:uid="{5AFD62AB-3A30-40A8-B668-E42DF02CB577}"/>
    <hyperlink ref="B86" r:id="rId253" display="https://www.zipdatamaps.com/55111" xr:uid="{0EEF5EFD-833C-4E36-B1AB-C8D745DAFB1E}"/>
    <hyperlink ref="D86" r:id="rId254" display="https://www.zipdatamaps.com/zipcodes-saint-paul-mn" xr:uid="{7ABF30E3-9F33-4F47-AA96-60559498B2E9}"/>
    <hyperlink ref="E86" r:id="rId255" display="https://www.zipdatamaps.com/hennepin-mn-county-zipcodes" xr:uid="{B82EA82C-A592-49DE-B678-4A08C36C5E66}"/>
    <hyperlink ref="B87" r:id="rId256" display="https://www.zipdatamaps.com/55112" xr:uid="{9BFD4E30-9B5A-4B0F-BCAB-F856AF784B4E}"/>
    <hyperlink ref="D87" r:id="rId257" display="https://www.zipdatamaps.com/zipcodes-saint-paul-mn" xr:uid="{FD0AECD2-75D8-4B8E-88D2-6D5E91791FDB}"/>
    <hyperlink ref="E87" r:id="rId258" display="https://www.zipdatamaps.com/ramsey-mn-county-zipcodes" xr:uid="{AAF7BA54-B1F6-4B52-8873-937209CB947D}"/>
    <hyperlink ref="B88" r:id="rId259" display="https://www.zipdatamaps.com/55113" xr:uid="{9A8676EE-BF3C-479B-9F4A-B67BDDF1539D}"/>
    <hyperlink ref="D88" r:id="rId260" display="https://www.zipdatamaps.com/zipcodes-saint-paul-mn" xr:uid="{87BEB63F-85D3-416D-8FD0-520A6678B668}"/>
    <hyperlink ref="E88" r:id="rId261" display="https://www.zipdatamaps.com/ramsey-mn-county-zipcodes" xr:uid="{06428E94-CC27-43DF-B2A9-2C84A40A6A66}"/>
    <hyperlink ref="B89" r:id="rId262" display="https://www.zipdatamaps.com/55114" xr:uid="{B766AE60-0BCB-416A-9591-343851AE3519}"/>
    <hyperlink ref="D89" r:id="rId263" display="https://www.zipdatamaps.com/zipcodes-saint-paul-mn" xr:uid="{E82159CF-DEF0-4355-B4C0-3CDE24A4AC35}"/>
    <hyperlink ref="E89" r:id="rId264" display="https://www.zipdatamaps.com/ramsey-mn-county-zipcodes" xr:uid="{1B4E08B6-CCF2-43BA-9180-F72BBBC874D5}"/>
    <hyperlink ref="B90" r:id="rId265" display="https://www.zipdatamaps.com/55115" xr:uid="{BCCC5EB4-C772-4F70-B500-C243DD260D7C}"/>
    <hyperlink ref="D90" r:id="rId266" display="https://www.zipdatamaps.com/zipcodes-saint-paul-mn" xr:uid="{36171DF0-EBF2-4EF3-97A0-12B8739BC518}"/>
    <hyperlink ref="E90" r:id="rId267" display="https://www.zipdatamaps.com/washington-mn-county-zipcodes" xr:uid="{716DCBEA-6047-4F2F-A342-7709D09F68B4}"/>
    <hyperlink ref="B91" r:id="rId268" display="https://www.zipdatamaps.com/55116" xr:uid="{8DAC47E4-757A-4CC1-A4C8-FDB13AB2CC88}"/>
    <hyperlink ref="D91" r:id="rId269" display="https://www.zipdatamaps.com/zipcodes-saint-paul-mn" xr:uid="{839A6C5F-38E0-4BB9-8779-47EBCA4ECB6F}"/>
    <hyperlink ref="E91" r:id="rId270" display="https://www.zipdatamaps.com/ramsey-mn-county-zipcodes" xr:uid="{FE411722-DBDB-49F3-8F14-813A8267C675}"/>
    <hyperlink ref="B92" r:id="rId271" display="https://www.zipdatamaps.com/55117" xr:uid="{BE64C7E7-60A4-4046-A8A9-679EEA328CF9}"/>
    <hyperlink ref="D92" r:id="rId272" display="https://www.zipdatamaps.com/zipcodes-saint-paul-mn" xr:uid="{4F4EB2C4-649B-4291-98A8-4E4D08D6C845}"/>
    <hyperlink ref="E92" r:id="rId273" display="https://www.zipdatamaps.com/ramsey-mn-county-zipcodes" xr:uid="{700FE278-8341-4B54-96AD-BA3667B9009B}"/>
    <hyperlink ref="B93" r:id="rId274" display="https://www.zipdatamaps.com/55118" xr:uid="{5766A4FD-3AE3-4B5C-A704-0CEADEF2945C}"/>
    <hyperlink ref="D93" r:id="rId275" display="https://www.zipdatamaps.com/zipcodes-saint-paul-mn" xr:uid="{2F450E3F-A1CF-4267-9F34-1692E076D527}"/>
    <hyperlink ref="E93" r:id="rId276" display="https://www.zipdatamaps.com/dakota-mn-county-zipcodes" xr:uid="{319A60B9-535A-4C42-8BBE-9155D0F91179}"/>
    <hyperlink ref="B94" r:id="rId277" display="https://www.zipdatamaps.com/55119" xr:uid="{0CF4B4BE-FAD4-44E6-8D0B-8482E9810032}"/>
    <hyperlink ref="D94" r:id="rId278" display="https://www.zipdatamaps.com/zipcodes-saint-paul-mn" xr:uid="{E729F58E-F443-4BB7-8E45-E17BD5CB0271}"/>
    <hyperlink ref="E94" r:id="rId279" display="https://www.zipdatamaps.com/ramsey-mn-county-zipcodes" xr:uid="{A68A057E-598A-47B0-B634-1C9C4AB2627D}"/>
    <hyperlink ref="B95" r:id="rId280" display="https://www.zipdatamaps.com/55120" xr:uid="{AD65F10A-3B36-4F7C-9EC5-2CED656BC2F5}"/>
    <hyperlink ref="D95" r:id="rId281" display="https://www.zipdatamaps.com/zipcodes-saint-paul-mn" xr:uid="{C4892FDF-B790-41C2-805E-2078142ACC74}"/>
    <hyperlink ref="E95" r:id="rId282" display="https://www.zipdatamaps.com/dakota-mn-county-zipcodes" xr:uid="{2CEA0216-999C-414C-9C4E-5752DD066DC9}"/>
    <hyperlink ref="B96" r:id="rId283" display="https://www.zipdatamaps.com/55121" xr:uid="{2EFA29AC-BEB7-4613-8F1D-6A7199833B7C}"/>
    <hyperlink ref="D96" r:id="rId284" display="https://www.zipdatamaps.com/zipcodes-saint-paul-mn" xr:uid="{50C50B76-995D-49CC-87C3-BD96C37550AB}"/>
    <hyperlink ref="E96" r:id="rId285" display="https://www.zipdatamaps.com/dakota-mn-county-zipcodes" xr:uid="{B7FECF76-F3FB-4754-A12D-9DD0AFBACCB8}"/>
    <hyperlink ref="B97" r:id="rId286" display="https://www.zipdatamaps.com/55122" xr:uid="{249FBC5E-BDB0-4EDB-A4BF-6132266D4C73}"/>
    <hyperlink ref="D97" r:id="rId287" display="https://www.zipdatamaps.com/zipcodes-saint-paul-mn" xr:uid="{E9E594C6-FC40-4A79-9F90-3051F750203C}"/>
    <hyperlink ref="E97" r:id="rId288" display="https://www.zipdatamaps.com/dakota-mn-county-zipcodes" xr:uid="{79A0EC67-7029-4651-AC4E-CCCE22C366EE}"/>
    <hyperlink ref="B98" r:id="rId289" display="https://www.zipdatamaps.com/55123" xr:uid="{E7BE77F7-4A19-4036-B6E6-A7EBDED1A315}"/>
    <hyperlink ref="D98" r:id="rId290" display="https://www.zipdatamaps.com/zipcodes-saint-paul-mn" xr:uid="{6CB98981-DEBA-4982-BAA3-487F38F84F18}"/>
    <hyperlink ref="E98" r:id="rId291" display="https://www.zipdatamaps.com/dakota-mn-county-zipcodes" xr:uid="{4976B7A8-2EC7-49A1-97CA-5AA877B734C5}"/>
    <hyperlink ref="B99" r:id="rId292" display="https://www.zipdatamaps.com/55124" xr:uid="{7BBF32F3-B21B-469C-98F0-60B36C530C8C}"/>
    <hyperlink ref="D99" r:id="rId293" display="https://www.zipdatamaps.com/zipcodes-saint-paul-mn" xr:uid="{7F25C4C0-960B-49E3-BF4D-7F2601B8BBA0}"/>
    <hyperlink ref="E99" r:id="rId294" display="https://www.zipdatamaps.com/dakota-mn-county-zipcodes" xr:uid="{28DDA503-9FCB-4441-AEFC-7965538A0F8E}"/>
    <hyperlink ref="B100" r:id="rId295" display="https://www.zipdatamaps.com/55125" xr:uid="{51522833-E5EF-4AF2-9ED1-6F9E4A95382B}"/>
    <hyperlink ref="D100" r:id="rId296" display="https://www.zipdatamaps.com/zipcodes-saint-paul-mn" xr:uid="{1AE3F095-7511-4030-B08E-59BE96317239}"/>
    <hyperlink ref="E100" r:id="rId297" display="https://www.zipdatamaps.com/washington-mn-county-zipcodes" xr:uid="{AA85ED8D-BF2A-450A-B807-6B2A6AB20C33}"/>
    <hyperlink ref="B101" r:id="rId298" display="https://www.zipdatamaps.com/55126" xr:uid="{4341D212-E8C5-4F20-898F-9FF3BC3B6CC7}"/>
    <hyperlink ref="D101" r:id="rId299" display="https://www.zipdatamaps.com/zipcodes-saint-paul-mn" xr:uid="{46494D1A-4B86-44BD-9FDE-0E4C837F2D9F}"/>
    <hyperlink ref="E101" r:id="rId300" display="https://www.zipdatamaps.com/ramsey-mn-county-zipcodes" xr:uid="{5A4E60FC-F28E-4710-987E-0555845D0EAD}"/>
    <hyperlink ref="B102" r:id="rId301" display="https://www.zipdatamaps.com/55127" xr:uid="{B8876204-774B-4DC0-91C9-D871F75F770D}"/>
    <hyperlink ref="D102" r:id="rId302" display="https://www.zipdatamaps.com/zipcodes-saint-paul-mn" xr:uid="{3B4ED25F-1D15-43CA-AF49-B90989FA9E5B}"/>
    <hyperlink ref="E102" r:id="rId303" display="https://www.zipdatamaps.com/ramsey-mn-county-zipcodes" xr:uid="{10875B86-058D-464A-A99B-72B975789F57}"/>
    <hyperlink ref="B103" r:id="rId304" display="https://www.zipdatamaps.com/55128" xr:uid="{B46DD3A3-2391-4F36-9127-A2D9180CF89D}"/>
    <hyperlink ref="D103" r:id="rId305" display="https://www.zipdatamaps.com/zipcodes-saint-paul-mn" xr:uid="{599243D0-2A21-4672-BE20-F46AD8C3E999}"/>
    <hyperlink ref="E103" r:id="rId306" display="https://www.zipdatamaps.com/washington-mn-county-zipcodes" xr:uid="{C7B357B4-8375-4C1D-B42B-DB7C4AA06D68}"/>
    <hyperlink ref="B104" r:id="rId307" display="https://www.zipdatamaps.com/55129" xr:uid="{4DD4BB94-40D9-4592-A983-914AF13E469F}"/>
    <hyperlink ref="D104" r:id="rId308" display="https://www.zipdatamaps.com/zipcodes-saint-paul-mn" xr:uid="{3334952B-B17D-42B6-9FEF-3283D957EE89}"/>
    <hyperlink ref="E104" r:id="rId309" display="https://www.zipdatamaps.com/washington-mn-county-zipcodes" xr:uid="{DC207D29-5FE9-48A3-90A4-E87CB485EBC2}"/>
    <hyperlink ref="B105" r:id="rId310" display="https://www.zipdatamaps.com/55130" xr:uid="{6AED60E4-93EB-4930-8857-DA3905A31CA4}"/>
    <hyperlink ref="D105" r:id="rId311" display="https://www.zipdatamaps.com/zipcodes-saint-paul-mn" xr:uid="{5FB40A8E-AD00-44DC-BDFE-5ADD2C6EA5EF}"/>
    <hyperlink ref="E105" r:id="rId312" display="https://www.zipdatamaps.com/ramsey-mn-county-zipcodes" xr:uid="{899E0819-4128-4E36-9307-872F62BD36AB}"/>
    <hyperlink ref="B106" r:id="rId313" display="https://www.zipdatamaps.com/55133" xr:uid="{804BB0DC-D768-4F53-80FE-D87D967938B6}"/>
    <hyperlink ref="D106" r:id="rId314" display="https://www.zipdatamaps.com/zipcodes-saint-paul-mn" xr:uid="{0572FD47-62DB-49DF-A85D-4A16E3ED8673}"/>
    <hyperlink ref="E106" r:id="rId315" display="https://www.zipdatamaps.com/ramsey-mn-county-zipcodes" xr:uid="{9B4F4173-9357-4F93-A4CC-8E711DDAFA84}"/>
    <hyperlink ref="B107" r:id="rId316" display="https://www.zipdatamaps.com/55144" xr:uid="{4D37CB27-190B-419B-9690-966AE3953386}"/>
    <hyperlink ref="D107" r:id="rId317" display="https://www.zipdatamaps.com/zipcodes-saint-paul-mn" xr:uid="{64B715B5-6337-42CC-ADBC-8A9EE19BDBE0}"/>
    <hyperlink ref="E107" r:id="rId318" display="https://www.zipdatamaps.com/ramsey-mn-county-zipcodes" xr:uid="{2514EAE2-3694-4E08-8596-99D788CE3A77}"/>
    <hyperlink ref="B108" r:id="rId319" display="https://www.zipdatamaps.com/55145" xr:uid="{69A2EA7E-114D-4045-856A-04333976B918}"/>
    <hyperlink ref="D108" r:id="rId320" display="https://www.zipdatamaps.com/zipcodes-saint-paul-mn" xr:uid="{3242FA74-AA60-4EC7-A38A-27F0D785B8B8}"/>
    <hyperlink ref="E108" r:id="rId321" display="https://www.zipdatamaps.com/ramsey-mn-county-zipcodes" xr:uid="{7933B3BD-DD1A-45D1-A2EE-B03778EC5444}"/>
    <hyperlink ref="B109" r:id="rId322" display="https://www.zipdatamaps.com/55146" xr:uid="{33F5B725-5390-40A3-B8E1-6DC959FF96DB}"/>
    <hyperlink ref="D109" r:id="rId323" display="https://www.zipdatamaps.com/zipcodes-saint-paul-mn" xr:uid="{30549212-8169-4E74-AC14-0F235CE69F37}"/>
    <hyperlink ref="E109" r:id="rId324" display="https://www.zipdatamaps.com/ramsey-mn-county-zipcodes" xr:uid="{9D4FFBF0-94D6-43CA-B695-6587960D36CE}"/>
    <hyperlink ref="B110" r:id="rId325" display="https://www.zipdatamaps.com/55150" xr:uid="{8EEEEB66-3234-4833-861E-47087A64A335}"/>
    <hyperlink ref="D110" r:id="rId326" display="https://www.zipdatamaps.com/zipcodes-mendota-mn" xr:uid="{2F4CE261-76E7-4FC8-9D2D-89E1568719DC}"/>
    <hyperlink ref="E110" r:id="rId327" display="https://www.zipdatamaps.com/dakota-mn-county-zipcodes" xr:uid="{5D94EAC2-01BB-4ECF-BA30-9F0DF97991DF}"/>
    <hyperlink ref="B111" r:id="rId328" display="https://www.zipdatamaps.com/55155" xr:uid="{8FBC2316-FBE7-41FD-BB24-3E51DEE9440F}"/>
    <hyperlink ref="D111" r:id="rId329" display="https://www.zipdatamaps.com/zipcodes-saint-paul-mn" xr:uid="{3B4B1E41-78B1-4676-AE86-DFAA97BBAAB9}"/>
    <hyperlink ref="E111" r:id="rId330" display="https://www.zipdatamaps.com/ramsey-mn-county-zipcodes" xr:uid="{BC3BD518-1343-4712-9234-A743935AE4F9}"/>
    <hyperlink ref="B112" r:id="rId331" display="https://www.zipdatamaps.com/55164" xr:uid="{C78CC873-1227-4832-A00B-510402542F9C}"/>
    <hyperlink ref="D112" r:id="rId332" display="https://www.zipdatamaps.com/zipcodes-saint-paul-mn" xr:uid="{2D386673-7BDB-4445-9DED-20ECD1AB5EFD}"/>
    <hyperlink ref="E112" r:id="rId333" display="https://www.zipdatamaps.com/ramsey-mn-county-zipcodes" xr:uid="{130EFAA8-3C64-44D4-93FA-E8F5232BF7D2}"/>
    <hyperlink ref="B113" r:id="rId334" display="https://www.zipdatamaps.com/55165" xr:uid="{75EE6154-3B42-45F3-ADA5-65E9147AA4CC}"/>
    <hyperlink ref="D113" r:id="rId335" display="https://www.zipdatamaps.com/zipcodes-saint-paul-mn" xr:uid="{E823B117-5690-443C-81B5-0246257178E1}"/>
    <hyperlink ref="E113" r:id="rId336" display="https://www.zipdatamaps.com/ramsey-mn-county-zipcodes" xr:uid="{5503D6E7-21CD-4578-89CA-350818F91E99}"/>
    <hyperlink ref="B114" r:id="rId337" display="https://www.zipdatamaps.com/55166" xr:uid="{F4B9B605-8371-4A48-B845-C2DB5D38EDEE}"/>
    <hyperlink ref="D114" r:id="rId338" display="https://www.zipdatamaps.com/zipcodes-saint-paul-mn" xr:uid="{2D97C176-EC15-493A-B114-F158CD651A79}"/>
    <hyperlink ref="E114" r:id="rId339" display="https://www.zipdatamaps.com/ramsey-mn-county-zipcodes" xr:uid="{2722CB69-B9D5-405E-BD99-C252B2FC81EF}"/>
    <hyperlink ref="B115" r:id="rId340" display="https://www.zipdatamaps.com/55168" xr:uid="{4ABD8A7A-A6E7-4DD1-917E-F3B44A7DA0F9}"/>
    <hyperlink ref="D115" r:id="rId341" display="https://www.zipdatamaps.com/zipcodes-saint-paul-mn" xr:uid="{1FB4A31A-08E9-46C1-9822-2ACFD4953216}"/>
    <hyperlink ref="E115" r:id="rId342" display="https://www.zipdatamaps.com/ramsey-mn-county-zipcodes" xr:uid="{8119C2BB-D967-48CD-8400-7F01F319E67B}"/>
    <hyperlink ref="B116" r:id="rId343" display="https://www.zipdatamaps.com/55170" xr:uid="{A8578644-011E-4F98-99CD-C9CAEB7B8A83}"/>
    <hyperlink ref="D116" r:id="rId344" display="https://www.zipdatamaps.com/zipcodes-saint-paul-mn" xr:uid="{77405D4B-B5AD-4D17-BAA4-52E3AB5D3221}"/>
    <hyperlink ref="E116" r:id="rId345" display="https://www.zipdatamaps.com/ramsey-mn-county-zipcodes" xr:uid="{A8EFB38F-78C1-479D-B30E-BF9363B64E60}"/>
    <hyperlink ref="B117" r:id="rId346" display="https://www.zipdatamaps.com/55171" xr:uid="{82F09903-C416-4D19-AC0C-95626E42FBCB}"/>
    <hyperlink ref="D117" r:id="rId347" display="https://www.zipdatamaps.com/zipcodes-saint-paul-mn" xr:uid="{AACDC817-4AC1-4C15-9DB7-14C6284D7851}"/>
    <hyperlink ref="E117" r:id="rId348" display="https://www.zipdatamaps.com/ramsey-mn-county-zipcodes" xr:uid="{B588BA11-7E0D-428D-9AD6-208DCEA84C40}"/>
    <hyperlink ref="B118" r:id="rId349" display="https://www.zipdatamaps.com/55172" xr:uid="{A4CD9836-84BD-43C3-9CFF-AC1B1E2A26FA}"/>
    <hyperlink ref="D118" r:id="rId350" display="https://www.zipdatamaps.com/zipcodes-saint-paul-mn" xr:uid="{077BFC55-B290-469A-A0B4-D1523637E68B}"/>
    <hyperlink ref="E118" r:id="rId351" display="https://www.zipdatamaps.com/ramsey-mn-county-zipcodes" xr:uid="{B173FA8A-DAFD-4ACB-9E7E-F4BFF11EACFF}"/>
    <hyperlink ref="B119" r:id="rId352" display="https://www.zipdatamaps.com/55175" xr:uid="{9B7A8FA6-A084-4CBC-9444-262C9A005C73}"/>
    <hyperlink ref="D119" r:id="rId353" display="https://www.zipdatamaps.com/zipcodes-saint-paul-mn" xr:uid="{8363F0EA-898B-4B4D-8690-7C30145F11EA}"/>
    <hyperlink ref="E119" r:id="rId354" display="https://www.zipdatamaps.com/ramsey-mn-county-zipcodes" xr:uid="{73685B11-BE8C-4D79-A22A-3C1632EBFE37}"/>
    <hyperlink ref="B120" r:id="rId355" display="https://www.zipdatamaps.com/55187" xr:uid="{2E46D620-BBC5-4BAB-AEEC-80689F4079E3}"/>
    <hyperlink ref="D120" r:id="rId356" display="https://www.zipdatamaps.com/zipcodes-saint-paul-mn" xr:uid="{BD80B1EC-BE4E-4565-90DE-B67D5FB9A4E9}"/>
    <hyperlink ref="E120" r:id="rId357" display="https://www.zipdatamaps.com/ramsey-mn-county-zipcodes" xr:uid="{2477A380-6E96-47BC-B3B9-B218033AF262}"/>
    <hyperlink ref="B121" r:id="rId358" display="https://www.zipdatamaps.com/55188" xr:uid="{0A164C7D-C64C-4B03-A2ED-8F381C2BF6AC}"/>
    <hyperlink ref="D121" r:id="rId359" display="https://www.zipdatamaps.com/zipcodes-saint-paul-mn" xr:uid="{2963B803-6E7D-4B65-8395-739616BCD004}"/>
    <hyperlink ref="E121" r:id="rId360" display="https://www.zipdatamaps.com/ramsey-mn-county-zipcodes" xr:uid="{1BBB9B94-CAAF-4A61-BFCA-2C9DA0E94ABE}"/>
    <hyperlink ref="B122" r:id="rId361" display="https://www.zipdatamaps.com/55301" xr:uid="{BCD572DC-82A6-44FF-8CEB-3CB70CD0BB8C}"/>
    <hyperlink ref="D122" r:id="rId362" display="https://www.zipdatamaps.com/zipcodes-albertville-mn" xr:uid="{7DB8DF2C-FED2-43D4-A1D5-CF5917D523DD}"/>
    <hyperlink ref="E122" r:id="rId363" display="https://www.zipdatamaps.com/wright-mn-county-zipcodes" xr:uid="{4DED4571-5BA4-4230-AB59-A23EA457D3FB}"/>
    <hyperlink ref="B123" r:id="rId364" display="https://www.zipdatamaps.com/55302" xr:uid="{4341C259-5364-46D4-9C92-7A719A63120F}"/>
    <hyperlink ref="D123" r:id="rId365" display="https://www.zipdatamaps.com/zipcodes-annandale-mn" xr:uid="{B5E788F5-6A76-489D-A3FE-4B937439B49E}"/>
    <hyperlink ref="E123" r:id="rId366" display="https://www.zipdatamaps.com/wright-mn-county-zipcodes" xr:uid="{EEFA3111-8197-4F9C-86F0-F078DFE8F55B}"/>
    <hyperlink ref="B124" r:id="rId367" display="https://www.zipdatamaps.com/55303" xr:uid="{E82C15A4-1DBA-46AC-9F29-81C0549FBC21}"/>
    <hyperlink ref="D124" r:id="rId368" display="https://www.zipdatamaps.com/zipcodes-anoka-mn" xr:uid="{09F5B151-8C14-4367-95C9-DEFFFF5C0698}"/>
    <hyperlink ref="E124" r:id="rId369" display="https://www.zipdatamaps.com/anoka-mn-county-zipcodes" xr:uid="{7FA5B418-CA18-46BB-A404-F12CC85D6DC1}"/>
    <hyperlink ref="B125" r:id="rId370" display="https://www.zipdatamaps.com/55304" xr:uid="{797E9A23-59C1-40C2-A57B-8FBE635C3E78}"/>
    <hyperlink ref="D125" r:id="rId371" display="https://www.zipdatamaps.com/zipcodes-andover-mn" xr:uid="{706B0F06-7A68-4E6D-AF57-3AAFDCD838A7}"/>
    <hyperlink ref="E125" r:id="rId372" display="https://www.zipdatamaps.com/anoka-mn-county-zipcodes" xr:uid="{193B669D-2863-406A-B762-F0C47FE99953}"/>
    <hyperlink ref="B126" r:id="rId373" display="https://www.zipdatamaps.com/55305" xr:uid="{AFCC0332-32E3-4799-B640-6698897EF94F}"/>
    <hyperlink ref="D126" r:id="rId374" display="https://www.zipdatamaps.com/zipcodes-hopkins-mn" xr:uid="{AD317354-80DA-409A-AB3A-FCD04E29F95F}"/>
    <hyperlink ref="E126" r:id="rId375" display="https://www.zipdatamaps.com/hennepin-mn-county-zipcodes" xr:uid="{BF807AF4-C75A-40B2-B81E-BC6DA0133086}"/>
    <hyperlink ref="B127" r:id="rId376" display="https://www.zipdatamaps.com/55306" xr:uid="{1E684B11-CD7B-4BE0-9CFE-81049D1C52DF}"/>
    <hyperlink ref="D127" r:id="rId377" display="https://www.zipdatamaps.com/zipcodes-burnsville-mn" xr:uid="{5A57ECEE-52D2-444B-9840-928FE21F1533}"/>
    <hyperlink ref="E127" r:id="rId378" display="https://www.zipdatamaps.com/dakota-mn-county-zipcodes" xr:uid="{7D7A59E0-2B65-4C3D-9BBE-2D685C3E58E7}"/>
    <hyperlink ref="B128" r:id="rId379" display="https://www.zipdatamaps.com/55307" xr:uid="{B2541230-305F-4D32-B3FC-1ED625BB60C3}"/>
    <hyperlink ref="D128" r:id="rId380" display="https://www.zipdatamaps.com/zipcodes-arlington-mn" xr:uid="{88EEEB58-3B1D-4EE8-A864-93B59E3D9342}"/>
    <hyperlink ref="E128" r:id="rId381" display="https://www.zipdatamaps.com/sibley-mn-county-zipcodes" xr:uid="{6E3C0EBE-E274-456E-B98A-3C2E408B7CAC}"/>
    <hyperlink ref="B129" r:id="rId382" display="https://www.zipdatamaps.com/55308" xr:uid="{2443747F-CE90-4956-ABD7-28889298F250}"/>
    <hyperlink ref="D129" r:id="rId383" display="https://www.zipdatamaps.com/zipcodes-becker-mn" xr:uid="{78890803-19E9-4F05-A532-E635DE94A303}"/>
    <hyperlink ref="E129" r:id="rId384" display="https://www.zipdatamaps.com/sherburne-mn-county-zipcodes" xr:uid="{EB6DC264-0048-4ABB-839E-B5F5EFFDD770}"/>
    <hyperlink ref="B130" r:id="rId385" display="https://www.zipdatamaps.com/55309" xr:uid="{ABADB92F-61AC-462C-AA77-84BA571434A0}"/>
    <hyperlink ref="D130" r:id="rId386" display="https://www.zipdatamaps.com/zipcodes-big-lake-mn" xr:uid="{706C7569-BBA5-4912-8DE0-997312B5907A}"/>
    <hyperlink ref="E130" r:id="rId387" display="https://www.zipdatamaps.com/sherburne-mn-county-zipcodes" xr:uid="{A106F688-1C9F-417E-8986-96BBCB7D4787}"/>
    <hyperlink ref="B131" r:id="rId388" display="https://www.zipdatamaps.com/55310" xr:uid="{00705B49-C239-4F17-BDA3-4E36E5638BA4}"/>
    <hyperlink ref="D131" r:id="rId389" display="https://www.zipdatamaps.com/zipcodes-bird-island-mn" xr:uid="{C8645A3C-0FA0-49AB-A01D-78B96B4F7692}"/>
    <hyperlink ref="E131" r:id="rId390" display="https://www.zipdatamaps.com/renville-mn-county-zipcodes" xr:uid="{F7B973B4-108C-483C-A366-ECF55F38E9F4}"/>
    <hyperlink ref="B132" r:id="rId391" display="https://www.zipdatamaps.com/55311" xr:uid="{23DDB456-7A24-4EC3-8E9E-607A801077BB}"/>
    <hyperlink ref="D132" r:id="rId392" display="https://www.zipdatamaps.com/zipcodes-maple-grove-mn" xr:uid="{4A040182-C056-48AE-BE68-2923F12FB20E}"/>
    <hyperlink ref="E132" r:id="rId393" display="https://www.zipdatamaps.com/hennepin-mn-county-zipcodes" xr:uid="{DBEC13D4-A63B-4420-AF23-7DAFB34C10D0}"/>
    <hyperlink ref="B133" r:id="rId394" display="https://www.zipdatamaps.com/55312" xr:uid="{98A8750B-B8BD-4FCD-A01B-8AB75700705C}"/>
    <hyperlink ref="D133" r:id="rId395" display="https://www.zipdatamaps.com/zipcodes-brownton-mn" xr:uid="{3A3C2812-C4F5-4858-AB70-750F83646398}"/>
    <hyperlink ref="E133" r:id="rId396" display="https://www.zipdatamaps.com/mcleod-mn-county-zipcodes" xr:uid="{06F921E7-BA37-4259-A31D-1A6E3A702F7D}"/>
    <hyperlink ref="B134" r:id="rId397" display="https://www.zipdatamaps.com/55313" xr:uid="{36A3C1D2-C43B-4F1C-B73A-6D9E09B75496}"/>
    <hyperlink ref="D134" r:id="rId398" display="https://www.zipdatamaps.com/zipcodes-buffalo-mn" xr:uid="{11730DE7-8A2D-447C-B70B-F8A876780B9C}"/>
    <hyperlink ref="E134" r:id="rId399" display="https://www.zipdatamaps.com/wright-mn-county-zipcodes" xr:uid="{861C8925-55B8-49EB-AE7C-4429FA9EF72A}"/>
    <hyperlink ref="B135" r:id="rId400" display="https://www.zipdatamaps.com/55314" xr:uid="{774A7F4E-138C-43EA-B65D-B0142D2CD6F7}"/>
    <hyperlink ref="D135" r:id="rId401" display="https://www.zipdatamaps.com/zipcodes-buffalo-lake-mn" xr:uid="{A40995C1-0209-4935-8F39-F75294F678AF}"/>
    <hyperlink ref="E135" r:id="rId402" display="https://www.zipdatamaps.com/renville-mn-county-zipcodes" xr:uid="{E52DAD2D-F927-491C-A6D8-82F126E8CED9}"/>
    <hyperlink ref="B136" r:id="rId403" display="https://www.zipdatamaps.com/55315" xr:uid="{9D662075-D562-4722-9721-0A516C599F1F}"/>
    <hyperlink ref="D136" r:id="rId404" display="https://www.zipdatamaps.com/zipcodes-carver-mn" xr:uid="{F09799B6-C7D8-48C8-B189-DD0062B30FB2}"/>
    <hyperlink ref="E136" r:id="rId405" display="https://www.zipdatamaps.com/carver-mn-county-zipcodes" xr:uid="{EDCBC382-09F6-4790-A777-1D668E8A8549}"/>
    <hyperlink ref="B137" r:id="rId406" display="https://www.zipdatamaps.com/55316" xr:uid="{6AE440A8-6476-4B18-92C6-BCF19FF94C5E}"/>
    <hyperlink ref="D137" r:id="rId407" display="https://www.zipdatamaps.com/zipcodes-champlin-mn" xr:uid="{C63524E3-4771-4E1A-BDF1-AFD41E9AFAB7}"/>
    <hyperlink ref="E137" r:id="rId408" display="https://www.zipdatamaps.com/hennepin-mn-county-zipcodes" xr:uid="{D872A9AC-0BED-4BCB-9D25-22A018AD02F4}"/>
    <hyperlink ref="B138" r:id="rId409" display="https://www.zipdatamaps.com/55317" xr:uid="{6E062C17-8E1B-4A69-93AC-0C66AF03AF9C}"/>
    <hyperlink ref="D138" r:id="rId410" display="https://www.zipdatamaps.com/zipcodes-chanhassen-mn" xr:uid="{4985FBE4-4D4E-4029-8122-91A49E16BEA7}"/>
    <hyperlink ref="E138" r:id="rId411" display="https://www.zipdatamaps.com/carver-mn-county-zipcodes" xr:uid="{0ED0AD42-1812-41FF-BC35-FBE10BCA19AB}"/>
    <hyperlink ref="B139" r:id="rId412" display="https://www.zipdatamaps.com/55318" xr:uid="{C21534E7-CA0E-4A94-BCBF-EF11B1E0C886}"/>
    <hyperlink ref="D139" r:id="rId413" display="https://www.zipdatamaps.com/zipcodes-chaska-mn" xr:uid="{6DA82ABA-CF40-4602-A7FE-162078560C2B}"/>
    <hyperlink ref="E139" r:id="rId414" display="https://www.zipdatamaps.com/carver-mn-county-zipcodes" xr:uid="{F56F3B78-81B7-4900-92EC-50FF2A944A60}"/>
    <hyperlink ref="B140" r:id="rId415" display="https://www.zipdatamaps.com/55319" xr:uid="{1F136A49-99BE-4CFA-BD91-11FC4860CAA6}"/>
    <hyperlink ref="D140" r:id="rId416" display="https://www.zipdatamaps.com/zipcodes-clear-lake-mn" xr:uid="{6B874E4A-A715-40F5-9076-3B7E706BF8B9}"/>
    <hyperlink ref="E140" r:id="rId417" display="https://www.zipdatamaps.com/sherburne-mn-county-zipcodes" xr:uid="{17E376D0-564B-47D7-9B0D-0401D263CA58}"/>
    <hyperlink ref="B141" r:id="rId418" display="https://www.zipdatamaps.com/55320" xr:uid="{29784E44-1AF5-49AA-A72D-C8EC8E17FD02}"/>
    <hyperlink ref="D141" r:id="rId419" display="https://www.zipdatamaps.com/zipcodes-clearwater-mn" xr:uid="{A44A219C-E572-4B11-9A8E-04A7CEB6B9F9}"/>
    <hyperlink ref="E141" r:id="rId420" display="https://www.zipdatamaps.com/stearns-mn-county-zipcodes" xr:uid="{710AC2A2-A809-451A-B53F-7EB02B527509}"/>
    <hyperlink ref="B142" r:id="rId421" display="https://www.zipdatamaps.com/55321" xr:uid="{EC9FBA2F-F62E-4A17-A2D8-EF1896D03248}"/>
    <hyperlink ref="D142" r:id="rId422" display="https://www.zipdatamaps.com/zipcodes-cokato-mn" xr:uid="{A5A6CAE7-5D61-4499-95C1-1F253F6090FE}"/>
    <hyperlink ref="E142" r:id="rId423" display="https://www.zipdatamaps.com/wright-mn-county-zipcodes" xr:uid="{2A3B6284-5179-442B-9981-396BDB340412}"/>
    <hyperlink ref="B143" r:id="rId424" display="https://www.zipdatamaps.com/55322" xr:uid="{C21E2997-32BE-468C-B039-CA0030E4E9A4}"/>
    <hyperlink ref="D143" r:id="rId425" display="https://www.zipdatamaps.com/zipcodes-cologne-mn" xr:uid="{340925D2-934B-40B9-9AEE-4BE3E5D1C4D6}"/>
    <hyperlink ref="E143" r:id="rId426" display="https://www.zipdatamaps.com/carver-mn-county-zipcodes" xr:uid="{E63A4484-4922-44F8-9509-A10C7C78165F}"/>
    <hyperlink ref="B144" r:id="rId427" display="https://www.zipdatamaps.com/55323" xr:uid="{371A3696-FE6B-42E6-B528-FD760C4B2FFF}"/>
    <hyperlink ref="D144" r:id="rId428" display="https://www.zipdatamaps.com/zipcodes-crystal-bay-mn" xr:uid="{1721733A-5820-478F-B247-6DC079412BE8}"/>
    <hyperlink ref="E144" r:id="rId429" display="https://www.zipdatamaps.com/hennepin-mn-county-zipcodes" xr:uid="{897EFA8E-EA26-40DF-B7E2-1CBCA31AED50}"/>
    <hyperlink ref="B145" r:id="rId430" display="https://www.zipdatamaps.com/55324" xr:uid="{9F0CB590-D643-49BC-885C-ED644F344612}"/>
    <hyperlink ref="D145" r:id="rId431" display="https://www.zipdatamaps.com/zipcodes-darwin-mn" xr:uid="{3A3D9523-7289-4630-9483-05B30D2F94E0}"/>
    <hyperlink ref="E145" r:id="rId432" display="https://www.zipdatamaps.com/meeker-mn-county-zipcodes" xr:uid="{FE6BAB06-1A2A-4708-A05E-7C68EDB89F90}"/>
    <hyperlink ref="B146" r:id="rId433" display="https://www.zipdatamaps.com/55325" xr:uid="{FE3AAD8D-943B-4AB8-B553-8BB50A859251}"/>
    <hyperlink ref="D146" r:id="rId434" display="https://www.zipdatamaps.com/zipcodes-dassel-mn" xr:uid="{7B458877-D040-4807-BB27-48226DB310AC}"/>
    <hyperlink ref="E146" r:id="rId435" display="https://www.zipdatamaps.com/meeker-mn-county-zipcodes" xr:uid="{7C36264B-82F0-470F-8CB2-B2B190173FBB}"/>
    <hyperlink ref="B147" r:id="rId436" display="https://www.zipdatamaps.com/55327" xr:uid="{E8CD0570-095B-4DF2-BDD7-0C3BA547C908}"/>
    <hyperlink ref="D147" r:id="rId437" display="https://www.zipdatamaps.com/zipcodes-dayton-mn" xr:uid="{4CE8FE32-8C10-4F7D-86BD-841245FF7E04}"/>
    <hyperlink ref="E147" r:id="rId438" display="https://www.zipdatamaps.com/hennepin-mn-county-zipcodes" xr:uid="{2E6EF692-4C96-47D9-901F-47F8CC8E21D3}"/>
    <hyperlink ref="B148" r:id="rId439" display="https://www.zipdatamaps.com/55328" xr:uid="{C16D9C52-9635-4CE9-B374-26BA7D778B2F}"/>
    <hyperlink ref="D148" r:id="rId440" display="https://www.zipdatamaps.com/zipcodes-delano-mn" xr:uid="{B9E75E78-57B7-42A5-AFD4-997F4C319905}"/>
    <hyperlink ref="E148" r:id="rId441" display="https://www.zipdatamaps.com/wright-mn-county-zipcodes" xr:uid="{F857CA7E-52F0-4397-A1B3-731708E21F95}"/>
    <hyperlink ref="B149" r:id="rId442" display="https://www.zipdatamaps.com/55329" xr:uid="{BC7D42B0-8911-41C1-81ED-E414C788A35B}"/>
    <hyperlink ref="D149" r:id="rId443" display="https://www.zipdatamaps.com/zipcodes-eden-valley-mn" xr:uid="{95FA2C47-7095-4B74-93C3-A8BA7891BD6A}"/>
    <hyperlink ref="E149" r:id="rId444" display="https://www.zipdatamaps.com/meeker-mn-county-zipcodes" xr:uid="{3671227D-BFB8-46B6-B892-4D3866D85F36}"/>
    <hyperlink ref="B150" r:id="rId445" display="https://www.zipdatamaps.com/55330" xr:uid="{9BDDA144-8FFA-4583-83AE-FB43ECE0B5FD}"/>
    <hyperlink ref="D150" r:id="rId446" display="https://www.zipdatamaps.com/zipcodes-elk-river-mn" xr:uid="{3AE9C9F6-E8E9-4B05-AA59-0E9700D7B73D}"/>
    <hyperlink ref="E150" r:id="rId447" display="https://www.zipdatamaps.com/sherburne-mn-county-zipcodes" xr:uid="{0FD26FA7-EAA2-4346-A6BF-81F8DCF4CFA1}"/>
    <hyperlink ref="B151" r:id="rId448" display="https://www.zipdatamaps.com/55331" xr:uid="{EFE6248B-4B0A-4DD8-A00C-ABC943457654}"/>
    <hyperlink ref="D151" r:id="rId449" display="https://www.zipdatamaps.com/zipcodes-excelsior-mn" xr:uid="{512FEFCB-D56D-464A-9A4E-B2F3DB662F39}"/>
    <hyperlink ref="E151" r:id="rId450" display="https://www.zipdatamaps.com/hennepin-mn-county-zipcodes" xr:uid="{3CB6BF4D-6AB1-4ED9-B1CD-1D94D7A94B9C}"/>
    <hyperlink ref="B152" r:id="rId451" display="https://www.zipdatamaps.com/55332" xr:uid="{F0B22B37-DB8A-475C-BA28-D6BE6FEF5A4B}"/>
    <hyperlink ref="D152" r:id="rId452" display="https://www.zipdatamaps.com/zipcodes-fairfax-mn" xr:uid="{01C312E9-155F-436F-A959-A68CF13AC35A}"/>
    <hyperlink ref="E152" r:id="rId453" display="https://www.zipdatamaps.com/renville-mn-county-zipcodes" xr:uid="{D44CFCB0-24A6-4AB1-91E0-4515ABB670B4}"/>
    <hyperlink ref="B153" r:id="rId454" display="https://www.zipdatamaps.com/55333" xr:uid="{A2EFCC68-FFB5-47FE-99CF-C5FA5E3E1106}"/>
    <hyperlink ref="D153" r:id="rId455" display="https://www.zipdatamaps.com/zipcodes-franklin-mn" xr:uid="{3A064BAD-070F-480D-BFE7-89BB23C4BCBF}"/>
    <hyperlink ref="E153" r:id="rId456" display="https://www.zipdatamaps.com/renville-mn-county-zipcodes" xr:uid="{64559F58-BBA9-46ED-9599-01E5B9EA561B}"/>
    <hyperlink ref="B154" r:id="rId457" display="https://www.zipdatamaps.com/55334" xr:uid="{BB9C0FD6-D1C3-4A14-96D5-C851CE7D38F6}"/>
    <hyperlink ref="D154" r:id="rId458" display="https://www.zipdatamaps.com/zipcodes-gaylord-mn" xr:uid="{38A2CE5F-B621-4B8D-A4B6-1F185AFC8983}"/>
    <hyperlink ref="E154" r:id="rId459" display="https://www.zipdatamaps.com/sibley-mn-county-zipcodes" xr:uid="{E90D9002-6883-4642-A2B0-6836877A4F16}"/>
    <hyperlink ref="B155" r:id="rId460" display="https://www.zipdatamaps.com/55335" xr:uid="{2D6984DA-260E-41AD-9C32-B21CC086CE4E}"/>
    <hyperlink ref="D155" r:id="rId461" display="https://www.zipdatamaps.com/zipcodes-gibbon-mn" xr:uid="{0E247CFC-DA99-478A-8652-377A26688D40}"/>
    <hyperlink ref="E155" r:id="rId462" display="https://www.zipdatamaps.com/sibley-mn-county-zipcodes" xr:uid="{F060217A-65A1-408D-9371-2DA4C9D3B2D1}"/>
    <hyperlink ref="B156" r:id="rId463" display="https://www.zipdatamaps.com/55336" xr:uid="{FE58794E-3929-4CA3-89B9-4C96AA5E136F}"/>
    <hyperlink ref="D156" r:id="rId464" display="https://www.zipdatamaps.com/zipcodes-glencoe-mn" xr:uid="{7366418F-01D1-4003-B430-64D2E382F0DD}"/>
    <hyperlink ref="E156" r:id="rId465" display="https://www.zipdatamaps.com/mcleod-mn-county-zipcodes" xr:uid="{DB657C90-0524-4903-B0AD-00770EAB52FE}"/>
    <hyperlink ref="B157" r:id="rId466" display="https://www.zipdatamaps.com/55337" xr:uid="{DF00F80D-39F3-457D-AA55-9252BADED22A}"/>
    <hyperlink ref="D157" r:id="rId467" display="https://www.zipdatamaps.com/zipcodes-burnsville-mn" xr:uid="{6F6A506F-D198-44BF-B9E6-7A41DD2E8FD0}"/>
    <hyperlink ref="E157" r:id="rId468" display="https://www.zipdatamaps.com/dakota-mn-county-zipcodes" xr:uid="{1717AC8F-9C8F-43F0-A5D9-A92871B4C027}"/>
    <hyperlink ref="B158" r:id="rId469" display="https://www.zipdatamaps.com/55338" xr:uid="{3F8D9B0C-5371-4796-B5C3-3258742621A9}"/>
    <hyperlink ref="D158" r:id="rId470" display="https://www.zipdatamaps.com/zipcodes-green-isle-mn" xr:uid="{955E570A-0FEB-4135-BDFE-C92156966BD0}"/>
    <hyperlink ref="E158" r:id="rId471" display="https://www.zipdatamaps.com/sibley-mn-county-zipcodes" xr:uid="{7C5EEC0C-E5BC-473C-899C-724231E6E4BC}"/>
    <hyperlink ref="B159" r:id="rId472" display="https://www.zipdatamaps.com/55339" xr:uid="{22A9EA06-537C-4436-B3FF-0ECA23513497}"/>
    <hyperlink ref="D159" r:id="rId473" display="https://www.zipdatamaps.com/zipcodes-hamburg-mn" xr:uid="{A31C5EF7-CB9E-4BC0-9629-70C989898D0A}"/>
    <hyperlink ref="E159" r:id="rId474" display="https://www.zipdatamaps.com/carver-mn-county-zipcodes" xr:uid="{49D4F098-1B15-4A2F-887E-59393664C199}"/>
    <hyperlink ref="B160" r:id="rId475" display="https://www.zipdatamaps.com/55340" xr:uid="{0558FA70-C98E-44C0-B702-B274AB100E43}"/>
    <hyperlink ref="D160" r:id="rId476" display="https://www.zipdatamaps.com/zipcodes-hamel-mn" xr:uid="{4E1E5D6C-67E1-45F9-A698-6C55234EEE8D}"/>
    <hyperlink ref="E160" r:id="rId477" display="https://www.zipdatamaps.com/hennepin-mn-county-zipcodes" xr:uid="{C4105379-7B1A-41D8-9E69-AFABABFE1653}"/>
    <hyperlink ref="B161" r:id="rId478" display="https://www.zipdatamaps.com/55341" xr:uid="{9EF91F8C-000F-4434-8C06-C656C949074D}"/>
    <hyperlink ref="D161" r:id="rId479" display="https://www.zipdatamaps.com/zipcodes-hanover-mn" xr:uid="{5AEF7CA6-AD0C-49AB-A8C3-D0BF710B9538}"/>
    <hyperlink ref="E161" r:id="rId480" display="https://www.zipdatamaps.com/wright-mn-county-zipcodes" xr:uid="{473FF787-FBE2-423D-875D-AF072F660876}"/>
    <hyperlink ref="B162" r:id="rId481" display="https://www.zipdatamaps.com/55342" xr:uid="{E92026E5-6C0E-40D9-A3A7-4EBBB7D267A5}"/>
    <hyperlink ref="D162" r:id="rId482" display="https://www.zipdatamaps.com/zipcodes-hector-mn" xr:uid="{A0081DA5-CDEC-43F3-AA0F-381D6414B422}"/>
    <hyperlink ref="E162" r:id="rId483" display="https://www.zipdatamaps.com/renville-mn-county-zipcodes" xr:uid="{D6B7EABE-21C9-4F18-93CA-8E759AEE4166}"/>
    <hyperlink ref="B163" r:id="rId484" display="https://www.zipdatamaps.com/55343" xr:uid="{1C4A596A-7497-4F57-89DE-C340CEF8C39F}"/>
    <hyperlink ref="D163" r:id="rId485" display="https://www.zipdatamaps.com/zipcodes-hopkins-mn" xr:uid="{744D5F09-CF3A-4DF6-B0B6-B5D5CE246129}"/>
    <hyperlink ref="E163" r:id="rId486" display="https://www.zipdatamaps.com/hennepin-mn-county-zipcodes" xr:uid="{BBDD4E58-8AF7-4CB7-B0B9-0BDEE8446047}"/>
    <hyperlink ref="B164" r:id="rId487" display="https://www.zipdatamaps.com/55344" xr:uid="{0CA4C9BD-289D-46B3-808F-B7BC66DFB12A}"/>
    <hyperlink ref="D164" r:id="rId488" display="https://www.zipdatamaps.com/zipcodes-eden-prairie-mn" xr:uid="{41A19A8D-AD0C-48DB-B7B5-2754DF2E4BF0}"/>
    <hyperlink ref="E164" r:id="rId489" display="https://www.zipdatamaps.com/hennepin-mn-county-zipcodes" xr:uid="{E0235B4D-CBD2-44E3-9CC6-A2216CDC20BB}"/>
    <hyperlink ref="B165" r:id="rId490" display="https://www.zipdatamaps.com/55345" xr:uid="{A6EC29EA-9BA2-4820-BD76-59A6F1642792}"/>
    <hyperlink ref="D165" r:id="rId491" display="https://www.zipdatamaps.com/zipcodes-minnetonka-mn" xr:uid="{2C6F4FA1-DDFA-429A-9128-2E748D23DCCC}"/>
    <hyperlink ref="E165" r:id="rId492" display="https://www.zipdatamaps.com/hennepin-mn-county-zipcodes" xr:uid="{1B59A755-B352-49B3-BA68-C16414FD5A8B}"/>
    <hyperlink ref="B166" r:id="rId493" display="https://www.zipdatamaps.com/55346" xr:uid="{874CE83B-3129-47B6-966B-D3C2B3FF64E7}"/>
    <hyperlink ref="D166" r:id="rId494" display="https://www.zipdatamaps.com/zipcodes-eden-prairie-mn" xr:uid="{8873141C-8736-4C38-B43B-181C9160DB08}"/>
    <hyperlink ref="E166" r:id="rId495" display="https://www.zipdatamaps.com/hennepin-mn-county-zipcodes" xr:uid="{5980E7D3-AB35-4563-9BF4-3E1313407C4F}"/>
    <hyperlink ref="B167" r:id="rId496" display="https://www.zipdatamaps.com/55347" xr:uid="{B8341C54-4B1C-4A7F-A42A-D46CA6DAA7F5}"/>
    <hyperlink ref="D167" r:id="rId497" display="https://www.zipdatamaps.com/zipcodes-eden-prairie-mn" xr:uid="{6A3737EE-A0B6-41EE-A530-98CBA9B22AED}"/>
    <hyperlink ref="E167" r:id="rId498" display="https://www.zipdatamaps.com/hennepin-mn-county-zipcodes" xr:uid="{DE2A5DF4-55DD-4617-BC29-4A1B7922126B}"/>
    <hyperlink ref="B168" r:id="rId499" display="https://www.zipdatamaps.com/55348" xr:uid="{42568338-997A-4544-8364-0584478BE1A4}"/>
    <hyperlink ref="D168" r:id="rId500" display="https://www.zipdatamaps.com/zipcodes-maple-plain-mn" xr:uid="{6A8F92BC-D1AE-4F6B-8C8C-E6079AF5CE60}"/>
    <hyperlink ref="E168" r:id="rId501" display="https://www.zipdatamaps.com/hennepin-mn-county-zipcodes" xr:uid="{DEB83AE0-BA89-49A9-B204-8117C82E8947}"/>
    <hyperlink ref="B169" r:id="rId502" display="https://www.zipdatamaps.com/55349" xr:uid="{050F7F41-2E6E-40CA-A1DF-A35DEA574C85}"/>
    <hyperlink ref="D169" r:id="rId503" display="https://www.zipdatamaps.com/zipcodes-howard-lake-mn" xr:uid="{38896DC9-206D-4175-AA02-624C9A88ED86}"/>
    <hyperlink ref="E169" r:id="rId504" display="https://www.zipdatamaps.com/wright-mn-county-zipcodes" xr:uid="{56A90948-0531-4859-81C2-65C40470F7F5}"/>
    <hyperlink ref="B170" r:id="rId505" display="https://www.zipdatamaps.com/55350" xr:uid="{156A3B2D-24D4-45FB-90D6-7A3C03873803}"/>
    <hyperlink ref="D170" r:id="rId506" display="https://www.zipdatamaps.com/zipcodes-hutchinson-mn" xr:uid="{EDE50F94-9CF0-42B1-99EF-200852663489}"/>
    <hyperlink ref="E170" r:id="rId507" display="https://www.zipdatamaps.com/mcleod-mn-county-zipcodes" xr:uid="{B850151A-D466-4B07-B6C0-732E7A0704EE}"/>
    <hyperlink ref="B171" r:id="rId508" display="https://www.zipdatamaps.com/55352" xr:uid="{54F98D51-46BA-4E17-B765-9B86FC9247A6}"/>
    <hyperlink ref="D171" r:id="rId509" display="https://www.zipdatamaps.com/zipcodes-jordan-mn" xr:uid="{14ED9C54-FFC5-463F-8917-EA201F9CA05F}"/>
    <hyperlink ref="E171" r:id="rId510" display="https://www.zipdatamaps.com/scott-mn-county-zipcodes" xr:uid="{8BD2F79B-622D-4AAE-B469-68DE433D622B}"/>
    <hyperlink ref="B172" r:id="rId511" display="https://www.zipdatamaps.com/55353" xr:uid="{4648DC98-148D-4F9F-9787-35BF3D97E4DA}"/>
    <hyperlink ref="D172" r:id="rId512" display="https://www.zipdatamaps.com/zipcodes-kimball-mn" xr:uid="{2684E4E8-22E2-40A1-9EE2-719C257FA127}"/>
    <hyperlink ref="E172" r:id="rId513" display="https://www.zipdatamaps.com/stearns-mn-county-zipcodes" xr:uid="{8311490E-B6C9-43E8-9696-F289C4F0E4FD}"/>
    <hyperlink ref="B173" r:id="rId514" display="https://www.zipdatamaps.com/55354" xr:uid="{0DF2B247-A11F-4349-AE9D-A816CC8B66F7}"/>
    <hyperlink ref="D173" r:id="rId515" display="https://www.zipdatamaps.com/zipcodes-lester-prairie-mn" xr:uid="{B3419C8E-A163-4E27-9955-86156DDA070B}"/>
    <hyperlink ref="E173" r:id="rId516" display="https://www.zipdatamaps.com/mcleod-mn-county-zipcodes" xr:uid="{5693953A-DB70-40F3-BBF8-0ABC85A493BB}"/>
    <hyperlink ref="B174" r:id="rId517" display="https://www.zipdatamaps.com/55355" xr:uid="{2B7F587D-428B-4ECA-B73D-F1E40851E451}"/>
    <hyperlink ref="D174" r:id="rId518" display="https://www.zipdatamaps.com/zipcodes-litchfield-mn" xr:uid="{62136C97-49E2-4F78-B4E5-782DF65D2AE5}"/>
    <hyperlink ref="E174" r:id="rId519" display="https://www.zipdatamaps.com/meeker-mn-county-zipcodes" xr:uid="{478AC7C0-7BF4-40EB-9126-49F9A9C3605E}"/>
    <hyperlink ref="B175" r:id="rId520" display="https://www.zipdatamaps.com/55356" xr:uid="{F9FA0EE9-FC4E-422C-B123-4AED93EFFE3E}"/>
    <hyperlink ref="D175" r:id="rId521" display="https://www.zipdatamaps.com/zipcodes-long-lake-mn" xr:uid="{3E6D0868-1DCF-491B-A67D-63B20D8A0371}"/>
    <hyperlink ref="E175" r:id="rId522" display="https://www.zipdatamaps.com/hennepin-mn-county-zipcodes" xr:uid="{147EDD61-BBAB-4486-9D46-D1DBCB8D4EB7}"/>
    <hyperlink ref="B176" r:id="rId523" display="https://www.zipdatamaps.com/55357" xr:uid="{7151D59F-F3D7-4725-A6BC-C9A0294875A4}"/>
    <hyperlink ref="D176" r:id="rId524" display="https://www.zipdatamaps.com/zipcodes-loretto-mn" xr:uid="{852D5A25-CE0F-4BD4-A4B3-8D8CC6845362}"/>
    <hyperlink ref="E176" r:id="rId525" display="https://www.zipdatamaps.com/hennepin-mn-county-zipcodes" xr:uid="{D83B6915-8CEE-4273-8197-DF6C81861E07}"/>
    <hyperlink ref="B177" r:id="rId526" display="https://www.zipdatamaps.com/55358" xr:uid="{E9A5D328-7043-4A8F-96CE-2AA7FE8C8E3E}"/>
    <hyperlink ref="D177" r:id="rId527" display="https://www.zipdatamaps.com/zipcodes-maple-lake-mn" xr:uid="{E00383A6-E07A-45C6-9876-1190E90B2952}"/>
    <hyperlink ref="E177" r:id="rId528" display="https://www.zipdatamaps.com/wright-mn-county-zipcodes" xr:uid="{E27C971C-3705-4538-AD05-0B2BF141D842}"/>
    <hyperlink ref="B178" r:id="rId529" display="https://www.zipdatamaps.com/55359" xr:uid="{3470AF16-E639-4CAE-B57B-152C601AB382}"/>
    <hyperlink ref="D178" r:id="rId530" display="https://www.zipdatamaps.com/zipcodes-maple-plain-mn" xr:uid="{286400F3-6940-4526-BE3B-4AE919331D52}"/>
    <hyperlink ref="E178" r:id="rId531" display="https://www.zipdatamaps.com/hennepin-mn-county-zipcodes" xr:uid="{58774FB9-FC88-4D5A-931B-CD15AB1570A7}"/>
    <hyperlink ref="B179" r:id="rId532" display="https://www.zipdatamaps.com/55360" xr:uid="{15776FEE-4FCE-4511-B8D8-0CE34BF4BAA8}"/>
    <hyperlink ref="D179" r:id="rId533" display="https://www.zipdatamaps.com/zipcodes-mayer-mn" xr:uid="{BC962FCF-7FCC-4F18-BB4F-167E42EF7A92}"/>
    <hyperlink ref="E179" r:id="rId534" display="https://www.zipdatamaps.com/carver-mn-county-zipcodes" xr:uid="{B197D852-4E01-4641-B754-BFA3308E2F19}"/>
    <hyperlink ref="B180" r:id="rId535" display="https://www.zipdatamaps.com/55361" xr:uid="{2AD80523-A103-484C-96DF-D592236BE0E9}"/>
    <hyperlink ref="D180" r:id="rId536" display="https://www.zipdatamaps.com/zipcodes-minnetonka-beach-mn" xr:uid="{D1DB2CB8-8656-4411-A7FF-DA6BC2E53686}"/>
    <hyperlink ref="E180" r:id="rId537" display="https://www.zipdatamaps.com/hennepin-mn-county-zipcodes" xr:uid="{F8AA9A4A-65DF-4223-A8E5-DC8A120F3135}"/>
    <hyperlink ref="B181" r:id="rId538" display="https://www.zipdatamaps.com/55362" xr:uid="{42C2FBE9-CB8F-499F-BC27-F71E8EB7CAFD}"/>
    <hyperlink ref="D181" r:id="rId539" display="https://www.zipdatamaps.com/zipcodes-monticello-mn" xr:uid="{2FB9FEF2-908D-4030-BEAB-74A8BF776955}"/>
    <hyperlink ref="E181" r:id="rId540" display="https://www.zipdatamaps.com/wright-mn-county-zipcodes" xr:uid="{447F01AA-9CFA-4C06-A19A-DFABB8CB8CE7}"/>
    <hyperlink ref="B182" r:id="rId541" display="https://www.zipdatamaps.com/55363" xr:uid="{5D071AF6-F172-4970-9684-3D5B44FB79FB}"/>
    <hyperlink ref="D182" r:id="rId542" display="https://www.zipdatamaps.com/zipcodes-montrose-mn" xr:uid="{AD6D2C58-49D0-42C7-B9B2-764BCC354D72}"/>
    <hyperlink ref="E182" r:id="rId543" display="https://www.zipdatamaps.com/wright-mn-county-zipcodes" xr:uid="{0BF8EAA5-1AE5-4ADB-892B-CCE6C24C5B12}"/>
    <hyperlink ref="B183" r:id="rId544" display="https://www.zipdatamaps.com/55364" xr:uid="{6E288394-AC09-45B8-8720-43DAE378ACDA}"/>
    <hyperlink ref="D183" r:id="rId545" display="https://www.zipdatamaps.com/zipcodes-mound-mn" xr:uid="{C6B6C4F8-4475-466F-9BB8-8AA12CC5D21F}"/>
    <hyperlink ref="E183" r:id="rId546" display="https://www.zipdatamaps.com/hennepin-mn-county-zipcodes" xr:uid="{0ABBB639-6E44-48C6-A656-A64C30523EDD}"/>
    <hyperlink ref="B184" r:id="rId547" display="https://www.zipdatamaps.com/55365" xr:uid="{D766A5EE-25F7-4ECD-A1A1-8B5714EACEB6}"/>
    <hyperlink ref="D184" r:id="rId548" display="https://www.zipdatamaps.com/zipcodes-monticello-mn" xr:uid="{DCFC1E50-6A7D-4DDD-B1E4-956C07D1371B}"/>
    <hyperlink ref="E184" r:id="rId549" display="https://www.zipdatamaps.com/wright-mn-county-zipcodes" xr:uid="{76ADED48-4758-4DD8-9C3A-738E0B431DAA}"/>
    <hyperlink ref="B185" r:id="rId550" display="https://www.zipdatamaps.com/55366" xr:uid="{3B71B08B-4EFD-4187-9390-E0D44C9183DE}"/>
    <hyperlink ref="D185" r:id="rId551" display="https://www.zipdatamaps.com/zipcodes-new-auburn-mn" xr:uid="{B6B94A42-E0A6-4E56-BA74-7DD0E3E0BDD3}"/>
    <hyperlink ref="E185" r:id="rId552" display="https://www.zipdatamaps.com/sibley-mn-county-zipcodes" xr:uid="{C52A625F-C00E-4074-8715-3C98C00282A2}"/>
    <hyperlink ref="B186" r:id="rId553" display="https://www.zipdatamaps.com/55367" xr:uid="{A075DD91-471E-442D-8423-887A975D79D1}"/>
    <hyperlink ref="D186" r:id="rId554" display="https://www.zipdatamaps.com/zipcodes-new-germany-mn" xr:uid="{7154DB50-6340-4986-8A0B-BDB94A3F6D81}"/>
    <hyperlink ref="E186" r:id="rId555" display="https://www.zipdatamaps.com/carver-mn-county-zipcodes" xr:uid="{ED103453-F65A-4944-B679-9F1D22AA335E}"/>
    <hyperlink ref="B187" r:id="rId556" display="https://www.zipdatamaps.com/55368" xr:uid="{22C42E9F-FD9B-463C-B1FD-6702A7F79348}"/>
    <hyperlink ref="D187" r:id="rId557" display="https://www.zipdatamaps.com/zipcodes-norwood-young-america-mn" xr:uid="{BDACE425-1B91-4A43-AF79-D8CCBE041AF1}"/>
    <hyperlink ref="E187" r:id="rId558" display="https://www.zipdatamaps.com/carver-mn-county-zipcodes" xr:uid="{E0251539-E0C4-43F1-84F0-969FC3AB93E6}"/>
    <hyperlink ref="B188" r:id="rId559" display="https://www.zipdatamaps.com/55369" xr:uid="{EF7EFD4F-B186-4B9C-AF4A-1C7B509D0B24}"/>
    <hyperlink ref="D188" r:id="rId560" display="https://www.zipdatamaps.com/zipcodes-osseo-mn" xr:uid="{53FC1C37-A11C-4E06-B269-D66EA67E9E97}"/>
    <hyperlink ref="E188" r:id="rId561" display="https://www.zipdatamaps.com/hennepin-mn-county-zipcodes" xr:uid="{C9EC7897-E7A5-45DE-9654-3BFB347A24A2}"/>
    <hyperlink ref="B189" r:id="rId562" display="https://www.zipdatamaps.com/55370" xr:uid="{421F14C3-A3A8-445E-988C-77177CBC8BE2}"/>
    <hyperlink ref="D189" r:id="rId563" display="https://www.zipdatamaps.com/zipcodes-plato-mn" xr:uid="{36CC8688-BD36-41F0-A121-8EFF609D7FE1}"/>
    <hyperlink ref="E189" r:id="rId564" display="https://www.zipdatamaps.com/mcleod-mn-county-zipcodes" xr:uid="{E3DFA517-7416-4EE3-90CF-64058371D99B}"/>
    <hyperlink ref="B190" r:id="rId565" display="https://www.zipdatamaps.com/55371" xr:uid="{3F5DE9BE-A164-430C-A4AA-9F6D259A3A1B}"/>
    <hyperlink ref="D190" r:id="rId566" display="https://www.zipdatamaps.com/zipcodes-princeton-mn" xr:uid="{958659F0-DC79-492C-9EC7-2FDF26F0DB1B}"/>
    <hyperlink ref="E190" r:id="rId567" display="https://www.zipdatamaps.com/mille-lacs-mn-county-zipcodes" xr:uid="{CA0ADAD4-3D19-467A-B71F-EA8CAD467DBB}"/>
    <hyperlink ref="B191" r:id="rId568" display="https://www.zipdatamaps.com/55372" xr:uid="{CA3DE09F-0640-483C-80DD-33F1A5FE6A68}"/>
    <hyperlink ref="D191" r:id="rId569" display="https://www.zipdatamaps.com/zipcodes-prior-lake-mn" xr:uid="{31CCF2BE-EC84-4A9C-969D-FA61056B9A67}"/>
    <hyperlink ref="E191" r:id="rId570" display="https://www.zipdatamaps.com/scott-mn-county-zipcodes" xr:uid="{76231B34-C3CA-4E35-AE1C-F47A444988F7}"/>
    <hyperlink ref="B192" r:id="rId571" display="https://www.zipdatamaps.com/55373" xr:uid="{5F4D5219-46DF-41A3-9547-B4296E059476}"/>
    <hyperlink ref="D192" r:id="rId572" display="https://www.zipdatamaps.com/zipcodes-rockford-mn" xr:uid="{40F491C6-ED44-4BB9-8F85-4192D8A60D94}"/>
    <hyperlink ref="E192" r:id="rId573" display="https://www.zipdatamaps.com/hennepin-mn-county-zipcodes" xr:uid="{5EF0C72E-5A7A-41F7-B775-D4C776AB032E}"/>
    <hyperlink ref="B193" r:id="rId574" display="https://www.zipdatamaps.com/55374" xr:uid="{9A7DA13F-F4B6-4A2E-833C-16BF9BC9B498}"/>
    <hyperlink ref="D193" r:id="rId575" display="https://www.zipdatamaps.com/zipcodes-rogers-mn" xr:uid="{23EDD29E-DE85-472A-8F80-C044BB1B220D}"/>
    <hyperlink ref="E193" r:id="rId576" display="https://www.zipdatamaps.com/hennepin-mn-county-zipcodes" xr:uid="{D8ECDFAA-A9F9-4D9A-B4F1-7D6EC07ABECE}"/>
    <hyperlink ref="B194" r:id="rId577" display="https://www.zipdatamaps.com/55375" xr:uid="{662443C3-CE2E-4B97-A8A0-225B3FFEA888}"/>
    <hyperlink ref="D194" r:id="rId578" display="https://www.zipdatamaps.com/zipcodes-saint-bonifacius-mn" xr:uid="{430C9522-7384-4C60-9421-9E2DB5827E66}"/>
    <hyperlink ref="E194" r:id="rId579" display="https://www.zipdatamaps.com/hennepin-mn-county-zipcodes" xr:uid="{C7128993-B92D-4722-AAEA-7C526BC629C5}"/>
    <hyperlink ref="B195" r:id="rId580" display="https://www.zipdatamaps.com/55376" xr:uid="{678FEB83-36B7-4C9E-A243-AB31A10C0CB0}"/>
    <hyperlink ref="D195" r:id="rId581" display="https://www.zipdatamaps.com/zipcodes-saint-michael-mn" xr:uid="{C3907D29-A427-4246-8300-D4E51837B994}"/>
    <hyperlink ref="E195" r:id="rId582" display="https://www.zipdatamaps.com/wright-mn-county-zipcodes" xr:uid="{107184C5-6B7D-4482-8D0A-F8DAA6EB06FD}"/>
    <hyperlink ref="B196" r:id="rId583" display="https://www.zipdatamaps.com/55377" xr:uid="{5A399851-41CC-4AE3-BE5D-2D963D980E2C}"/>
    <hyperlink ref="D196" r:id="rId584" display="https://www.zipdatamaps.com/zipcodes-santiago-mn" xr:uid="{06D6B2F1-9C5C-4520-94E8-8C6CAF1AC032}"/>
    <hyperlink ref="E196" r:id="rId585" display="https://www.zipdatamaps.com/sherburne-mn-county-zipcodes" xr:uid="{CAA9D689-DC92-4386-AFC1-487A1C5F7A2E}"/>
    <hyperlink ref="B197" r:id="rId586" display="https://www.zipdatamaps.com/55378" xr:uid="{58FA66BB-C0E7-4D6B-AD41-ADD203718E58}"/>
    <hyperlink ref="D197" r:id="rId587" display="https://www.zipdatamaps.com/zipcodes-savage-mn" xr:uid="{FDF70C69-0FE1-4716-85E0-5CC02B50CDA5}"/>
    <hyperlink ref="E197" r:id="rId588" display="https://www.zipdatamaps.com/scott-mn-county-zipcodes" xr:uid="{FBFC9C81-EE6F-498B-9E06-478DC03C7A35}"/>
    <hyperlink ref="B198" r:id="rId589" display="https://www.zipdatamaps.com/55379" xr:uid="{F0B241E2-5F7F-4B47-8B3F-387C14BDBC52}"/>
    <hyperlink ref="D198" r:id="rId590" display="https://www.zipdatamaps.com/zipcodes-shakopee-mn" xr:uid="{4DA85644-8419-4308-939C-F9C80F106320}"/>
    <hyperlink ref="E198" r:id="rId591" display="https://www.zipdatamaps.com/scott-mn-county-zipcodes" xr:uid="{D8A546A1-B55D-4EEB-9353-5298C1AB6B7F}"/>
    <hyperlink ref="B199" r:id="rId592" display="https://www.zipdatamaps.com/55380" xr:uid="{151AC16B-DF1E-4CCE-A25D-CBC195F0BD6C}"/>
    <hyperlink ref="D199" r:id="rId593" display="https://www.zipdatamaps.com/zipcodes-silver-creek-mn" xr:uid="{83A1B5FD-2DA9-44AD-9DBA-0F3ABEF4AD1B}"/>
    <hyperlink ref="E199" r:id="rId594" display="https://www.zipdatamaps.com/wright-mn-county-zipcodes" xr:uid="{4574CF4C-9DEE-49F6-87C3-A9504149CB9A}"/>
    <hyperlink ref="B200" r:id="rId595" display="https://www.zipdatamaps.com/55381" xr:uid="{F8C9B14E-A29B-44E4-B847-8B3F8C77B627}"/>
    <hyperlink ref="D200" r:id="rId596" display="https://www.zipdatamaps.com/zipcodes-silver-lake-mn" xr:uid="{799FDCA7-5530-4296-9294-5A3FC87765B5}"/>
    <hyperlink ref="E200" r:id="rId597" display="https://www.zipdatamaps.com/mcleod-mn-county-zipcodes" xr:uid="{15D2DDF7-9B4C-4D1F-8D39-8FED4E75F7D7}"/>
    <hyperlink ref="B201" r:id="rId598" display="https://www.zipdatamaps.com/55382" xr:uid="{9985E44C-87F5-49C3-9E8A-E9CDED9AC98F}"/>
    <hyperlink ref="D201" r:id="rId599" display="https://www.zipdatamaps.com/zipcodes-south-haven-mn" xr:uid="{93830A81-6637-4E19-9F72-BB03098C0A84}"/>
    <hyperlink ref="E201" r:id="rId600" display="https://www.zipdatamaps.com/stearns-mn-county-zipcodes" xr:uid="{1F1B8DB6-2FC1-4E32-92BC-687F53272973}"/>
    <hyperlink ref="B202" r:id="rId601" display="https://www.zipdatamaps.com/55383" xr:uid="{94F7A822-4475-48DE-BBA8-BF363BDF2A73}"/>
    <hyperlink ref="D202" r:id="rId602" display="https://www.zipdatamaps.com/zipcodes-norwood-mn" xr:uid="{00AE40F1-D36D-4961-B82D-0E3BA76AC907}"/>
    <hyperlink ref="E202" r:id="rId603" display="https://www.zipdatamaps.com/carver-mn-county-zipcodes" xr:uid="{985D4C4E-2EC4-485E-84E7-A6F2D4E8BB3B}"/>
    <hyperlink ref="B203" r:id="rId604" display="https://www.zipdatamaps.com/55384" xr:uid="{3BE53CB2-E5A6-452B-AF7B-0A867ABC48B2}"/>
    <hyperlink ref="D203" r:id="rId605" display="https://www.zipdatamaps.com/zipcodes-spring-park-mn" xr:uid="{0BC4CB04-841E-4D89-9AC8-86A815EA80E9}"/>
    <hyperlink ref="E203" r:id="rId606" display="https://www.zipdatamaps.com/hennepin-mn-county-zipcodes" xr:uid="{FB88BECD-F8A4-4D5C-8C9D-7861EF517FEC}"/>
    <hyperlink ref="B204" r:id="rId607" display="https://www.zipdatamaps.com/55385" xr:uid="{59F20154-855C-42E9-91B9-C9ECDDFCF633}"/>
    <hyperlink ref="D204" r:id="rId608" display="https://www.zipdatamaps.com/zipcodes-stewart-mn" xr:uid="{5681EC65-BCB0-4356-8BEF-5B82CD0898C2}"/>
    <hyperlink ref="E204" r:id="rId609" display="https://www.zipdatamaps.com/mcleod-mn-county-zipcodes" xr:uid="{6586A303-C5C8-4F1C-9BFB-7962DCA665EF}"/>
    <hyperlink ref="B205" r:id="rId610" display="https://www.zipdatamaps.com/55386" xr:uid="{B0FF6DBD-0788-44F0-BAF6-BB8A888380AF}"/>
    <hyperlink ref="D205" r:id="rId611" display="https://www.zipdatamaps.com/zipcodes-victoria-mn" xr:uid="{9E732AB3-EF4A-49F9-A96A-097218090007}"/>
    <hyperlink ref="E205" r:id="rId612" display="https://www.zipdatamaps.com/carver-mn-county-zipcodes" xr:uid="{B56B8200-C02E-4599-AC5F-B766A7CF579C}"/>
    <hyperlink ref="B206" r:id="rId613" display="https://www.zipdatamaps.com/55387" xr:uid="{4D7EBED7-A13F-4E74-AF8C-BD4EA475A3FC}"/>
    <hyperlink ref="D206" r:id="rId614" display="https://www.zipdatamaps.com/zipcodes-waconia-mn" xr:uid="{02697889-DB59-4B29-9ED4-2D01B48B9B77}"/>
    <hyperlink ref="E206" r:id="rId615" display="https://www.zipdatamaps.com/carver-mn-county-zipcodes" xr:uid="{8A389F06-51E7-4802-8EB1-24BA73350281}"/>
    <hyperlink ref="B207" r:id="rId616" display="https://www.zipdatamaps.com/55388" xr:uid="{185CF0C9-0EE3-434D-88D4-E6FBBC4F2E4C}"/>
    <hyperlink ref="D207" r:id="rId617" display="https://www.zipdatamaps.com/zipcodes-watertown-mn" xr:uid="{F5F8194A-632D-461B-A54D-68CC97860EDB}"/>
    <hyperlink ref="E207" r:id="rId618" display="https://www.zipdatamaps.com/carver-mn-county-zipcodes" xr:uid="{D9462F6E-6174-49A0-92C3-E644ADF2A5F9}"/>
    <hyperlink ref="B208" r:id="rId619" display="https://www.zipdatamaps.com/55389" xr:uid="{00403224-E6DE-4058-97C9-D69C0B846C71}"/>
    <hyperlink ref="D208" r:id="rId620" display="https://www.zipdatamaps.com/zipcodes-watkins-mn" xr:uid="{5102F3BD-AC8A-4A66-8A5B-5AF55A11FA73}"/>
    <hyperlink ref="E208" r:id="rId621" display="https://www.zipdatamaps.com/meeker-mn-county-zipcodes" xr:uid="{2A474106-F22F-4975-906E-7C3BBB8DB300}"/>
    <hyperlink ref="B209" r:id="rId622" display="https://www.zipdatamaps.com/55390" xr:uid="{23760BB8-1A0B-41E1-8D0A-46C97E4CC399}"/>
    <hyperlink ref="D209" r:id="rId623" display="https://www.zipdatamaps.com/zipcodes-waverly-mn" xr:uid="{C520FD57-2519-4E9E-A747-EAA63C9ACF94}"/>
    <hyperlink ref="E209" r:id="rId624" display="https://www.zipdatamaps.com/wright-mn-county-zipcodes" xr:uid="{65E5137A-4716-4D0E-9F49-8C9EA95D3676}"/>
    <hyperlink ref="B210" r:id="rId625" display="https://www.zipdatamaps.com/55391" xr:uid="{012B718B-560A-43A1-81C1-70ADF414D166}"/>
    <hyperlink ref="D210" r:id="rId626" display="https://www.zipdatamaps.com/zipcodes-wayzata-mn" xr:uid="{1D92F0C7-4EA0-47EE-AE22-116733AE21F6}"/>
    <hyperlink ref="E210" r:id="rId627" display="https://www.zipdatamaps.com/hennepin-mn-county-zipcodes" xr:uid="{0BBE893A-D0D0-4FE8-9BE9-812CCC39DCA1}"/>
    <hyperlink ref="B211" r:id="rId628" display="https://www.zipdatamaps.com/55392" xr:uid="{9DBF4C48-0B95-4F8C-A98F-9C6AF651A483}"/>
    <hyperlink ref="D211" r:id="rId629" display="https://www.zipdatamaps.com/zipcodes-navarre-mn" xr:uid="{B5B233C1-CD97-449A-8BC3-14B7FDA097A3}"/>
    <hyperlink ref="E211" r:id="rId630" display="https://www.zipdatamaps.com/hennepin-mn-county-zipcodes" xr:uid="{155D01E6-073F-4D3F-BAB2-3C196F04361F}"/>
    <hyperlink ref="B212" r:id="rId631" display="https://www.zipdatamaps.com/55393" xr:uid="{A56BAF9D-36AA-4D95-9EEA-0059747B5734}"/>
    <hyperlink ref="D212" r:id="rId632" display="https://www.zipdatamaps.com/zipcodes-maple-plain-mn" xr:uid="{0AFB407B-6191-4EE7-8A2D-CE164953DE81}"/>
    <hyperlink ref="E212" r:id="rId633" display="https://www.zipdatamaps.com/wright-mn-county-zipcodes" xr:uid="{C694560E-2E49-4FEA-8CE1-5F153CB888C1}"/>
    <hyperlink ref="B213" r:id="rId634" display="https://www.zipdatamaps.com/55394" xr:uid="{BFEFC892-0687-4D27-A096-457B455FC52B}"/>
    <hyperlink ref="D213" r:id="rId635" display="https://www.zipdatamaps.com/zipcodes-young-america-mn" xr:uid="{177C4B90-3D8E-4F94-9286-91F743A8DBE3}"/>
    <hyperlink ref="E213" r:id="rId636" display="https://www.zipdatamaps.com/carver-mn-county-zipcodes" xr:uid="{66589EB6-F393-4956-8836-1EAA6895810F}"/>
    <hyperlink ref="B214" r:id="rId637" display="https://www.zipdatamaps.com/55395" xr:uid="{0E6E6929-43BF-4BE1-B057-B0E91F3BCFB9}"/>
    <hyperlink ref="D214" r:id="rId638" display="https://www.zipdatamaps.com/zipcodes-winsted-mn" xr:uid="{45CDD29F-6370-4C7F-89BB-906647C76C9A}"/>
    <hyperlink ref="E214" r:id="rId639" display="https://www.zipdatamaps.com/mcleod-mn-county-zipcodes" xr:uid="{F482F9BA-8D87-40D6-8819-04592BD2C9F1}"/>
    <hyperlink ref="B215" r:id="rId640" display="https://www.zipdatamaps.com/55396" xr:uid="{31AD2D59-D34D-4646-BBBB-A5A8DF1F6795}"/>
    <hyperlink ref="D215" r:id="rId641" display="https://www.zipdatamaps.com/zipcodes-winthrop-mn" xr:uid="{EF91C8A7-1722-4AF0-8949-F466F7D0AD14}"/>
    <hyperlink ref="E215" r:id="rId642" display="https://www.zipdatamaps.com/sibley-mn-county-zipcodes" xr:uid="{C6AEB8AC-B884-48B9-96D6-9723A6E744FE}"/>
    <hyperlink ref="B216" r:id="rId643" display="https://www.zipdatamaps.com/55397" xr:uid="{02C31840-CCA4-4049-AB81-99554E32BA85}"/>
    <hyperlink ref="D216" r:id="rId644" display="https://www.zipdatamaps.com/zipcodes-young-america-mn" xr:uid="{9A3D61B2-D8DD-46E1-A819-F8DCF77E491C}"/>
    <hyperlink ref="E216" r:id="rId645" display="https://www.zipdatamaps.com/carver-mn-county-zipcodes" xr:uid="{6E67B6F6-4062-40E8-A71E-C656231704D3}"/>
    <hyperlink ref="B217" r:id="rId646" display="https://www.zipdatamaps.com/55398" xr:uid="{9365ED18-900E-48BB-907A-E94233DE5A48}"/>
    <hyperlink ref="D217" r:id="rId647" display="https://www.zipdatamaps.com/zipcodes-zimmerman-mn" xr:uid="{CBC5C727-E99D-4A18-A374-AD56FB128DCF}"/>
    <hyperlink ref="E217" r:id="rId648" display="https://www.zipdatamaps.com/sherburne-mn-county-zipcodes" xr:uid="{BB745075-95CC-44D1-9BD5-262025B2C4F3}"/>
    <hyperlink ref="B218" r:id="rId649" display="https://www.zipdatamaps.com/55399" xr:uid="{BF6805B1-386F-40A2-AB6B-3252F4930F38}"/>
    <hyperlink ref="D218" r:id="rId650" display="https://www.zipdatamaps.com/zipcodes-young-america-mn" xr:uid="{DD5AC449-C773-4569-8B58-C2642BD7C239}"/>
    <hyperlink ref="E218" r:id="rId651" display="https://www.zipdatamaps.com/carver-mn-county-zipcodes" xr:uid="{BD5EC543-B144-43CA-A84B-60DBADEB6DF5}"/>
    <hyperlink ref="B219" r:id="rId652" display="https://www.zipdatamaps.com/55401" xr:uid="{E706E10C-0CDE-4952-A594-D80729433D31}"/>
    <hyperlink ref="D219" r:id="rId653" display="https://www.zipdatamaps.com/zipcodes-minneapolis-mn" xr:uid="{498B9679-9282-40BC-BE7E-69F92CAC8972}"/>
    <hyperlink ref="E219" r:id="rId654" display="https://www.zipdatamaps.com/hennepin-mn-county-zipcodes" xr:uid="{01477FB6-C514-4885-9EF6-7F4EE56AC15C}"/>
    <hyperlink ref="B220" r:id="rId655" display="https://www.zipdatamaps.com/55402" xr:uid="{BFC03CA2-D798-49A6-BA6C-9DC6E8691F06}"/>
    <hyperlink ref="D220" r:id="rId656" display="https://www.zipdatamaps.com/zipcodes-minneapolis-mn" xr:uid="{D980FF19-D823-447A-8D7B-6B0B3C9897FC}"/>
    <hyperlink ref="E220" r:id="rId657" display="https://www.zipdatamaps.com/hennepin-mn-county-zipcodes" xr:uid="{22C00956-F51D-4CB5-BD71-D61E29415B0F}"/>
    <hyperlink ref="B221" r:id="rId658" display="https://www.zipdatamaps.com/55403" xr:uid="{ED4E115C-49D8-42B1-8415-ACA10FDE676D}"/>
    <hyperlink ref="D221" r:id="rId659" display="https://www.zipdatamaps.com/zipcodes-minneapolis-mn" xr:uid="{21591FB5-BDE0-4919-A02B-B98B0D48A890}"/>
    <hyperlink ref="E221" r:id="rId660" display="https://www.zipdatamaps.com/hennepin-mn-county-zipcodes" xr:uid="{E1C62D86-DF52-42C9-A18F-49020B7D36CF}"/>
    <hyperlink ref="B222" r:id="rId661" display="https://www.zipdatamaps.com/55404" xr:uid="{F593933B-B665-4E2F-951D-3FDC46E31CC9}"/>
    <hyperlink ref="D222" r:id="rId662" display="https://www.zipdatamaps.com/zipcodes-minneapolis-mn" xr:uid="{569582C6-DCEE-42EE-90CA-CC3F2683D42F}"/>
    <hyperlink ref="E222" r:id="rId663" display="https://www.zipdatamaps.com/hennepin-mn-county-zipcodes" xr:uid="{EDD74D25-3111-45CE-A7AF-69187777AC53}"/>
    <hyperlink ref="B223" r:id="rId664" display="https://www.zipdatamaps.com/55405" xr:uid="{EA3A4C92-75D9-418D-B73E-CDC9C7FAAC0B}"/>
    <hyperlink ref="D223" r:id="rId665" display="https://www.zipdatamaps.com/zipcodes-minneapolis-mn" xr:uid="{2002DBD0-277C-4AC4-9040-4579830C414D}"/>
    <hyperlink ref="E223" r:id="rId666" display="https://www.zipdatamaps.com/hennepin-mn-county-zipcodes" xr:uid="{A97BBC7E-4242-4A8E-A902-7617B158D718}"/>
    <hyperlink ref="B224" r:id="rId667" display="https://www.zipdatamaps.com/55406" xr:uid="{9EA9E167-3B76-4361-9F4D-DFC29E2D70C3}"/>
    <hyperlink ref="D224" r:id="rId668" display="https://www.zipdatamaps.com/zipcodes-minneapolis-mn" xr:uid="{1474D79C-E1BC-4979-8BFF-5F5F24AC6ED5}"/>
    <hyperlink ref="E224" r:id="rId669" display="https://www.zipdatamaps.com/hennepin-mn-county-zipcodes" xr:uid="{A1CB1271-B00F-4280-B7F7-28B574A6D52F}"/>
    <hyperlink ref="B225" r:id="rId670" display="https://www.zipdatamaps.com/55407" xr:uid="{343873C1-67CD-4882-A12E-101745491306}"/>
    <hyperlink ref="D225" r:id="rId671" display="https://www.zipdatamaps.com/zipcodes-minneapolis-mn" xr:uid="{B67A8597-BDC5-4C03-A6E8-F63F196F0DCE}"/>
    <hyperlink ref="E225" r:id="rId672" display="https://www.zipdatamaps.com/hennepin-mn-county-zipcodes" xr:uid="{3F07A75B-53B4-4CF2-BD38-8E0CF80AE36E}"/>
    <hyperlink ref="B226" r:id="rId673" display="https://www.zipdatamaps.com/55408" xr:uid="{15466D62-01EA-45F2-9674-CAEDF0A5CDE3}"/>
    <hyperlink ref="D226" r:id="rId674" display="https://www.zipdatamaps.com/zipcodes-minneapolis-mn" xr:uid="{7A3970A9-F989-479D-8991-05C882F421AA}"/>
    <hyperlink ref="E226" r:id="rId675" display="https://www.zipdatamaps.com/hennepin-mn-county-zipcodes" xr:uid="{10CE0FA3-39F1-4897-9146-2F6DFD8998CE}"/>
    <hyperlink ref="B227" r:id="rId676" display="https://www.zipdatamaps.com/55409" xr:uid="{C608EFC0-D7A5-4244-ABBB-0B2762567C53}"/>
    <hyperlink ref="D227" r:id="rId677" display="https://www.zipdatamaps.com/zipcodes-minneapolis-mn" xr:uid="{9AB89A74-363F-434C-80F6-6E719927A9DD}"/>
    <hyperlink ref="E227" r:id="rId678" display="https://www.zipdatamaps.com/hennepin-mn-county-zipcodes" xr:uid="{3DAF5E72-57CF-49DB-AF88-4014CF4AD56B}"/>
    <hyperlink ref="B228" r:id="rId679" display="https://www.zipdatamaps.com/55410" xr:uid="{ED69E852-9CD3-4E9C-8872-E0F31A098E66}"/>
    <hyperlink ref="D228" r:id="rId680" display="https://www.zipdatamaps.com/zipcodes-minneapolis-mn" xr:uid="{D8EAF512-87BC-4674-AD88-1C2A9BE6F9D3}"/>
    <hyperlink ref="E228" r:id="rId681" display="https://www.zipdatamaps.com/hennepin-mn-county-zipcodes" xr:uid="{91B0EBFE-EA12-4215-9768-42E4FD63BAE3}"/>
    <hyperlink ref="B229" r:id="rId682" display="https://www.zipdatamaps.com/55411" xr:uid="{57EC063E-CC63-4108-A19C-3A15E00E6C06}"/>
    <hyperlink ref="D229" r:id="rId683" display="https://www.zipdatamaps.com/zipcodes-minneapolis-mn" xr:uid="{65C2C25E-768C-4619-BE83-FE69D91E5BD3}"/>
    <hyperlink ref="E229" r:id="rId684" display="https://www.zipdatamaps.com/hennepin-mn-county-zipcodes" xr:uid="{B1EC1FE2-1234-4943-9EEE-8C58CD572A94}"/>
    <hyperlink ref="B230" r:id="rId685" display="https://www.zipdatamaps.com/55412" xr:uid="{BAA0982B-2875-4AB6-99B4-BA7D4BD43221}"/>
    <hyperlink ref="D230" r:id="rId686" display="https://www.zipdatamaps.com/zipcodes-minneapolis-mn" xr:uid="{18C59CB8-9E96-4FA5-BE73-4B2A3382A7A7}"/>
    <hyperlink ref="E230" r:id="rId687" display="https://www.zipdatamaps.com/hennepin-mn-county-zipcodes" xr:uid="{F7723277-D618-4EDC-BA6D-2DA32BA51874}"/>
    <hyperlink ref="B231" r:id="rId688" display="https://www.zipdatamaps.com/55413" xr:uid="{098436FA-9448-4074-8B2F-3CDBC795D87B}"/>
    <hyperlink ref="D231" r:id="rId689" display="https://www.zipdatamaps.com/zipcodes-minneapolis-mn" xr:uid="{B13A12BE-1A5F-4909-9940-8438D8E29E20}"/>
    <hyperlink ref="E231" r:id="rId690" display="https://www.zipdatamaps.com/hennepin-mn-county-zipcodes" xr:uid="{35FC641B-43A0-4D97-91CA-94843A578DBA}"/>
    <hyperlink ref="B232" r:id="rId691" display="https://www.zipdatamaps.com/55414" xr:uid="{F91744DB-75D6-432A-AF0A-5FF208E9E4E3}"/>
    <hyperlink ref="D232" r:id="rId692" display="https://www.zipdatamaps.com/zipcodes-minneapolis-mn" xr:uid="{8D9DF118-2C91-45E4-8239-E1E9CF2EF82B}"/>
    <hyperlink ref="E232" r:id="rId693" display="https://www.zipdatamaps.com/hennepin-mn-county-zipcodes" xr:uid="{9CAEA8AC-27B8-430B-8DCE-1E3163F23B0E}"/>
    <hyperlink ref="B233" r:id="rId694" display="https://www.zipdatamaps.com/55415" xr:uid="{6A29C0A2-9070-48F0-8F07-76AE19508EF1}"/>
    <hyperlink ref="D233" r:id="rId695" display="https://www.zipdatamaps.com/zipcodes-minneapolis-mn" xr:uid="{BE8FFFCA-3ED8-4C6B-B434-BCA757B512E3}"/>
    <hyperlink ref="E233" r:id="rId696" display="https://www.zipdatamaps.com/hennepin-mn-county-zipcodes" xr:uid="{95585AD8-0BB8-42C5-96CE-30CD89808792}"/>
    <hyperlink ref="B234" r:id="rId697" display="https://www.zipdatamaps.com/55416" xr:uid="{6AF63E62-88C2-4FFD-9EFC-91EE222FDB14}"/>
    <hyperlink ref="D234" r:id="rId698" display="https://www.zipdatamaps.com/zipcodes-minneapolis-mn" xr:uid="{B70C8B94-AEAB-4FE4-B013-F9BE08300AF8}"/>
    <hyperlink ref="E234" r:id="rId699" display="https://www.zipdatamaps.com/hennepin-mn-county-zipcodes" xr:uid="{8D0DA097-ED5A-4A2B-93B7-FC971234326C}"/>
    <hyperlink ref="B235" r:id="rId700" display="https://www.zipdatamaps.com/55417" xr:uid="{E9D1DF4B-D8DA-4948-BB63-B4C534090BFB}"/>
    <hyperlink ref="D235" r:id="rId701" display="https://www.zipdatamaps.com/zipcodes-minneapolis-mn" xr:uid="{5B9F8290-3D81-4278-BE51-60A55EF2801D}"/>
    <hyperlink ref="E235" r:id="rId702" display="https://www.zipdatamaps.com/hennepin-mn-county-zipcodes" xr:uid="{3CFAC421-0FD5-4DF9-A74A-1F8AEBB9D140}"/>
    <hyperlink ref="B236" r:id="rId703" display="https://www.zipdatamaps.com/55418" xr:uid="{07BEB065-54CB-4E69-B7E7-BDAD18BE3319}"/>
    <hyperlink ref="D236" r:id="rId704" display="https://www.zipdatamaps.com/zipcodes-minneapolis-mn" xr:uid="{00EC38BA-49C6-4610-B4EE-AC55F89A8260}"/>
    <hyperlink ref="E236" r:id="rId705" display="https://www.zipdatamaps.com/hennepin-mn-county-zipcodes" xr:uid="{634523C0-4003-4CCB-81FC-2A15DA8A40FC}"/>
    <hyperlink ref="B237" r:id="rId706" display="https://www.zipdatamaps.com/55419" xr:uid="{A11670E6-F5CA-40AC-93F4-432B0090CC5D}"/>
    <hyperlink ref="D237" r:id="rId707" display="https://www.zipdatamaps.com/zipcodes-minneapolis-mn" xr:uid="{5FE8DBB7-A99A-467C-82CC-6056EB9BC062}"/>
    <hyperlink ref="E237" r:id="rId708" display="https://www.zipdatamaps.com/hennepin-mn-county-zipcodes" xr:uid="{0AB57ECE-CA91-474F-BE1B-6682435F8A44}"/>
    <hyperlink ref="B238" r:id="rId709" display="https://www.zipdatamaps.com/55420" xr:uid="{743A42D9-4C80-4B97-B347-4300430DD475}"/>
    <hyperlink ref="D238" r:id="rId710" display="https://www.zipdatamaps.com/zipcodes-minneapolis-mn" xr:uid="{18891874-AE7E-43E6-A8AB-358EDEAEF13A}"/>
    <hyperlink ref="E238" r:id="rId711" display="https://www.zipdatamaps.com/hennepin-mn-county-zipcodes" xr:uid="{75CE913B-301D-4939-AF9A-62F84D7E5DA6}"/>
    <hyperlink ref="B239" r:id="rId712" display="https://www.zipdatamaps.com/55421" xr:uid="{3BA11A50-76B8-40DF-B514-F31E1039A284}"/>
    <hyperlink ref="D239" r:id="rId713" display="https://www.zipdatamaps.com/zipcodes-minneapolis-mn" xr:uid="{F743F6B5-A19B-4A92-B415-0C5584A5284C}"/>
    <hyperlink ref="E239" r:id="rId714" display="https://www.zipdatamaps.com/anoka-mn-county-zipcodes" xr:uid="{D7F818AF-BCFB-49A3-8605-4948E5D7F2EC}"/>
    <hyperlink ref="B240" r:id="rId715" display="https://www.zipdatamaps.com/55422" xr:uid="{726DA05C-3BEF-416D-AA37-52428C74807A}"/>
    <hyperlink ref="D240" r:id="rId716" display="https://www.zipdatamaps.com/zipcodes-minneapolis-mn" xr:uid="{90365246-74B0-4B88-A88C-EAED114696EE}"/>
    <hyperlink ref="E240" r:id="rId717" display="https://www.zipdatamaps.com/hennepin-mn-county-zipcodes" xr:uid="{0F3DF257-7E78-4E22-893D-166371F073CC}"/>
    <hyperlink ref="B241" r:id="rId718" display="https://www.zipdatamaps.com/55423" xr:uid="{65383DE3-43D5-45F2-BF5C-78163133BD98}"/>
    <hyperlink ref="D241" r:id="rId719" display="https://www.zipdatamaps.com/zipcodes-minneapolis-mn" xr:uid="{E894954B-4EAB-4EFA-A37F-C344DDC557B9}"/>
    <hyperlink ref="E241" r:id="rId720" display="https://www.zipdatamaps.com/hennepin-mn-county-zipcodes" xr:uid="{FD116FA2-1DF6-4B57-AD49-289A98CC7D9A}"/>
    <hyperlink ref="B242" r:id="rId721" display="https://www.zipdatamaps.com/55424" xr:uid="{82E1D476-31B4-423C-B4F5-FCC065C54203}"/>
    <hyperlink ref="D242" r:id="rId722" display="https://www.zipdatamaps.com/zipcodes-minneapolis-mn" xr:uid="{E1EA9F91-E646-411C-A86F-3369EC009D06}"/>
    <hyperlink ref="E242" r:id="rId723" display="https://www.zipdatamaps.com/hennepin-mn-county-zipcodes" xr:uid="{BD390639-6A5A-4D7E-AF1A-1BF36586EEAC}"/>
    <hyperlink ref="B243" r:id="rId724" display="https://www.zipdatamaps.com/55425" xr:uid="{D90F3C51-8B18-47DF-8088-4FA6F211E6AA}"/>
    <hyperlink ref="D243" r:id="rId725" display="https://www.zipdatamaps.com/zipcodes-minneapolis-mn" xr:uid="{4D310F30-34A5-4A12-9749-A59C9F970567}"/>
    <hyperlink ref="E243" r:id="rId726" display="https://www.zipdatamaps.com/hennepin-mn-county-zipcodes" xr:uid="{2DE21A07-E56C-4A1F-84FE-D9B58001CF59}"/>
    <hyperlink ref="B244" r:id="rId727" display="https://www.zipdatamaps.com/55426" xr:uid="{4D41F867-4B77-4CF0-8B2F-BED23EC18F83}"/>
    <hyperlink ref="D244" r:id="rId728" display="https://www.zipdatamaps.com/zipcodes-minneapolis-mn" xr:uid="{2D92E9F6-7BD2-4512-B736-9DA2D9816152}"/>
    <hyperlink ref="E244" r:id="rId729" display="https://www.zipdatamaps.com/hennepin-mn-county-zipcodes" xr:uid="{A7DB12A0-0E46-4C96-BD16-C10B3A572BE2}"/>
    <hyperlink ref="B245" r:id="rId730" display="https://www.zipdatamaps.com/55427" xr:uid="{E25F074B-4339-45BA-BFD9-43A3DF98138A}"/>
    <hyperlink ref="D245" r:id="rId731" display="https://www.zipdatamaps.com/zipcodes-minneapolis-mn" xr:uid="{1BCBFF8E-04CB-4869-A4BA-B5ECA5A5843D}"/>
    <hyperlink ref="E245" r:id="rId732" display="https://www.zipdatamaps.com/hennepin-mn-county-zipcodes" xr:uid="{9B06C9FD-23AF-49B0-A581-B50A43A1492D}"/>
    <hyperlink ref="B246" r:id="rId733" display="https://www.zipdatamaps.com/55428" xr:uid="{715A0615-5E3C-4D4C-8CD3-E30E5C492059}"/>
    <hyperlink ref="D246" r:id="rId734" display="https://www.zipdatamaps.com/zipcodes-minneapolis-mn" xr:uid="{94011863-45CE-49BF-BE6F-0C055302D39A}"/>
    <hyperlink ref="E246" r:id="rId735" display="https://www.zipdatamaps.com/hennepin-mn-county-zipcodes" xr:uid="{8EDD95DD-9160-4000-9283-B1AFE10B1BF8}"/>
    <hyperlink ref="B247" r:id="rId736" display="https://www.zipdatamaps.com/55429" xr:uid="{6BC9D336-D287-4375-908F-A05021E80681}"/>
    <hyperlink ref="D247" r:id="rId737" display="https://www.zipdatamaps.com/zipcodes-minneapolis-mn" xr:uid="{EB102A18-C53F-4072-8FA5-F4E359B2163B}"/>
    <hyperlink ref="E247" r:id="rId738" display="https://www.zipdatamaps.com/hennepin-mn-county-zipcodes" xr:uid="{EE28B5DC-0C1C-46D0-A5C9-CD81B062C820}"/>
    <hyperlink ref="B248" r:id="rId739" display="https://www.zipdatamaps.com/55430" xr:uid="{4DB6B82A-24E1-4EBD-AFDF-0F485E6DCEB9}"/>
    <hyperlink ref="D248" r:id="rId740" display="https://www.zipdatamaps.com/zipcodes-minneapolis-mn" xr:uid="{9B22E4E1-1693-435B-A16C-470B404C3188}"/>
    <hyperlink ref="E248" r:id="rId741" display="https://www.zipdatamaps.com/hennepin-mn-county-zipcodes" xr:uid="{E7DA0815-D3B5-4E7C-B908-FAA68F14B60B}"/>
    <hyperlink ref="B249" r:id="rId742" display="https://www.zipdatamaps.com/55431" xr:uid="{86B91338-854D-4C79-AEE5-7F6B0DAD654B}"/>
    <hyperlink ref="D249" r:id="rId743" display="https://www.zipdatamaps.com/zipcodes-minneapolis-mn" xr:uid="{969A4C57-0A78-4725-ACBC-3EC25B7E59F6}"/>
    <hyperlink ref="E249" r:id="rId744" display="https://www.zipdatamaps.com/hennepin-mn-county-zipcodes" xr:uid="{9D223E37-E2E2-43A2-B0F6-3B13EF188D88}"/>
    <hyperlink ref="B250" r:id="rId745" display="https://www.zipdatamaps.com/55432" xr:uid="{9C14D075-5C84-4114-9B6F-E7880A6EFD62}"/>
    <hyperlink ref="D250" r:id="rId746" display="https://www.zipdatamaps.com/zipcodes-minneapolis-mn" xr:uid="{5F516285-B876-4051-8667-4DF267BAFB1C}"/>
    <hyperlink ref="E250" r:id="rId747" display="https://www.zipdatamaps.com/anoka-mn-county-zipcodes" xr:uid="{F26A20C1-B784-41FC-A7D3-447DBA865111}"/>
    <hyperlink ref="B251" r:id="rId748" display="https://www.zipdatamaps.com/55433" xr:uid="{6C732DA6-EC0C-4CF7-A508-B3274C2AE3D1}"/>
    <hyperlink ref="D251" r:id="rId749" display="https://www.zipdatamaps.com/zipcodes-minneapolis-mn" xr:uid="{0097C530-C3AC-45E8-AF5B-EEAA2864E03B}"/>
    <hyperlink ref="E251" r:id="rId750" display="https://www.zipdatamaps.com/anoka-mn-county-zipcodes" xr:uid="{BE39E035-8B72-4D8F-A7E7-3036CE7A8EF0}"/>
    <hyperlink ref="B252" r:id="rId751" display="https://www.zipdatamaps.com/55434" xr:uid="{9F29290C-A1B2-4A17-837A-F27DB999DED4}"/>
    <hyperlink ref="D252" r:id="rId752" display="https://www.zipdatamaps.com/zipcodes-minneapolis-mn" xr:uid="{9EEF146C-E0BA-445F-8B29-ECD309F5894D}"/>
    <hyperlink ref="E252" r:id="rId753" display="https://www.zipdatamaps.com/anoka-mn-county-zipcodes" xr:uid="{C90B606F-EF92-4513-BEFD-57ED3DE25022}"/>
    <hyperlink ref="B253" r:id="rId754" display="https://www.zipdatamaps.com/55435" xr:uid="{34C85EA8-5E94-4160-AC6B-B3D06781F3CD}"/>
    <hyperlink ref="D253" r:id="rId755" display="https://www.zipdatamaps.com/zipcodes-minneapolis-mn" xr:uid="{0919FC38-C0C5-4E73-B0CF-02DD21BCB463}"/>
    <hyperlink ref="E253" r:id="rId756" display="https://www.zipdatamaps.com/hennepin-mn-county-zipcodes" xr:uid="{C52020E4-05BC-4D7D-AC8F-A352EA464224}"/>
    <hyperlink ref="B254" r:id="rId757" display="https://www.zipdatamaps.com/55436" xr:uid="{58D9EFE8-5F3D-499E-9A05-B5AC02BE7927}"/>
    <hyperlink ref="D254" r:id="rId758" display="https://www.zipdatamaps.com/zipcodes-minneapolis-mn" xr:uid="{1D44AFA7-45E6-4BA2-A9D7-B0C199D84AD9}"/>
    <hyperlink ref="E254" r:id="rId759" display="https://www.zipdatamaps.com/hennepin-mn-county-zipcodes" xr:uid="{D9893D98-21B9-491C-B65B-18EADD580BD2}"/>
    <hyperlink ref="B255" r:id="rId760" display="https://www.zipdatamaps.com/55437" xr:uid="{D916B2BB-01C5-4059-9897-355306A44B30}"/>
    <hyperlink ref="D255" r:id="rId761" display="https://www.zipdatamaps.com/zipcodes-minneapolis-mn" xr:uid="{DFFE40EB-081C-45C0-BC1E-0013FC2B8AF3}"/>
    <hyperlink ref="E255" r:id="rId762" display="https://www.zipdatamaps.com/hennepin-mn-county-zipcodes" xr:uid="{5AF00DB7-1D7D-43E3-A449-711AD3E691AD}"/>
    <hyperlink ref="B256" r:id="rId763" display="https://www.zipdatamaps.com/55438" xr:uid="{A01B00E4-EA84-411D-9D4A-C8080826945B}"/>
    <hyperlink ref="D256" r:id="rId764" display="https://www.zipdatamaps.com/zipcodes-minneapolis-mn" xr:uid="{D3410A9D-D470-4729-A09C-33C34A965B1A}"/>
    <hyperlink ref="E256" r:id="rId765" display="https://www.zipdatamaps.com/hennepin-mn-county-zipcodes" xr:uid="{3F1517EE-84AB-43DF-B8B0-DA2F7E3B165F}"/>
    <hyperlink ref="B257" r:id="rId766" display="https://www.zipdatamaps.com/55439" xr:uid="{34BA5900-C494-4CCB-9AE5-806D8400D684}"/>
    <hyperlink ref="D257" r:id="rId767" display="https://www.zipdatamaps.com/zipcodes-minneapolis-mn" xr:uid="{E35DB630-4994-49C3-BDDD-329E7A33E9C3}"/>
    <hyperlink ref="E257" r:id="rId768" display="https://www.zipdatamaps.com/hennepin-mn-county-zipcodes" xr:uid="{618B54F0-697D-44D7-BBE7-7DD8199562F0}"/>
    <hyperlink ref="B258" r:id="rId769" display="https://www.zipdatamaps.com/55440" xr:uid="{1BD2F47D-B4C0-48E6-A702-16A54BFAB84C}"/>
    <hyperlink ref="D258" r:id="rId770" display="https://www.zipdatamaps.com/zipcodes-minneapolis-mn" xr:uid="{0D0F03C7-E44D-4809-88CA-0CF63EBD1FAA}"/>
    <hyperlink ref="E258" r:id="rId771" display="https://www.zipdatamaps.com/hennepin-mn-county-zipcodes" xr:uid="{CF1589A6-A72A-495E-AA79-ACB0582FE5DE}"/>
    <hyperlink ref="B259" r:id="rId772" display="https://www.zipdatamaps.com/55441" xr:uid="{290624DB-4CF1-496E-A9E4-19817FD0B370}"/>
    <hyperlink ref="D259" r:id="rId773" display="https://www.zipdatamaps.com/zipcodes-minneapolis-mn" xr:uid="{2DA15317-CE96-450F-936B-0A0B9BA6341C}"/>
    <hyperlink ref="E259" r:id="rId774" display="https://www.zipdatamaps.com/hennepin-mn-county-zipcodes" xr:uid="{9A71224E-605C-4734-B76E-699F40BAED1C}"/>
    <hyperlink ref="B260" r:id="rId775" display="https://www.zipdatamaps.com/55442" xr:uid="{6ED14DC1-D93E-4471-9E9A-509A27EA7795}"/>
    <hyperlink ref="D260" r:id="rId776" display="https://www.zipdatamaps.com/zipcodes-minneapolis-mn" xr:uid="{A3B4DB5A-9FDE-40AE-B1DF-565D89AFA4A7}"/>
    <hyperlink ref="E260" r:id="rId777" display="https://www.zipdatamaps.com/hennepin-mn-county-zipcodes" xr:uid="{A295BC4A-2658-48B7-B0DE-16F27245B77F}"/>
    <hyperlink ref="B261" r:id="rId778" display="https://www.zipdatamaps.com/55443" xr:uid="{D8B3E445-4805-44C7-9354-80A14F08CF5E}"/>
    <hyperlink ref="D261" r:id="rId779" display="https://www.zipdatamaps.com/zipcodes-minneapolis-mn" xr:uid="{EB38F699-875E-406F-AA91-31D523ED0972}"/>
    <hyperlink ref="E261" r:id="rId780" display="https://www.zipdatamaps.com/hennepin-mn-county-zipcodes" xr:uid="{7CFFC63D-F4FF-4E6D-9ADE-C38AE2465BF7}"/>
    <hyperlink ref="B262" r:id="rId781" display="https://www.zipdatamaps.com/55444" xr:uid="{BC89ECDB-AEA4-44D0-8138-1A1568B09669}"/>
    <hyperlink ref="D262" r:id="rId782" display="https://www.zipdatamaps.com/zipcodes-minneapolis-mn" xr:uid="{7123AE9F-83C5-4F25-93DA-9E6FD7B245AA}"/>
    <hyperlink ref="E262" r:id="rId783" display="https://www.zipdatamaps.com/hennepin-mn-county-zipcodes" xr:uid="{BDD1E857-5B57-45BE-BFFF-43AD8C68A811}"/>
    <hyperlink ref="B263" r:id="rId784" display="https://www.zipdatamaps.com/55445" xr:uid="{A96C8D98-C949-429C-A5EC-0FF7651081A1}"/>
    <hyperlink ref="D263" r:id="rId785" display="https://www.zipdatamaps.com/zipcodes-minneapolis-mn" xr:uid="{253D0B65-95D9-49C0-9355-6FA1A13AECFD}"/>
    <hyperlink ref="E263" r:id="rId786" display="https://www.zipdatamaps.com/hennepin-mn-county-zipcodes" xr:uid="{FF96B99F-02C9-49E6-80B4-F9BFF39B1938}"/>
    <hyperlink ref="B264" r:id="rId787" display="https://www.zipdatamaps.com/55446" xr:uid="{ABE55717-BB7D-439F-AF7E-D642E8C60CAF}"/>
    <hyperlink ref="D264" r:id="rId788" display="https://www.zipdatamaps.com/zipcodes-minneapolis-mn" xr:uid="{48258BD7-F2C2-41C5-A05C-A3F933D79496}"/>
    <hyperlink ref="E264" r:id="rId789" display="https://www.zipdatamaps.com/hennepin-mn-county-zipcodes" xr:uid="{0A60705A-01CA-44DA-B337-47B82D215405}"/>
    <hyperlink ref="B265" r:id="rId790" display="https://www.zipdatamaps.com/55447" xr:uid="{45AE6898-0086-4D1A-B0C9-99078BC00868}"/>
    <hyperlink ref="D265" r:id="rId791" display="https://www.zipdatamaps.com/zipcodes-minneapolis-mn" xr:uid="{6BF739CE-1EE0-44F8-84DA-20B427B4E5F7}"/>
    <hyperlink ref="E265" r:id="rId792" display="https://www.zipdatamaps.com/hennepin-mn-county-zipcodes" xr:uid="{679460A2-3762-4C13-9364-D1F7F44B2BD3}"/>
    <hyperlink ref="B266" r:id="rId793" display="https://www.zipdatamaps.com/55448" xr:uid="{E6D31A50-56DA-4EC3-97DD-5B53086A98FB}"/>
    <hyperlink ref="D266" r:id="rId794" display="https://www.zipdatamaps.com/zipcodes-minneapolis-mn" xr:uid="{3143C670-80DB-443D-9EAB-AF4B9B8F6C15}"/>
    <hyperlink ref="E266" r:id="rId795" display="https://www.zipdatamaps.com/anoka-mn-county-zipcodes" xr:uid="{73C727D7-29B7-45BD-A597-48A2DDFE6250}"/>
    <hyperlink ref="B267" r:id="rId796" display="https://www.zipdatamaps.com/55449" xr:uid="{2A70A1C0-1559-40A5-9282-58D27EC1EEBA}"/>
    <hyperlink ref="D267" r:id="rId797" display="https://www.zipdatamaps.com/zipcodes-minneapolis-mn" xr:uid="{C974EC64-13D4-4BD1-9038-DAA03D298115}"/>
    <hyperlink ref="E267" r:id="rId798" display="https://www.zipdatamaps.com/anoka-mn-county-zipcodes" xr:uid="{34069743-70E6-4816-BD6A-E07DCEFC1458}"/>
    <hyperlink ref="B268" r:id="rId799" display="https://www.zipdatamaps.com/55450" xr:uid="{294D535F-7596-42DA-94D8-F1F7A49F302E}"/>
    <hyperlink ref="D268" r:id="rId800" display="https://www.zipdatamaps.com/zipcodes-minneapolis-mn" xr:uid="{E7DEBE5D-D23F-4F2D-AA48-581C97160FD3}"/>
    <hyperlink ref="E268" r:id="rId801" display="https://www.zipdatamaps.com/hennepin-mn-county-zipcodes" xr:uid="{CA33ACEF-FC2F-4602-AA5E-50CA54FB2CD7}"/>
    <hyperlink ref="B269" r:id="rId802" display="https://www.zipdatamaps.com/55454" xr:uid="{B26821F9-8600-4910-BB48-5695903DD08E}"/>
    <hyperlink ref="D269" r:id="rId803" display="https://www.zipdatamaps.com/zipcodes-minneapolis-mn" xr:uid="{D20B6C90-B4BF-4016-A328-707241432B68}"/>
    <hyperlink ref="E269" r:id="rId804" display="https://www.zipdatamaps.com/hennepin-mn-county-zipcodes" xr:uid="{C2621E28-8F92-45EB-8333-0650CAD62255}"/>
    <hyperlink ref="B270" r:id="rId805" display="https://www.zipdatamaps.com/55455" xr:uid="{5BDAB6EE-6721-4809-8148-BA95599EBC20}"/>
    <hyperlink ref="D270" r:id="rId806" display="https://www.zipdatamaps.com/zipcodes-minneapolis-mn" xr:uid="{272FE823-7423-40B0-ADC8-6F3E7AE20AA1}"/>
    <hyperlink ref="E270" r:id="rId807" display="https://www.zipdatamaps.com/hennepin-mn-county-zipcodes" xr:uid="{E3235A17-5C01-4709-9079-236B4ECD06CB}"/>
    <hyperlink ref="B271" r:id="rId808" display="https://www.zipdatamaps.com/55458" xr:uid="{EDA60000-2F9A-4AFE-A302-E52DD10884D9}"/>
    <hyperlink ref="D271" r:id="rId809" display="https://www.zipdatamaps.com/zipcodes-minneapolis-mn" xr:uid="{9485B388-FDF5-41B6-BD0A-F3D3DDC17DB8}"/>
    <hyperlink ref="E271" r:id="rId810" display="https://www.zipdatamaps.com/hennepin-mn-county-zipcodes" xr:uid="{77F330D7-5EB8-41E7-9C51-6A33BD9161A6}"/>
    <hyperlink ref="B272" r:id="rId811" display="https://www.zipdatamaps.com/55459" xr:uid="{C9D7E893-5607-4B2C-8D6D-7C65DA29411C}"/>
    <hyperlink ref="D272" r:id="rId812" display="https://www.zipdatamaps.com/zipcodes-minneapolis-mn" xr:uid="{BE8BDFCE-D34F-4386-9358-E198837884FE}"/>
    <hyperlink ref="E272" r:id="rId813" display="https://www.zipdatamaps.com/hennepin-mn-county-zipcodes" xr:uid="{858DBC94-51D0-4E7E-AE78-7F5A85C3B0D6}"/>
    <hyperlink ref="B273" r:id="rId814" display="https://www.zipdatamaps.com/55460" xr:uid="{DE4B1D98-CD9F-438F-91A3-849969B224A5}"/>
    <hyperlink ref="D273" r:id="rId815" display="https://www.zipdatamaps.com/zipcodes-minneapolis-mn" xr:uid="{51DE72E8-F545-40F0-87D9-B24A0E7DB966}"/>
    <hyperlink ref="E273" r:id="rId816" display="https://www.zipdatamaps.com/hennepin-mn-county-zipcodes" xr:uid="{0E5B360C-BCC0-4986-AB1B-B46AA07F373D}"/>
    <hyperlink ref="B1028" r:id="rId817" display="https://www.zipdatamaps.com/55467" xr:uid="{D24BA4D6-AC56-4B0E-B093-EC2AA445BD60}"/>
    <hyperlink ref="D1028" r:id="rId818" display="https://www.zipdatamaps.com/zipcodes-minneapolis-mn" xr:uid="{CFE6225A-F381-4179-B8DE-19F12062B4B7}"/>
    <hyperlink ref="E1028" r:id="rId819" display="https://www.zipdatamaps.com/-mn-county-zipcodes" xr:uid="{7D63FF5E-E8A6-431A-9E5E-10E3DB10C4FE}"/>
    <hyperlink ref="B274" r:id="rId820" display="https://www.zipdatamaps.com/55470" xr:uid="{632E76E5-066B-4FA0-BD8D-4E3333AAED5B}"/>
    <hyperlink ref="D274" r:id="rId821" display="https://www.zipdatamaps.com/zipcodes-minneapolis-mn" xr:uid="{753F0473-8924-4DDE-A879-818EC1D43047}"/>
    <hyperlink ref="E274" r:id="rId822" display="https://www.zipdatamaps.com/hennepin-mn-county-zipcodes" xr:uid="{BBA67C97-1F54-463E-ADBB-365D68C64B9B}"/>
    <hyperlink ref="B275" r:id="rId823" display="https://www.zipdatamaps.com/55472" xr:uid="{FA81E241-8019-428E-8BC7-A83BAC3E3795}"/>
    <hyperlink ref="D275" r:id="rId824" display="https://www.zipdatamaps.com/zipcodes-minneapolis-mn" xr:uid="{C7CCD7AE-3A02-4693-8933-946D1F2D434A}"/>
    <hyperlink ref="E275" r:id="rId825" display="https://www.zipdatamaps.com/hennepin-mn-county-zipcodes" xr:uid="{C423E754-F53B-4036-BED0-5D0466A8886E}"/>
    <hyperlink ref="B276" r:id="rId826" display="https://www.zipdatamaps.com/55473" xr:uid="{50D228A3-250D-4CC0-B361-A98DD005DE0C}"/>
    <hyperlink ref="D276" r:id="rId827" display="https://www.zipdatamaps.com/zipcodes-minneapolis-mn" xr:uid="{F2EA8F99-B6F9-4F56-A616-5E4ECA7AFA35}"/>
    <hyperlink ref="E276" r:id="rId828" display="https://www.zipdatamaps.com/carver-mn-county-zipcodes" xr:uid="{34AAF1EE-5361-4AE1-A883-CFCD469C3911}"/>
    <hyperlink ref="B277" r:id="rId829" display="https://www.zipdatamaps.com/55474" xr:uid="{C1ACAF8A-24CE-4B65-AEAD-D17E6BBA4EE8}"/>
    <hyperlink ref="D277" r:id="rId830" display="https://www.zipdatamaps.com/zipcodes-minneapolis-mn" xr:uid="{AC42AA8A-6CCA-4579-8868-F1E83BB1DF32}"/>
    <hyperlink ref="E277" r:id="rId831" display="https://www.zipdatamaps.com/hennepin-mn-county-zipcodes" xr:uid="{23222E2A-3BD0-446A-A7FF-BA7078B0980F}"/>
    <hyperlink ref="B278" r:id="rId832" display="https://www.zipdatamaps.com/55478" xr:uid="{1539D086-7B70-4888-B4BF-EDE7B3D23404}"/>
    <hyperlink ref="D278" r:id="rId833" display="https://www.zipdatamaps.com/zipcodes-minneapolis-mn" xr:uid="{40DA7452-6C11-4939-8435-591FAFCBA94A}"/>
    <hyperlink ref="E278" r:id="rId834" display="https://www.zipdatamaps.com/hennepin-mn-county-zipcodes" xr:uid="{88FF237D-E659-46FD-95F8-1A392CC4533D}"/>
    <hyperlink ref="B279" r:id="rId835" display="https://www.zipdatamaps.com/55479" xr:uid="{7ADE24C0-80B5-4695-82D6-1C154ADDFE65}"/>
    <hyperlink ref="D279" r:id="rId836" display="https://www.zipdatamaps.com/zipcodes-minneapolis-mn" xr:uid="{A7C4B9CE-D872-4DCB-AB14-2293E383FEBB}"/>
    <hyperlink ref="E279" r:id="rId837" display="https://www.zipdatamaps.com/hennepin-mn-county-zipcodes" xr:uid="{60DCAC34-EFE2-47C7-BC58-2A99A0F70AA6}"/>
    <hyperlink ref="B280" r:id="rId838" display="https://www.zipdatamaps.com/55480" xr:uid="{7F504C04-DA25-4941-A7FB-68F042598CF1}"/>
    <hyperlink ref="D280" r:id="rId839" display="https://www.zipdatamaps.com/zipcodes-minneapolis-mn" xr:uid="{3F6F9647-8804-4CD2-BF97-32CE8C8DC2B3}"/>
    <hyperlink ref="E280" r:id="rId840" display="https://www.zipdatamaps.com/hennepin-mn-county-zipcodes" xr:uid="{41F0F0CD-4ACC-4FF6-8040-EF81B74C0B63}"/>
    <hyperlink ref="B281" r:id="rId841" display="https://www.zipdatamaps.com/55483" xr:uid="{95639D8E-6B2B-4E57-B9F3-9315AF879241}"/>
    <hyperlink ref="D281" r:id="rId842" display="https://www.zipdatamaps.com/zipcodes-minneapolis-mn" xr:uid="{C3742CED-D62C-435E-84E9-A5382F351F46}"/>
    <hyperlink ref="E281" r:id="rId843" display="https://www.zipdatamaps.com/hennepin-mn-county-zipcodes" xr:uid="{791292DE-D72C-4BCD-93F5-449ED855CA21}"/>
    <hyperlink ref="B282" r:id="rId844" display="https://www.zipdatamaps.com/55484" xr:uid="{11CF3273-2B41-41A1-B6A0-F1B44F045384}"/>
    <hyperlink ref="D282" r:id="rId845" display="https://www.zipdatamaps.com/zipcodes-minneapolis-mn" xr:uid="{6103A7E4-C1F3-4BBE-88B6-91056B547ED3}"/>
    <hyperlink ref="E282" r:id="rId846" display="https://www.zipdatamaps.com/hennepin-mn-county-zipcodes" xr:uid="{F47CEA8F-B99D-4126-93F5-8F439361A026}"/>
    <hyperlink ref="B283" r:id="rId847" display="https://www.zipdatamaps.com/55485" xr:uid="{64F46F14-9C45-4D30-8001-3DCBA3796146}"/>
    <hyperlink ref="D283" r:id="rId848" display="https://www.zipdatamaps.com/zipcodes-minneapolis-mn" xr:uid="{21503533-AF22-4418-8806-50D09592065F}"/>
    <hyperlink ref="E283" r:id="rId849" display="https://www.zipdatamaps.com/hennepin-mn-county-zipcodes" xr:uid="{A3CBCC0A-642C-447B-A576-60AD008F94BF}"/>
    <hyperlink ref="B284" r:id="rId850" display="https://www.zipdatamaps.com/55486" xr:uid="{1B2B04BF-9BF1-4D0B-8468-6E5D5887F499}"/>
    <hyperlink ref="D284" r:id="rId851" display="https://www.zipdatamaps.com/zipcodes-minneapolis-mn" xr:uid="{0E21B091-E0F2-4EE8-B188-C734C1E5CDE9}"/>
    <hyperlink ref="E284" r:id="rId852" display="https://www.zipdatamaps.com/hennepin-mn-county-zipcodes" xr:uid="{7E99BD0D-20B2-45F9-BFF3-B47E827D0977}"/>
    <hyperlink ref="B285" r:id="rId853" display="https://www.zipdatamaps.com/55487" xr:uid="{27081209-155C-4210-899C-13B62FAD237A}"/>
    <hyperlink ref="D285" r:id="rId854" display="https://www.zipdatamaps.com/zipcodes-minneapolis-mn" xr:uid="{5DF98727-72B6-4F52-AA14-872F6ED98FF2}"/>
    <hyperlink ref="E285" r:id="rId855" display="https://www.zipdatamaps.com/hennepin-mn-county-zipcodes" xr:uid="{148B6FC4-DF77-4CF3-A8BC-6AA0F215CBAF}"/>
    <hyperlink ref="B286" r:id="rId856" display="https://www.zipdatamaps.com/55488" xr:uid="{B2864ACF-2930-4A51-87FA-0539A7F6BD95}"/>
    <hyperlink ref="D286" r:id="rId857" display="https://www.zipdatamaps.com/zipcodes-minneapolis-mn" xr:uid="{0F5C7858-DFCF-4724-AB85-BBFD92A91476}"/>
    <hyperlink ref="E286" r:id="rId858" display="https://www.zipdatamaps.com/hennepin-mn-county-zipcodes" xr:uid="{943C4092-C841-4EF8-A701-3B5F80E7613E}"/>
    <hyperlink ref="B287" r:id="rId859" display="https://www.zipdatamaps.com/55550" xr:uid="{EF4D7A5A-77F4-4692-8E59-0E5C75FD7BD4}"/>
    <hyperlink ref="D287" r:id="rId860" display="https://www.zipdatamaps.com/zipcodes-young-america-mn" xr:uid="{5C5352A0-BC0E-4241-B933-752085BC51C3}"/>
    <hyperlink ref="E287" r:id="rId861" display="https://www.zipdatamaps.com/carver-mn-county-zipcodes" xr:uid="{16EA02D2-5B53-4DD5-A759-CE36E8F310D4}"/>
    <hyperlink ref="B288" r:id="rId862" display="https://www.zipdatamaps.com/55551" xr:uid="{11FD902D-1B12-42B6-90D4-FB265E82E9A1}"/>
    <hyperlink ref="D288" r:id="rId863" display="https://www.zipdatamaps.com/zipcodes-young-america-mn" xr:uid="{C50EA331-215E-42A8-94AF-774141CEFBFE}"/>
    <hyperlink ref="E288" r:id="rId864" display="https://www.zipdatamaps.com/carver-mn-county-zipcodes" xr:uid="{EF710E1E-DE83-4335-9508-86265CBBBAD6}"/>
    <hyperlink ref="B289" r:id="rId865" display="https://www.zipdatamaps.com/55552" xr:uid="{941FAF5E-3DB3-4756-893B-D467734BA004}"/>
    <hyperlink ref="D289" r:id="rId866" display="https://www.zipdatamaps.com/zipcodes-young-america-mn" xr:uid="{C4786CD5-6A4B-4C25-94D2-135A2398F75F}"/>
    <hyperlink ref="E289" r:id="rId867" display="https://www.zipdatamaps.com/carver-mn-county-zipcodes" xr:uid="{027C6C17-F491-4A14-BAF2-27F3B1ACEB1F}"/>
    <hyperlink ref="B290" r:id="rId868" display="https://www.zipdatamaps.com/55553" xr:uid="{8FCCE1C6-FAD3-4FAB-B666-0A214F38801D}"/>
    <hyperlink ref="D290" r:id="rId869" display="https://www.zipdatamaps.com/zipcodes-young-america-mn" xr:uid="{F0477FA4-E8D9-452A-B20E-CBB8C736287C}"/>
    <hyperlink ref="E290" r:id="rId870" display="https://www.zipdatamaps.com/carver-mn-county-zipcodes" xr:uid="{5B3A52FF-53B8-4C42-A378-6D3DD8A37251}"/>
    <hyperlink ref="B291" r:id="rId871" display="https://www.zipdatamaps.com/55554" xr:uid="{84DD7948-D93D-4838-A600-F0A7FC828391}"/>
    <hyperlink ref="D291" r:id="rId872" display="https://www.zipdatamaps.com/zipcodes-norwood-mn" xr:uid="{4F11C1EC-FDEC-4816-B4C1-E84046850FC7}"/>
    <hyperlink ref="E291" r:id="rId873" display="https://www.zipdatamaps.com/carver-mn-county-zipcodes" xr:uid="{3C5A24EB-0D88-47F4-9371-4C48B1DE63BA}"/>
    <hyperlink ref="B292" r:id="rId874" display="https://www.zipdatamaps.com/55556" xr:uid="{3FDEA2BF-08DE-40F7-89BE-7E1E8D090C2F}"/>
    <hyperlink ref="D292" r:id="rId875" display="https://www.zipdatamaps.com/zipcodes-young-america-mn" xr:uid="{CDEB7B96-4EA1-4CA9-BE16-ADACCA3D9ABE}"/>
    <hyperlink ref="E292" r:id="rId876" display="https://www.zipdatamaps.com/carver-mn-county-zipcodes" xr:uid="{9834546E-42F4-42B5-A364-2DAB640EA3EE}"/>
    <hyperlink ref="B293" r:id="rId877" display="https://www.zipdatamaps.com/55557" xr:uid="{0E53BF13-7D11-44CE-BFCB-45B96EA331CA}"/>
    <hyperlink ref="D293" r:id="rId878" display="https://www.zipdatamaps.com/zipcodes-young-america-mn" xr:uid="{FB8AE0A7-9019-459C-81BB-FE9ACA04A2CF}"/>
    <hyperlink ref="E293" r:id="rId879" display="https://www.zipdatamaps.com/carver-mn-county-zipcodes" xr:uid="{80B3DF87-2F78-4691-A5DF-DD88FCEBB269}"/>
    <hyperlink ref="B294" r:id="rId880" display="https://www.zipdatamaps.com/55558" xr:uid="{3C71CC82-F8E1-4E4E-8523-122BEB9E75B3}"/>
    <hyperlink ref="D294" r:id="rId881" display="https://www.zipdatamaps.com/zipcodes-young-america-mn" xr:uid="{F277C77C-A0FE-4266-9CE5-C899974033D2}"/>
    <hyperlink ref="E294" r:id="rId882" display="https://www.zipdatamaps.com/carver-mn-county-zipcodes" xr:uid="{3481CF51-4617-44A7-8B1B-A619A197DA64}"/>
    <hyperlink ref="B295" r:id="rId883" display="https://www.zipdatamaps.com/55559" xr:uid="{D6C6E3B2-965C-4A96-8CA5-1547C029896B}"/>
    <hyperlink ref="D295" r:id="rId884" display="https://www.zipdatamaps.com/zipcodes-young-america-mn" xr:uid="{1D9FC1D4-8548-4840-8AE1-48D90E931600}"/>
    <hyperlink ref="E295" r:id="rId885" display="https://www.zipdatamaps.com/carver-mn-county-zipcodes" xr:uid="{4A9D9083-51AA-447C-BC49-4F9C20F1DB9D}"/>
    <hyperlink ref="B296" r:id="rId886" display="https://www.zipdatamaps.com/55560" xr:uid="{143D199F-1717-4434-98A6-06B18B22CC0E}"/>
    <hyperlink ref="D296" r:id="rId887" display="https://www.zipdatamaps.com/zipcodes-young-america-mn" xr:uid="{44F61738-488A-457F-9A8D-DACF658F730D}"/>
    <hyperlink ref="E296" r:id="rId888" display="https://www.zipdatamaps.com/carver-mn-county-zipcodes" xr:uid="{B204E51C-F9EC-4113-B2C2-2BBE98DA6426}"/>
    <hyperlink ref="B297" r:id="rId889" display="https://www.zipdatamaps.com/55562" xr:uid="{6C77F99C-DE5A-4DB8-9260-2AB56EFE8815}"/>
    <hyperlink ref="D297" r:id="rId890" display="https://www.zipdatamaps.com/zipcodes-young-america-mn" xr:uid="{55ACC328-78B2-4E2E-A61C-632534C8C7E9}"/>
    <hyperlink ref="E297" r:id="rId891" display="https://www.zipdatamaps.com/carver-mn-county-zipcodes" xr:uid="{36B9C31F-FB11-4B35-97C4-FB27D7F7B0B8}"/>
    <hyperlink ref="B298" r:id="rId892" display="https://www.zipdatamaps.com/55564" xr:uid="{69598409-A305-4819-8134-9F9F7F26CB81}"/>
    <hyperlink ref="D298" r:id="rId893" display="https://www.zipdatamaps.com/zipcodes-young-america-mn" xr:uid="{A2CA2E97-2803-4FAA-9C6D-C28C9B2C7057}"/>
    <hyperlink ref="E298" r:id="rId894" display="https://www.zipdatamaps.com/carver-mn-county-zipcodes" xr:uid="{5B03B7ED-3C00-4B99-935D-8B5A24A3CF83}"/>
    <hyperlink ref="B299" r:id="rId895" display="https://www.zipdatamaps.com/55565" xr:uid="{B4775B7A-F98D-40C9-9F05-3FDC37D412E2}"/>
    <hyperlink ref="D299" r:id="rId896" display="https://www.zipdatamaps.com/zipcodes-monticello-mn" xr:uid="{F943C21C-800D-4038-BEED-1D396EE5C989}"/>
    <hyperlink ref="E299" r:id="rId897" display="https://www.zipdatamaps.com/wright-mn-county-zipcodes" xr:uid="{48F40927-0361-4521-A0C4-FF20B9A83871}"/>
    <hyperlink ref="B300" r:id="rId898" display="https://www.zipdatamaps.com/55566" xr:uid="{7624C9FF-58CA-4FC1-A11F-A10D851B6160}"/>
    <hyperlink ref="D300" r:id="rId899" display="https://www.zipdatamaps.com/zipcodes-young-america-mn" xr:uid="{78EA76F3-2756-4978-8DF9-0F19F4B0AC16}"/>
    <hyperlink ref="E300" r:id="rId900" display="https://www.zipdatamaps.com/carver-mn-county-zipcodes" xr:uid="{1A869318-4517-455C-9D2E-10D476CAF4EB}"/>
    <hyperlink ref="B301" r:id="rId901" display="https://www.zipdatamaps.com/55567" xr:uid="{9050E48E-7F84-4063-930C-74198B9CE6C3}"/>
    <hyperlink ref="D301" r:id="rId902" display="https://www.zipdatamaps.com/zipcodes-young-america-mn" xr:uid="{2BE8105D-A78F-4AC9-A700-9DE3487F8BC0}"/>
    <hyperlink ref="E301" r:id="rId903" display="https://www.zipdatamaps.com/carver-mn-county-zipcodes" xr:uid="{76347EC3-3435-4B55-93B4-B24FF65C3A3A}"/>
    <hyperlink ref="B302" r:id="rId904" display="https://www.zipdatamaps.com/55568" xr:uid="{DA0FB53A-CC7A-4002-BF6E-32B0F09E2C04}"/>
    <hyperlink ref="D302" r:id="rId905" display="https://www.zipdatamaps.com/zipcodes-young-america-mn" xr:uid="{18C13BDD-D07B-4B91-A73B-D845F36A88BF}"/>
    <hyperlink ref="E302" r:id="rId906" display="https://www.zipdatamaps.com/carver-mn-county-zipcodes" xr:uid="{2B6910C2-5B5F-4184-AE8E-E341931CB1DF}"/>
    <hyperlink ref="B303" r:id="rId907" display="https://www.zipdatamaps.com/55569" xr:uid="{54A459CF-D0DA-4561-9AAA-B73B7B342ED8}"/>
    <hyperlink ref="D303" r:id="rId908" display="https://www.zipdatamaps.com/zipcodes-osseo-mn" xr:uid="{20EEBA96-4715-4DE9-B0FC-CF305B4B6B32}"/>
    <hyperlink ref="E303" r:id="rId909" display="https://www.zipdatamaps.com/hennepin-mn-county-zipcodes" xr:uid="{AA0A097D-5000-4160-BB35-C7F5043980FE}"/>
    <hyperlink ref="B304" r:id="rId910" display="https://www.zipdatamaps.com/55570" xr:uid="{4CBA8A86-13A7-4E99-A97C-31E7C7D2AE39}"/>
    <hyperlink ref="D304" r:id="rId911" display="https://www.zipdatamaps.com/zipcodes-maple-plain-mn" xr:uid="{26BEFA05-2346-441B-BCF6-70D0AA08189B}"/>
    <hyperlink ref="E304" r:id="rId912" display="https://www.zipdatamaps.com/hennepin-mn-county-zipcodes" xr:uid="{BE44A9F5-5BFF-4034-960A-9B3A8F9C792B}"/>
    <hyperlink ref="B305" r:id="rId913" display="https://www.zipdatamaps.com/55571" xr:uid="{5A64B5E4-D544-4C45-A083-EC2B7D5E7EBA}"/>
    <hyperlink ref="D305" r:id="rId914" display="https://www.zipdatamaps.com/zipcodes-maple-plain-mn" xr:uid="{5159E8A3-8713-4144-8F11-45C5DCAFE56A}"/>
    <hyperlink ref="E305" r:id="rId915" display="https://www.zipdatamaps.com/hennepin-mn-county-zipcodes" xr:uid="{3BA66789-560E-493C-87B3-BAC4BBE1E384}"/>
    <hyperlink ref="B306" r:id="rId916" display="https://www.zipdatamaps.com/55572" xr:uid="{E00B12E0-01C9-4804-B5AA-BE3F3029905B}"/>
    <hyperlink ref="D306" r:id="rId917" display="https://www.zipdatamaps.com/zipcodes-rockford-mn" xr:uid="{8690B3D0-10BB-4ACC-ADFE-D92A5196E1D3}"/>
    <hyperlink ref="E306" r:id="rId918" display="https://www.zipdatamaps.com/hennepin-mn-county-zipcodes" xr:uid="{6854502F-42F5-48B3-8398-05B128D05A30}"/>
    <hyperlink ref="B307" r:id="rId919" display="https://www.zipdatamaps.com/55573" xr:uid="{D4E0565A-35CA-486A-AE32-DCE736213449}"/>
    <hyperlink ref="D307" r:id="rId920" display="https://www.zipdatamaps.com/zipcodes-young-america-mn" xr:uid="{2F9A2839-3DA0-4C61-B066-A1B121462FA8}"/>
    <hyperlink ref="E307" r:id="rId921" display="https://www.zipdatamaps.com/hennepin-mn-county-zipcodes" xr:uid="{A62B1110-6D3B-4B43-B182-082CDB504A8A}"/>
    <hyperlink ref="B308" r:id="rId922" display="https://www.zipdatamaps.com/55574" xr:uid="{1261E00E-1E6D-4507-B2FD-A19A5F25818E}"/>
    <hyperlink ref="D308" r:id="rId923" display="https://www.zipdatamaps.com/zipcodes-maple-plain-mn" xr:uid="{C0D1AB90-92D2-4CCF-B92F-1F3A91F9AB49}"/>
    <hyperlink ref="E308" r:id="rId924" display="https://www.zipdatamaps.com/hennepin-mn-county-zipcodes" xr:uid="{2B88E195-5CA3-4F97-83A2-31030CE3EC12}"/>
    <hyperlink ref="B309" r:id="rId925" display="https://www.zipdatamaps.com/55575" xr:uid="{B768FF58-CFCB-46A4-ADAD-09C3FA975084}"/>
    <hyperlink ref="D309" r:id="rId926" display="https://www.zipdatamaps.com/zipcodes-howard-lake-mn" xr:uid="{8029CBE7-3E81-498B-85E3-876AB37BD827}"/>
    <hyperlink ref="E309" r:id="rId927" display="https://www.zipdatamaps.com/wright-mn-county-zipcodes" xr:uid="{3FC61143-50CE-4C1B-83D1-AF666487269F}"/>
    <hyperlink ref="B310" r:id="rId928" display="https://www.zipdatamaps.com/55576" xr:uid="{D68D09FC-DCAC-4E14-AE5B-48233A1D1E15}"/>
    <hyperlink ref="D310" r:id="rId929" display="https://www.zipdatamaps.com/zipcodes-maple-plain-mn" xr:uid="{59B40F8C-DABF-4666-9357-BCA30819491E}"/>
    <hyperlink ref="E310" r:id="rId930" display="https://www.zipdatamaps.com/hennepin-mn-county-zipcodes" xr:uid="{30162823-F7EF-413E-AEA9-4006B7BD9169}"/>
    <hyperlink ref="B311" r:id="rId931" display="https://www.zipdatamaps.com/55577" xr:uid="{1EFA1389-4A41-4A0E-ABE6-12D337B927E0}"/>
    <hyperlink ref="D311" r:id="rId932" display="https://www.zipdatamaps.com/zipcodes-rockford-mn" xr:uid="{3125DCED-9358-4D2E-B34F-552B002E1582}"/>
    <hyperlink ref="E311" r:id="rId933" display="https://www.zipdatamaps.com/hennepin-mn-county-zipcodes" xr:uid="{9585680C-53E2-4103-A1EF-F08A0122DACF}"/>
    <hyperlink ref="B312" r:id="rId934" display="https://www.zipdatamaps.com/55578" xr:uid="{B70DED8F-25BC-47BA-822E-443FBD64BA2E}"/>
    <hyperlink ref="D312" r:id="rId935" display="https://www.zipdatamaps.com/zipcodes-maple-plain-mn" xr:uid="{D31B7DD4-F7DB-4821-A95E-888FCCE358DC}"/>
    <hyperlink ref="E312" r:id="rId936" display="https://www.zipdatamaps.com/hennepin-mn-county-zipcodes" xr:uid="{91CB1EE5-3B09-4118-9F33-291CB0915ADB}"/>
    <hyperlink ref="B313" r:id="rId937" display="https://www.zipdatamaps.com/55579" xr:uid="{6FDD5FB3-A505-445A-A157-32EF29F10B2D}"/>
    <hyperlink ref="D313" r:id="rId938" display="https://www.zipdatamaps.com/zipcodes-maple-plain-mn" xr:uid="{CC9ACB1B-9D38-4CA4-AB15-A6EBA7797132}"/>
    <hyperlink ref="E313" r:id="rId939" display="https://www.zipdatamaps.com/hennepin-mn-county-zipcodes" xr:uid="{A9C6BFBA-E8F4-4882-8D7A-3F866B5773E9}"/>
    <hyperlink ref="B314" r:id="rId940" display="https://www.zipdatamaps.com/55580" xr:uid="{41C9786B-0696-49CD-80C4-E9A3369302C5}"/>
    <hyperlink ref="D314" r:id="rId941" display="https://www.zipdatamaps.com/zipcodes-monticello-mn" xr:uid="{7A23B703-6EF7-4607-8B16-4BF366801143}"/>
    <hyperlink ref="E314" r:id="rId942" display="https://www.zipdatamaps.com/wright-mn-county-zipcodes" xr:uid="{6388AB79-DB3E-4BA4-8E05-5BA089BE75D6}"/>
    <hyperlink ref="B315" r:id="rId943" display="https://www.zipdatamaps.com/55581" xr:uid="{CE7B4E22-5199-4CE8-9047-ED3647BE6503}"/>
    <hyperlink ref="D315" r:id="rId944" display="https://www.zipdatamaps.com/zipcodes-monticello-mn" xr:uid="{23A4DD68-F142-40C4-9CF8-16EE53653A1E}"/>
    <hyperlink ref="E315" r:id="rId945" display="https://www.zipdatamaps.com/wright-mn-county-zipcodes" xr:uid="{3F04ED51-563C-4102-8330-0D2EE9A0AA17}"/>
    <hyperlink ref="B316" r:id="rId946" display="https://www.zipdatamaps.com/55582" xr:uid="{8A98E1EB-6F4D-4F44-888B-DA248527662B}"/>
    <hyperlink ref="D316" r:id="rId947" display="https://www.zipdatamaps.com/zipcodes-monticello-mn" xr:uid="{DA39F958-2B50-46C0-81B5-3C46CC3E44F1}"/>
    <hyperlink ref="E316" r:id="rId948" display="https://www.zipdatamaps.com/wright-mn-county-zipcodes" xr:uid="{D72FA4D4-2F3A-4A41-A70E-5F2FE7D7C0F5}"/>
    <hyperlink ref="B317" r:id="rId949" display="https://www.zipdatamaps.com/55583" xr:uid="{56AD56DC-D6A9-435F-AD58-480EA0B74CE0}"/>
    <hyperlink ref="D317" r:id="rId950" display="https://www.zipdatamaps.com/zipcodes-norwood-mn" xr:uid="{9AC396F9-6A68-48EB-8AED-E96EC91002AA}"/>
    <hyperlink ref="E317" r:id="rId951" display="https://www.zipdatamaps.com/wright-mn-county-zipcodes" xr:uid="{C879C75F-DF55-482F-9672-8B0529DCAAA5}"/>
    <hyperlink ref="B318" r:id="rId952" display="https://www.zipdatamaps.com/55584" xr:uid="{7C89E43C-73F4-4761-8037-CBB3F5F689E5}"/>
    <hyperlink ref="D318" r:id="rId953" display="https://www.zipdatamaps.com/zipcodes-monticello-mn" xr:uid="{3063F94B-F6A0-44A9-81F9-DB289F20CD47}"/>
    <hyperlink ref="E318" r:id="rId954" display="https://www.zipdatamaps.com/wright-mn-county-zipcodes" xr:uid="{945C0A1D-C106-480C-8291-34CFBF0E8BB0}"/>
    <hyperlink ref="B319" r:id="rId955" display="https://www.zipdatamaps.com/55585" xr:uid="{3F07C99A-1C3D-4A25-BB69-6C2F96FA480B}"/>
    <hyperlink ref="D319" r:id="rId956" display="https://www.zipdatamaps.com/zipcodes-monticello-mn" xr:uid="{633A6D5B-7CDB-4C6A-B9E2-DA9291CF35D6}"/>
    <hyperlink ref="E319" r:id="rId957" display="https://www.zipdatamaps.com/wright-mn-county-zipcodes" xr:uid="{6678F6BE-265D-4BE5-A883-744C65F35111}"/>
    <hyperlink ref="B320" r:id="rId958" display="https://www.zipdatamaps.com/55586" xr:uid="{81145390-012E-43F3-BFBE-FBE486EDF256}"/>
    <hyperlink ref="D320" r:id="rId959" display="https://www.zipdatamaps.com/zipcodes-monticello-mn" xr:uid="{D85E49A8-C7AD-42CB-AA0C-01C5B6B3EEDA}"/>
    <hyperlink ref="E320" r:id="rId960" display="https://www.zipdatamaps.com/wright-mn-county-zipcodes" xr:uid="{647C5404-9B19-4AF6-BAFC-B1C54D39D808}"/>
    <hyperlink ref="B321" r:id="rId961" display="https://www.zipdatamaps.com/55587" xr:uid="{4AD08542-FE8F-4DD5-A511-CAEC9F0BB311}"/>
    <hyperlink ref="D321" r:id="rId962" display="https://www.zipdatamaps.com/zipcodes-monticello-mn" xr:uid="{5BD7D7F9-0F4A-404A-9146-593200D61AD9}"/>
    <hyperlink ref="E321" r:id="rId963" display="https://www.zipdatamaps.com/wright-mn-county-zipcodes" xr:uid="{D6BBBCBD-A1E4-4185-9966-C1BD24FA4988}"/>
    <hyperlink ref="B322" r:id="rId964" display="https://www.zipdatamaps.com/55588" xr:uid="{CC8F7DB0-E4F1-483A-B8D8-A61580BF6D5C}"/>
    <hyperlink ref="D322" r:id="rId965" display="https://www.zipdatamaps.com/zipcodes-monticello-mn" xr:uid="{B0D92021-1B27-452B-BE7A-B3FF2210FA6E}"/>
    <hyperlink ref="E322" r:id="rId966" display="https://www.zipdatamaps.com/wright-mn-county-zipcodes" xr:uid="{D9FDAD28-233C-4592-A6CC-92B30BE8FDAA}"/>
    <hyperlink ref="B323" r:id="rId967" display="https://www.zipdatamaps.com/55589" xr:uid="{303F67F4-3A2F-4748-9369-BC883E23366B}"/>
    <hyperlink ref="D323" r:id="rId968" display="https://www.zipdatamaps.com/zipcodes-monticello-mn" xr:uid="{ADF9B7F3-9C6D-4086-A4CD-2B93F2D41B04}"/>
    <hyperlink ref="E323" r:id="rId969" display="https://www.zipdatamaps.com/wright-mn-county-zipcodes" xr:uid="{3FC6A755-2223-4B6B-9CD0-4348A31E5735}"/>
    <hyperlink ref="B324" r:id="rId970" display="https://www.zipdatamaps.com/55590" xr:uid="{84521582-32C7-4483-B32E-907311A166BD}"/>
    <hyperlink ref="D324" r:id="rId971" display="https://www.zipdatamaps.com/zipcodes-monticello-mn" xr:uid="{B6FFFB96-09DF-47BF-AEFA-D445902D2BEA}"/>
    <hyperlink ref="E324" r:id="rId972" display="https://www.zipdatamaps.com/wright-mn-county-zipcodes" xr:uid="{2C3DA6D4-1A12-4BF1-8267-4BF8C6450F60}"/>
    <hyperlink ref="B325" r:id="rId973" display="https://www.zipdatamaps.com/55591" xr:uid="{65543103-E136-46BB-82BC-BF54D6627F45}"/>
    <hyperlink ref="D325" r:id="rId974" display="https://www.zipdatamaps.com/zipcodes-monticello-mn" xr:uid="{5971B77C-4515-4A26-8381-84A9A09806DB}"/>
    <hyperlink ref="E325" r:id="rId975" display="https://www.zipdatamaps.com/wright-mn-county-zipcodes" xr:uid="{DF0355CD-114D-406A-8DAD-1824C8BA64CA}"/>
    <hyperlink ref="B326" r:id="rId976" display="https://www.zipdatamaps.com/55592" xr:uid="{41BDD77F-2B6A-4045-A4F4-87B7BB44E9AE}"/>
    <hyperlink ref="D326" r:id="rId977" display="https://www.zipdatamaps.com/zipcodes-maple-plain-mn" xr:uid="{F644553A-936C-412C-9414-6A36541A1497}"/>
    <hyperlink ref="E326" r:id="rId978" display="https://www.zipdatamaps.com/wright-mn-county-zipcodes" xr:uid="{4979671D-822F-454F-BDFA-A8835C3E5202}"/>
    <hyperlink ref="B327" r:id="rId979" display="https://www.zipdatamaps.com/55593" xr:uid="{F452BAF8-EFBE-4E45-95D3-34A7BB14AA85}"/>
    <hyperlink ref="D327" r:id="rId980" display="https://www.zipdatamaps.com/zipcodes-maple-plain-mn" xr:uid="{EC2CA58E-B98D-4388-BE19-F3C469119DB4}"/>
    <hyperlink ref="E327" r:id="rId981" display="https://www.zipdatamaps.com/hennepin-mn-county-zipcodes" xr:uid="{80D41C88-1902-4BA7-BADC-AC153897DC03}"/>
    <hyperlink ref="B328" r:id="rId982" display="https://www.zipdatamaps.com/55594" xr:uid="{E3C7BD1B-2436-4FC3-89F8-9382AA6383CF}"/>
    <hyperlink ref="D328" r:id="rId983" display="https://www.zipdatamaps.com/zipcodes-young-america-mn" xr:uid="{914E4ED6-2D0D-445D-AD66-0DDB64CB83B6}"/>
    <hyperlink ref="E328" r:id="rId984" display="https://www.zipdatamaps.com/hennepin-mn-county-zipcodes" xr:uid="{4382DE57-E20A-4A6B-8941-94C0D84F9722}"/>
    <hyperlink ref="B329" r:id="rId985" display="https://www.zipdatamaps.com/55595" xr:uid="{174F861D-5D9A-4A2B-BCCA-2F51BC541A24}"/>
    <hyperlink ref="D329" r:id="rId986" display="https://www.zipdatamaps.com/zipcodes-loretto-mn" xr:uid="{F8BCE80F-6566-4DB0-A88D-4E388A0BA810}"/>
    <hyperlink ref="E329" r:id="rId987" display="https://www.zipdatamaps.com/hennepin-mn-county-zipcodes" xr:uid="{26703599-1F58-431D-A894-283DA75E385D}"/>
    <hyperlink ref="B330" r:id="rId988" display="https://www.zipdatamaps.com/55596" xr:uid="{3D15614F-D67A-41FD-8BDA-48FB8E004FB8}"/>
    <hyperlink ref="D330" r:id="rId989" display="https://www.zipdatamaps.com/zipcodes-loretto-mn" xr:uid="{8885C8FD-4121-4851-9A72-8217B9F3D6B0}"/>
    <hyperlink ref="E330" r:id="rId990" display="https://www.zipdatamaps.com/hennepin-mn-county-zipcodes" xr:uid="{E813FD0E-BADE-43B2-89B4-C6C19EBD150A}"/>
    <hyperlink ref="B331" r:id="rId991" display="https://www.zipdatamaps.com/55597" xr:uid="{D7A19CC2-EAFA-4530-8916-9E85EDC25832}"/>
    <hyperlink ref="D331" r:id="rId992" display="https://www.zipdatamaps.com/zipcodes-loretto-mn" xr:uid="{8F9BA1DA-6D78-4C11-995F-9354679B994C}"/>
    <hyperlink ref="E331" r:id="rId993" display="https://www.zipdatamaps.com/hennepin-mn-county-zipcodes" xr:uid="{344A2D0F-3D3E-47E5-A012-8461938EC160}"/>
    <hyperlink ref="B332" r:id="rId994" display="https://www.zipdatamaps.com/55598" xr:uid="{C0197BAF-F965-42F7-B7EB-6530F3AD123F}"/>
    <hyperlink ref="D332" r:id="rId995" display="https://www.zipdatamaps.com/zipcodes-loretto-mn" xr:uid="{CF83C3C6-1CF1-43E2-A01D-F8BB346BFCB4}"/>
    <hyperlink ref="E332" r:id="rId996" display="https://www.zipdatamaps.com/hennepin-mn-county-zipcodes" xr:uid="{EC33496D-C7EF-446E-B97A-CF571D7DA5CA}"/>
    <hyperlink ref="B333" r:id="rId997" display="https://www.zipdatamaps.com/55599" xr:uid="{DF9235D3-C295-43B0-91A7-0B4D07922F34}"/>
    <hyperlink ref="D333" r:id="rId998" display="https://www.zipdatamaps.com/zipcodes-loretto-mn" xr:uid="{130AB6E7-5FA6-4B08-9EC4-D924744FA093}"/>
    <hyperlink ref="E333" r:id="rId999" display="https://www.zipdatamaps.com/hennepin-mn-county-zipcodes" xr:uid="{F7FC2572-E5CE-4C41-B8DF-882A91587DF6}"/>
    <hyperlink ref="B334" r:id="rId1000" display="https://www.zipdatamaps.com/55601" xr:uid="{885F3C71-5EDD-4402-838C-AB7F5120B41C}"/>
    <hyperlink ref="D334" r:id="rId1001" display="https://www.zipdatamaps.com/zipcodes-beaver-bay-mn" xr:uid="{31A6649E-9439-4EE7-83DA-522B4CBDC89D}"/>
    <hyperlink ref="E334" r:id="rId1002" display="https://www.zipdatamaps.com/lake-mn-county-zipcodes" xr:uid="{F76D7C32-28B1-4405-9FC8-15F2A457B8EF}"/>
    <hyperlink ref="B335" r:id="rId1003" display="https://www.zipdatamaps.com/55602" xr:uid="{A595B676-35BA-4E19-9D5B-C78EFF95F01B}"/>
    <hyperlink ref="D335" r:id="rId1004" display="https://www.zipdatamaps.com/zipcodes-brimson-mn" xr:uid="{9E876535-3789-4788-8C58-D8859BB10F29}"/>
    <hyperlink ref="E335" r:id="rId1005" display="https://www.zipdatamaps.com/saint-louis-mn-county-zipcodes" xr:uid="{93DB7050-7231-439D-B312-18FAB3130BEF}"/>
    <hyperlink ref="B336" r:id="rId1006" display="https://www.zipdatamaps.com/55603" xr:uid="{5E32F864-E9D0-469D-99FA-552F3F246E2C}"/>
    <hyperlink ref="D336" r:id="rId1007" display="https://www.zipdatamaps.com/zipcodes-finland-mn" xr:uid="{62054666-4BCA-4E87-A1EB-C1414EA7A533}"/>
    <hyperlink ref="E336" r:id="rId1008" display="https://www.zipdatamaps.com/lake-mn-county-zipcodes" xr:uid="{7C66DD2A-F0A3-4076-AEF0-159EA5597AAF}"/>
    <hyperlink ref="B337" r:id="rId1009" display="https://www.zipdatamaps.com/55604" xr:uid="{403BAF6E-41C0-41CD-8888-FABD145AD2D0}"/>
    <hyperlink ref="D337" r:id="rId1010" display="https://www.zipdatamaps.com/zipcodes-grand-marais-mn" xr:uid="{95CAB129-EB5E-4A58-AA37-B1D8168AB8A9}"/>
    <hyperlink ref="E337" r:id="rId1011" display="https://www.zipdatamaps.com/cook-mn-county-zipcodes" xr:uid="{42C24CA1-1BB7-4371-AD36-9E410DA2725F}"/>
    <hyperlink ref="B338" r:id="rId1012" display="https://www.zipdatamaps.com/55605" xr:uid="{48A504DC-BCF5-4FC9-90DD-461C3E617775}"/>
    <hyperlink ref="D338" r:id="rId1013" display="https://www.zipdatamaps.com/zipcodes-grand-portage-mn" xr:uid="{B9C9616D-3597-41A8-90B4-8A4D227440F9}"/>
    <hyperlink ref="E338" r:id="rId1014" display="https://www.zipdatamaps.com/cook-mn-county-zipcodes" xr:uid="{155B9751-8E85-4BA0-8488-AFABCB24744B}"/>
    <hyperlink ref="B339" r:id="rId1015" display="https://www.zipdatamaps.com/55606" xr:uid="{645B9E56-E8F1-4CB8-9970-109FF1F465AA}"/>
    <hyperlink ref="D339" r:id="rId1016" display="https://www.zipdatamaps.com/zipcodes-hovland-mn" xr:uid="{B3FFAF83-A326-4FF3-91C6-8BFAD4828EEF}"/>
    <hyperlink ref="E339" r:id="rId1017" display="https://www.zipdatamaps.com/cook-mn-county-zipcodes" xr:uid="{240C6E85-F7AC-4134-A613-652EE51DF782}"/>
    <hyperlink ref="B340" r:id="rId1018" display="https://www.zipdatamaps.com/55607" xr:uid="{6583A7D5-C991-4A71-98E1-F1A0B92669A4}"/>
    <hyperlink ref="D340" r:id="rId1019" display="https://www.zipdatamaps.com/zipcodes-isabella-mn" xr:uid="{BBFA448E-E46A-47DD-B179-20F9E414D768}"/>
    <hyperlink ref="E340" r:id="rId1020" display="https://www.zipdatamaps.com/lake-mn-county-zipcodes" xr:uid="{B7F1EB99-F2FD-4277-ADDD-6AB544BCA337}"/>
    <hyperlink ref="B341" r:id="rId1021" display="https://www.zipdatamaps.com/55609" xr:uid="{A524AB3F-241E-4786-A89A-1629188D5BF7}"/>
    <hyperlink ref="D341" r:id="rId1022" display="https://www.zipdatamaps.com/zipcodes-knife-river-mn" xr:uid="{AC61C933-AE42-48AE-84D5-1562FE9A5EF8}"/>
    <hyperlink ref="E341" r:id="rId1023" display="https://www.zipdatamaps.com/lake-mn-county-zipcodes" xr:uid="{2331D3CD-9A77-4DB6-AEBB-5F035D2C7929}"/>
    <hyperlink ref="B342" r:id="rId1024" display="https://www.zipdatamaps.com/55612" xr:uid="{6383C97C-E715-4795-8855-78792C4A593D}"/>
    <hyperlink ref="D342" r:id="rId1025" display="https://www.zipdatamaps.com/zipcodes-lutsen-mn" xr:uid="{FB9FF6C5-E9F2-43B6-AD7E-2A33492B243F}"/>
    <hyperlink ref="E342" r:id="rId1026" display="https://www.zipdatamaps.com/cook-mn-county-zipcodes" xr:uid="{80FA3DAA-A371-4CCC-B89E-5D0BB5DDD0C7}"/>
    <hyperlink ref="B343" r:id="rId1027" display="https://www.zipdatamaps.com/55613" xr:uid="{D2958187-3333-4EFF-ABF7-0E1C01D3C3EA}"/>
    <hyperlink ref="D343" r:id="rId1028" display="https://www.zipdatamaps.com/zipcodes-schroeder-mn" xr:uid="{D84750B9-B6D9-4854-9E72-9B5F90E27EC6}"/>
    <hyperlink ref="E343" r:id="rId1029" display="https://www.zipdatamaps.com/cook-mn-county-zipcodes" xr:uid="{E444A907-8098-46DD-A98F-A2ED67719204}"/>
    <hyperlink ref="B344" r:id="rId1030" display="https://www.zipdatamaps.com/55614" xr:uid="{F6B2CE11-6B0D-421E-BA2B-B3906EEA3523}"/>
    <hyperlink ref="D344" r:id="rId1031" display="https://www.zipdatamaps.com/zipcodes-silver-bay-mn" xr:uid="{C7890E12-082F-4FA7-9027-8BDF03F64F1F}"/>
    <hyperlink ref="E344" r:id="rId1032" display="https://www.zipdatamaps.com/lake-mn-county-zipcodes" xr:uid="{D16C39E5-48A4-4CFC-A832-598F6052F0F3}"/>
    <hyperlink ref="B345" r:id="rId1033" display="https://www.zipdatamaps.com/55615" xr:uid="{376516CB-5D5C-4363-8557-37E96CA59FF3}"/>
    <hyperlink ref="D345" r:id="rId1034" display="https://www.zipdatamaps.com/zipcodes-tofte-mn" xr:uid="{FB6ECA21-36B7-48D3-A629-0DB09F39CA6B}"/>
    <hyperlink ref="E345" r:id="rId1035" display="https://www.zipdatamaps.com/cook-mn-county-zipcodes" xr:uid="{F5B6169A-865B-4094-905E-9A525CAE4326}"/>
    <hyperlink ref="B346" r:id="rId1036" display="https://www.zipdatamaps.com/55616" xr:uid="{D22B547B-4B37-4AE3-8058-D7805FF2D3AC}"/>
    <hyperlink ref="D346" r:id="rId1037" display="https://www.zipdatamaps.com/zipcodes-two-harbors-mn" xr:uid="{404C2467-2985-4D4C-920C-42679AEA7F3B}"/>
    <hyperlink ref="E346" r:id="rId1038" display="https://www.zipdatamaps.com/lake-mn-county-zipcodes" xr:uid="{60869838-432D-4318-AE47-AC1C19AA450F}"/>
    <hyperlink ref="B347" r:id="rId1039" display="https://www.zipdatamaps.com/55701" xr:uid="{98ED42C1-FEB0-495C-8B24-A4E6823BA7C3}"/>
    <hyperlink ref="D347" r:id="rId1040" display="https://www.zipdatamaps.com/zipcodes-adolph-mn" xr:uid="{698C42BC-6E6E-41A0-8A6A-ADAA41656D38}"/>
    <hyperlink ref="E347" r:id="rId1041" display="https://www.zipdatamaps.com/saint-louis-mn-county-zipcodes" xr:uid="{EA5922C4-8613-44CB-B394-B19C9186226C}"/>
    <hyperlink ref="B348" r:id="rId1042" display="https://www.zipdatamaps.com/55702" xr:uid="{9A7625FF-FDC2-4F1B-8EE6-03D76FE7960A}"/>
    <hyperlink ref="D348" r:id="rId1043" display="https://www.zipdatamaps.com/zipcodes-alborn-mn" xr:uid="{F48D80B0-5C3F-422E-9BDF-08D84439792B}"/>
    <hyperlink ref="E348" r:id="rId1044" display="https://www.zipdatamaps.com/saint-louis-mn-county-zipcodes" xr:uid="{6BB2A943-257F-4730-A695-9055F23DAF3C}"/>
    <hyperlink ref="B349" r:id="rId1045" display="https://www.zipdatamaps.com/55703" xr:uid="{190264A3-4EFB-4765-BC51-B2C0B9CF67B7}"/>
    <hyperlink ref="D349" r:id="rId1046" display="https://www.zipdatamaps.com/zipcodes-angora-mn" xr:uid="{AEEAA36C-07FD-4A7F-BF9B-BDCC1B5B1FAD}"/>
    <hyperlink ref="E349" r:id="rId1047" display="https://www.zipdatamaps.com/saint-louis-mn-county-zipcodes" xr:uid="{42D6592B-FCE8-462F-9355-FF5E5952912B}"/>
    <hyperlink ref="B350" r:id="rId1048" display="https://www.zipdatamaps.com/55704" xr:uid="{A4F2547B-D522-49D5-BD6F-007420945D6D}"/>
    <hyperlink ref="D350" r:id="rId1049" display="https://www.zipdatamaps.com/zipcodes-askov-mn" xr:uid="{3B9C8BAD-3D5B-4F35-AEA9-46CF7069AE72}"/>
    <hyperlink ref="E350" r:id="rId1050" display="https://www.zipdatamaps.com/pine-mn-county-zipcodes" xr:uid="{BB3952F6-FD1D-45D8-A5C8-42138B00812F}"/>
    <hyperlink ref="B351" r:id="rId1051" display="https://www.zipdatamaps.com/55705" xr:uid="{D32167BB-17D1-4788-8E4B-26AA1E730744}"/>
    <hyperlink ref="D351" r:id="rId1052" display="https://www.zipdatamaps.com/zipcodes-aurora-mn" xr:uid="{DF5A287F-1596-47D7-ABE2-3C3A28EA9BAD}"/>
    <hyperlink ref="E351" r:id="rId1053" display="https://www.zipdatamaps.com/saint-louis-mn-county-zipcodes" xr:uid="{4A82CD66-41E1-4A03-BC39-9B308691FB76}"/>
    <hyperlink ref="B352" r:id="rId1054" display="https://www.zipdatamaps.com/55706" xr:uid="{89C1ED63-9BA4-44E4-A387-350012625BC1}"/>
    <hyperlink ref="D352" r:id="rId1055" display="https://www.zipdatamaps.com/zipcodes-babbitt-mn" xr:uid="{8A391B43-4B3E-40B4-9F6F-33FC1F6DC6F5}"/>
    <hyperlink ref="E352" r:id="rId1056" display="https://www.zipdatamaps.com/saint-louis-mn-county-zipcodes" xr:uid="{A8F33520-99C9-4FC3-86B5-55ED6FF482E3}"/>
    <hyperlink ref="B353" r:id="rId1057" display="https://www.zipdatamaps.com/55707" xr:uid="{57CDE6DF-0DBC-42CD-99BC-D6E1C68B819B}"/>
    <hyperlink ref="D353" r:id="rId1058" display="https://www.zipdatamaps.com/zipcodes-barnum-mn" xr:uid="{05AC0351-2FAC-492D-8A27-48DBF24A4632}"/>
    <hyperlink ref="E353" r:id="rId1059" display="https://www.zipdatamaps.com/carlton-mn-county-zipcodes" xr:uid="{A68CEAF8-CD41-465F-86B3-84530DDA9D5B}"/>
    <hyperlink ref="B354" r:id="rId1060" display="https://www.zipdatamaps.com/55708" xr:uid="{AF10128E-721D-4B2D-A6F4-6F0FB5AC2C0B}"/>
    <hyperlink ref="D354" r:id="rId1061" display="https://www.zipdatamaps.com/zipcodes-biwabik-mn" xr:uid="{63833353-7FC3-46E5-9A89-B8E8C19DF9F7}"/>
    <hyperlink ref="E354" r:id="rId1062" display="https://www.zipdatamaps.com/saint-louis-mn-county-zipcodes" xr:uid="{981FCDB0-C6FD-4B4C-8FB3-C9CBBBF55666}"/>
    <hyperlink ref="B355" r:id="rId1063" display="https://www.zipdatamaps.com/55709" xr:uid="{F6998A5C-3C34-4D46-BEC6-B36F361346A4}"/>
    <hyperlink ref="D355" r:id="rId1064" display="https://www.zipdatamaps.com/zipcodes-bovey-mn" xr:uid="{5AAE6404-4D9D-4A30-AFE4-6E72700988A8}"/>
    <hyperlink ref="E355" r:id="rId1065" display="https://www.zipdatamaps.com/itasca-mn-county-zipcodes" xr:uid="{4C34EA78-0B2B-4450-9AFB-0068690485FB}"/>
    <hyperlink ref="B356" r:id="rId1066" display="https://www.zipdatamaps.com/55710" xr:uid="{608E11DD-9A14-4AB7-A099-9B62F09314F5}"/>
    <hyperlink ref="D356" r:id="rId1067" display="https://www.zipdatamaps.com/zipcodes-britt-mn" xr:uid="{735E7E49-1453-4554-BFDD-A1F4F2290729}"/>
    <hyperlink ref="E356" r:id="rId1068" display="https://www.zipdatamaps.com/saint-louis-mn-county-zipcodes" xr:uid="{F0C1F91C-B91B-4F0B-B300-74370C86D386}"/>
    <hyperlink ref="B357" r:id="rId1069" display="https://www.zipdatamaps.com/55711" xr:uid="{3F109A06-54DC-4F03-9CCD-123C6F9DFD29}"/>
    <hyperlink ref="D357" r:id="rId1070" display="https://www.zipdatamaps.com/zipcodes-brookston-mn" xr:uid="{183F3826-1B97-4AE6-9AB3-CC4DF92B9057}"/>
    <hyperlink ref="E357" r:id="rId1071" display="https://www.zipdatamaps.com/saint-louis-mn-county-zipcodes" xr:uid="{505493DA-EDA1-405D-ADC8-F5B4597A3E02}"/>
    <hyperlink ref="B358" r:id="rId1072" display="https://www.zipdatamaps.com/55712" xr:uid="{D145EBB5-56E6-4AE4-B608-E503350D046D}"/>
    <hyperlink ref="D358" r:id="rId1073" display="https://www.zipdatamaps.com/zipcodes-bruno-mn" xr:uid="{3E429E51-54CB-4DC1-B6A2-921564483A0D}"/>
    <hyperlink ref="E358" r:id="rId1074" display="https://www.zipdatamaps.com/pine-mn-county-zipcodes" xr:uid="{207362EE-937A-4234-90E6-DF09D765B46D}"/>
    <hyperlink ref="B359" r:id="rId1075" display="https://www.zipdatamaps.com/55713" xr:uid="{6B3BD544-B76C-472E-9DDE-CCAC1D084ADA}"/>
    <hyperlink ref="D359" r:id="rId1076" display="https://www.zipdatamaps.com/zipcodes-buhl-mn" xr:uid="{56CD593A-9B10-4707-8881-5E451D647E08}"/>
    <hyperlink ref="E359" r:id="rId1077" display="https://www.zipdatamaps.com/saint-louis-mn-county-zipcodes" xr:uid="{5896A186-69E7-4239-84E1-57AC09C35E14}"/>
    <hyperlink ref="B360" r:id="rId1078" display="https://www.zipdatamaps.com/55716" xr:uid="{0CA87FA0-A32B-4237-A429-17E72AD863E6}"/>
    <hyperlink ref="D360" r:id="rId1079" display="https://www.zipdatamaps.com/zipcodes-calumet-mn" xr:uid="{8A2BFC61-E6EF-4FD5-BB13-787825BFFA07}"/>
    <hyperlink ref="E360" r:id="rId1080" display="https://www.zipdatamaps.com/itasca-mn-county-zipcodes" xr:uid="{EF741E88-F063-47A4-A700-C8FCB97A3430}"/>
    <hyperlink ref="B361" r:id="rId1081" display="https://www.zipdatamaps.com/55717" xr:uid="{0894FDD4-C523-490E-893E-7D828A3ED518}"/>
    <hyperlink ref="D361" r:id="rId1082" display="https://www.zipdatamaps.com/zipcodes-canyon-mn" xr:uid="{8D0A24EE-76CB-4CA3-A50D-C766AB687665}"/>
    <hyperlink ref="E361" r:id="rId1083" display="https://www.zipdatamaps.com/saint-louis-mn-county-zipcodes" xr:uid="{41231B3C-35AD-48AB-BF55-F231E6F3F6B2}"/>
    <hyperlink ref="B362" r:id="rId1084" display="https://www.zipdatamaps.com/55718" xr:uid="{D8BD022B-9194-4041-BED0-AE134C538715}"/>
    <hyperlink ref="D362" r:id="rId1085" display="https://www.zipdatamaps.com/zipcodes-carlton-mn" xr:uid="{71F87984-602A-4213-B38F-FE1FB47BA2DE}"/>
    <hyperlink ref="E362" r:id="rId1086" display="https://www.zipdatamaps.com/carlton-mn-county-zipcodes" xr:uid="{E9D727E9-8E65-47BD-B142-A766FF1F5CCC}"/>
    <hyperlink ref="B363" r:id="rId1087" display="https://www.zipdatamaps.com/55719" xr:uid="{A1392CF3-7615-44D4-9D20-4B7DA06C8219}"/>
    <hyperlink ref="D363" r:id="rId1088" display="https://www.zipdatamaps.com/zipcodes-chisholm-mn" xr:uid="{34174CE3-BC30-4DB2-BD56-CE04EB41395A}"/>
    <hyperlink ref="E363" r:id="rId1089" display="https://www.zipdatamaps.com/saint-louis-mn-county-zipcodes" xr:uid="{D062EB7B-4A58-432B-9A37-FAD3FE3103E9}"/>
    <hyperlink ref="B364" r:id="rId1090" display="https://www.zipdatamaps.com/55720" xr:uid="{B73BCCC4-DFDD-4376-A390-4ED686FA30BC}"/>
    <hyperlink ref="D364" r:id="rId1091" display="https://www.zipdatamaps.com/zipcodes-cloquet-mn" xr:uid="{6CD37D90-1783-4C7D-9F58-D41A117C63F8}"/>
    <hyperlink ref="E364" r:id="rId1092" display="https://www.zipdatamaps.com/carlton-mn-county-zipcodes" xr:uid="{6B0D21D1-CD25-41FB-9C18-05E2B911AED7}"/>
    <hyperlink ref="B365" r:id="rId1093" display="https://www.zipdatamaps.com/55721" xr:uid="{6BAF1FF9-7C1B-477C-8E1D-ABDB51A0372F}"/>
    <hyperlink ref="D365" r:id="rId1094" display="https://www.zipdatamaps.com/zipcodes-cohasset-mn" xr:uid="{211AB492-63A9-49DF-AC4B-A395E02697A3}"/>
    <hyperlink ref="E365" r:id="rId1095" display="https://www.zipdatamaps.com/itasca-mn-county-zipcodes" xr:uid="{DE032FAC-1663-461F-94BF-DBB20B3D869F}"/>
    <hyperlink ref="B366" r:id="rId1096" display="https://www.zipdatamaps.com/55722" xr:uid="{86C5CCC8-C0DA-43B9-B0F5-357BCCCE53A0}"/>
    <hyperlink ref="D366" r:id="rId1097" display="https://www.zipdatamaps.com/zipcodes-coleraine-mn" xr:uid="{6995A79D-6F8B-4CC6-86FB-2FFA4C441F18}"/>
    <hyperlink ref="E366" r:id="rId1098" display="https://www.zipdatamaps.com/itasca-mn-county-zipcodes" xr:uid="{F4CB9DCA-1B84-434D-B477-AF1C325FE6DC}"/>
    <hyperlink ref="B367" r:id="rId1099" display="https://www.zipdatamaps.com/55723" xr:uid="{690FCA4F-486B-4C25-868E-CFB25016E498}"/>
    <hyperlink ref="D367" r:id="rId1100" display="https://www.zipdatamaps.com/zipcodes-cook-mn" xr:uid="{54EF471D-5AA5-4A28-A0BF-489E47DE9B77}"/>
    <hyperlink ref="E367" r:id="rId1101" display="https://www.zipdatamaps.com/saint-louis-mn-county-zipcodes" xr:uid="{29F8E074-2B7B-461A-ADC4-3652EDEA0937}"/>
    <hyperlink ref="B368" r:id="rId1102" display="https://www.zipdatamaps.com/55724" xr:uid="{F90EED94-2D4B-47AA-9E17-7E005D8908DD}"/>
    <hyperlink ref="D368" r:id="rId1103" display="https://www.zipdatamaps.com/zipcodes-cotton-mn" xr:uid="{F4AA3F56-D4CB-4070-AF99-A101B800DBC3}"/>
    <hyperlink ref="E368" r:id="rId1104" display="https://www.zipdatamaps.com/saint-louis-mn-county-zipcodes" xr:uid="{DC98EEB3-41C1-4367-83D4-F197F3230A7F}"/>
    <hyperlink ref="B369" r:id="rId1105" display="https://www.zipdatamaps.com/55725" xr:uid="{24A0AFB1-97D5-4B9C-B0F5-06365C16293D}"/>
    <hyperlink ref="D369" r:id="rId1106" display="https://www.zipdatamaps.com/zipcodes-crane-lake-mn" xr:uid="{CE8534DB-70CB-44B4-876C-A5FB7B100DA8}"/>
    <hyperlink ref="E369" r:id="rId1107" display="https://www.zipdatamaps.com/saint-louis-mn-county-zipcodes" xr:uid="{7B230FF6-899D-4E89-9EA1-49AF95B9FC3B}"/>
    <hyperlink ref="B370" r:id="rId1108" display="https://www.zipdatamaps.com/55726" xr:uid="{D90B489A-C648-4454-90B7-43BDCB2DA998}"/>
    <hyperlink ref="D370" r:id="rId1109" display="https://www.zipdatamaps.com/zipcodes-cromwell-mn" xr:uid="{EDE11EE9-CD41-4D22-AE63-9AEE0E9A028B}"/>
    <hyperlink ref="E370" r:id="rId1110" display="https://www.zipdatamaps.com/carlton-mn-county-zipcodes" xr:uid="{EC6F7A8A-CF76-47E1-B244-840706C5110C}"/>
    <hyperlink ref="B371" r:id="rId1111" display="https://www.zipdatamaps.com/55730" xr:uid="{4A1C0213-1BBC-4F6A-B339-AE2A6F251268}"/>
    <hyperlink ref="D371" r:id="rId1112" display="https://www.zipdatamaps.com/zipcodes-grand-rapids-mn" xr:uid="{2240B5DC-0720-4B61-94D2-B5F0728B4456}"/>
    <hyperlink ref="E371" r:id="rId1113" display="https://www.zipdatamaps.com/itasca-mn-county-zipcodes" xr:uid="{D82B067B-D137-4F0E-A81B-ECC5FEA07B49}"/>
    <hyperlink ref="B372" r:id="rId1114" display="https://www.zipdatamaps.com/55731" xr:uid="{97C4ABCA-3A7E-46FD-B311-B2D6B52DC92E}"/>
    <hyperlink ref="D372" r:id="rId1115" display="https://www.zipdatamaps.com/zipcodes-ely-mn" xr:uid="{AFCC21F7-787A-4179-B9DE-BE70E284EBF6}"/>
    <hyperlink ref="E372" r:id="rId1116" display="https://www.zipdatamaps.com/saint-louis-mn-county-zipcodes" xr:uid="{9B2F8041-234C-4E9A-B14C-7EFDE395E604}"/>
    <hyperlink ref="B373" r:id="rId1117" display="https://www.zipdatamaps.com/55732" xr:uid="{B38672D5-2BFA-458C-8037-BC3978A1E5CA}"/>
    <hyperlink ref="D373" r:id="rId1118" display="https://www.zipdatamaps.com/zipcodes-embarrass-mn" xr:uid="{4E91605D-EC6D-40F5-A70D-D91A6A6F8055}"/>
    <hyperlink ref="E373" r:id="rId1119" display="https://www.zipdatamaps.com/saint-louis-mn-county-zipcodes" xr:uid="{531DF83F-9602-4361-B99A-7FCA1F4C2B1C}"/>
    <hyperlink ref="B374" r:id="rId1120" display="https://www.zipdatamaps.com/55733" xr:uid="{8F5835D6-551C-47B7-8221-94F0AB7A0410}"/>
    <hyperlink ref="D374" r:id="rId1121" display="https://www.zipdatamaps.com/zipcodes-esko-mn" xr:uid="{C374403B-2178-4FF5-8B84-1AEB81B0BEE4}"/>
    <hyperlink ref="E374" r:id="rId1122" display="https://www.zipdatamaps.com/carlton-mn-county-zipcodes" xr:uid="{6E74596E-8171-48A2-8A39-F968F30645B5}"/>
    <hyperlink ref="B375" r:id="rId1123" display="https://www.zipdatamaps.com/55734" xr:uid="{8BD3701D-8780-49AE-9825-235E8C7F1073}"/>
    <hyperlink ref="D375" r:id="rId1124" display="https://www.zipdatamaps.com/zipcodes-eveleth-mn" xr:uid="{F47EED60-150F-478C-BB7D-85494DE10D58}"/>
    <hyperlink ref="E375" r:id="rId1125" display="https://www.zipdatamaps.com/saint-louis-mn-county-zipcodes" xr:uid="{2B294DB9-6DBA-4673-813C-462208D4CCF0}"/>
    <hyperlink ref="B376" r:id="rId1126" display="https://www.zipdatamaps.com/55735" xr:uid="{65FFBE7D-D515-4B18-B31B-A5F6D4209023}"/>
    <hyperlink ref="D376" r:id="rId1127" display="https://www.zipdatamaps.com/zipcodes-finlayson-mn" xr:uid="{E43BBFDF-19B6-4CE8-9D41-4C77767C6D13}"/>
    <hyperlink ref="E376" r:id="rId1128" display="https://www.zipdatamaps.com/aitkin-mn-county-zipcodes" xr:uid="{91D5FFDA-5265-4DD1-99B9-F8C881D39CBD}"/>
    <hyperlink ref="B377" r:id="rId1129" display="https://www.zipdatamaps.com/55736" xr:uid="{4C5F03BD-D8B3-4F02-933A-50BDC69628A6}"/>
    <hyperlink ref="D377" r:id="rId1130" display="https://www.zipdatamaps.com/zipcodes-floodwood-mn" xr:uid="{E56CE16E-F136-4BCD-B94C-4C5B48EFFCC6}"/>
    <hyperlink ref="E377" r:id="rId1131" display="https://www.zipdatamaps.com/saint-louis-mn-county-zipcodes" xr:uid="{658656B4-3153-4AC2-9029-E1CEFBB69F74}"/>
    <hyperlink ref="B378" r:id="rId1132" display="https://www.zipdatamaps.com/55738" xr:uid="{3957AA7F-406F-4EFA-B1FE-54D46A6DDCFC}"/>
    <hyperlink ref="D378" r:id="rId1133" display="https://www.zipdatamaps.com/zipcodes-forbes-mn" xr:uid="{0B0E7051-3E74-4684-998F-72923E298321}"/>
    <hyperlink ref="E378" r:id="rId1134" display="https://www.zipdatamaps.com/saint-louis-mn-county-zipcodes" xr:uid="{F2A8647A-83CA-4F76-B436-FECC76DE7096}"/>
    <hyperlink ref="B379" r:id="rId1135" display="https://www.zipdatamaps.com/55741" xr:uid="{84E96DB4-6067-4240-874F-E67DAC591F6B}"/>
    <hyperlink ref="D379" r:id="rId1136" display="https://www.zipdatamaps.com/zipcodes-gilbert-mn" xr:uid="{C49BD298-E77F-481D-B0CC-B5EF0D33608C}"/>
    <hyperlink ref="E379" r:id="rId1137" display="https://www.zipdatamaps.com/saint-louis-mn-county-zipcodes" xr:uid="{B15F3E19-FB6C-4C27-B3BC-2DFEC9B93905}"/>
    <hyperlink ref="B380" r:id="rId1138" display="https://www.zipdatamaps.com/55742" xr:uid="{401A9F0A-1D0A-4345-A950-3E3D20418584}"/>
    <hyperlink ref="D380" r:id="rId1139" display="https://www.zipdatamaps.com/zipcodes-goodland-mn" xr:uid="{487C732C-6314-43F6-91C6-2A441C505F0D}"/>
    <hyperlink ref="E380" r:id="rId1140" display="https://www.zipdatamaps.com/itasca-mn-county-zipcodes" xr:uid="{EF0CB923-7AA4-40FE-896E-33DCB6B8E109}"/>
    <hyperlink ref="B381" r:id="rId1141" display="https://www.zipdatamaps.com/55744" xr:uid="{BECD2EED-6C5A-4D95-8812-100CD386AD30}"/>
    <hyperlink ref="D381" r:id="rId1142" display="https://www.zipdatamaps.com/zipcodes-grand-rapids-mn" xr:uid="{3B51E051-08FE-42AA-B46D-07996B50BD95}"/>
    <hyperlink ref="E381" r:id="rId1143" display="https://www.zipdatamaps.com/itasca-mn-county-zipcodes" xr:uid="{033DFCF2-E2CD-43D0-8623-FBBA3B21AE80}"/>
    <hyperlink ref="B382" r:id="rId1144" display="https://www.zipdatamaps.com/55745" xr:uid="{7B18C59E-CCDA-427A-95AA-D21C65E91B52}"/>
    <hyperlink ref="D382" r:id="rId1145" display="https://www.zipdatamaps.com/zipcodes-grand-rapids-mn" xr:uid="{7766D7F7-A2FB-411E-8120-021DF989EF7E}"/>
    <hyperlink ref="E382" r:id="rId1146" display="https://www.zipdatamaps.com/itasca-mn-county-zipcodes" xr:uid="{1811C837-2672-4470-8CCA-047DDE19057E}"/>
    <hyperlink ref="B383" r:id="rId1147" display="https://www.zipdatamaps.com/55746" xr:uid="{498E4664-2FDB-42CB-A701-CBC62D0DA73F}"/>
    <hyperlink ref="D383" r:id="rId1148" display="https://www.zipdatamaps.com/zipcodes-hibbing-mn" xr:uid="{1DCB8657-6A97-4571-9407-DD7089437144}"/>
    <hyperlink ref="E383" r:id="rId1149" display="https://www.zipdatamaps.com/saint-louis-mn-county-zipcodes" xr:uid="{F382E8F2-0281-490E-8E87-5C3920284E1B}"/>
    <hyperlink ref="B384" r:id="rId1150" display="https://www.zipdatamaps.com/55747" xr:uid="{ED772396-52C0-4DC4-92A4-EEB9B65FDD2A}"/>
    <hyperlink ref="D384" r:id="rId1151" display="https://www.zipdatamaps.com/zipcodes-hibbing-mn" xr:uid="{4C23D1F2-54BC-4DD5-B473-1C6C2E09713F}"/>
    <hyperlink ref="E384" r:id="rId1152" display="https://www.zipdatamaps.com/saint-louis-mn-county-zipcodes" xr:uid="{A6FBCC3E-3B6D-458D-933A-25B7B64B70F1}"/>
    <hyperlink ref="B385" r:id="rId1153" display="https://www.zipdatamaps.com/55748" xr:uid="{0E6653C8-46E1-4329-81D6-E7C7C0E34257}"/>
    <hyperlink ref="D385" r:id="rId1154" display="https://www.zipdatamaps.com/zipcodes-hill-city-mn" xr:uid="{2963A036-4821-4679-A20E-8D6E3147910B}"/>
    <hyperlink ref="E385" r:id="rId1155" display="https://www.zipdatamaps.com/aitkin-mn-county-zipcodes" xr:uid="{7B7546C5-705D-450D-9424-30583CD5A170}"/>
    <hyperlink ref="B386" r:id="rId1156" display="https://www.zipdatamaps.com/55749" xr:uid="{07E09B30-05CA-49E1-8F51-B2A4764F66B1}"/>
    <hyperlink ref="D386" r:id="rId1157" display="https://www.zipdatamaps.com/zipcodes-holyoke-mn" xr:uid="{382DC00B-14E8-4955-BB25-FC63B0C730BB}"/>
    <hyperlink ref="E386" r:id="rId1158" display="https://www.zipdatamaps.com/carlton-mn-county-zipcodes" xr:uid="{3FD216EE-C3E7-4C7A-B23B-95D7D0EAA15C}"/>
    <hyperlink ref="B387" r:id="rId1159" display="https://www.zipdatamaps.com/55750" xr:uid="{A0367CE6-FE7C-45E5-B9F3-5CF391526AF0}"/>
    <hyperlink ref="D387" r:id="rId1160" display="https://www.zipdatamaps.com/zipcodes-hoyt-lakes-mn" xr:uid="{5D1E7EF6-9742-4DBF-8602-E00CBECC61D9}"/>
    <hyperlink ref="E387" r:id="rId1161" display="https://www.zipdatamaps.com/saint-louis-mn-county-zipcodes" xr:uid="{A0E64A72-63F3-46DA-A39C-78505A7E431D}"/>
    <hyperlink ref="B388" r:id="rId1162" display="https://www.zipdatamaps.com/55751" xr:uid="{F43A608A-78A8-48F0-840D-90FA88B301E5}"/>
    <hyperlink ref="D388" r:id="rId1163" display="https://www.zipdatamaps.com/zipcodes-iron-mn" xr:uid="{B76E984B-A409-4477-889F-86359EF51F6A}"/>
    <hyperlink ref="E388" r:id="rId1164" display="https://www.zipdatamaps.com/saint-louis-mn-county-zipcodes" xr:uid="{7FF6BDD4-1EA0-4F62-AB2E-09646909FFD4}"/>
    <hyperlink ref="B389" r:id="rId1165" display="https://www.zipdatamaps.com/55752" xr:uid="{D17B5C22-C18C-4D72-9BEE-5C9678CDF58B}"/>
    <hyperlink ref="D389" r:id="rId1166" display="https://www.zipdatamaps.com/zipcodes-jacobson-mn" xr:uid="{D8C793D3-E721-415E-ABD1-BF373FAA4FD4}"/>
    <hyperlink ref="E389" r:id="rId1167" display="https://www.zipdatamaps.com/aitkin-mn-county-zipcodes" xr:uid="{27139961-F369-4DC3-B192-68B63E9FD483}"/>
    <hyperlink ref="B390" r:id="rId1168" display="https://www.zipdatamaps.com/55753" xr:uid="{2E2FB8C7-635D-4DCD-99BC-D668D2BD01F4}"/>
    <hyperlink ref="D390" r:id="rId1169" display="https://www.zipdatamaps.com/zipcodes-keewatin-mn" xr:uid="{4220CB35-FCC3-480A-B30F-A29C1BF918BF}"/>
    <hyperlink ref="E390" r:id="rId1170" display="https://www.zipdatamaps.com/itasca-mn-county-zipcodes" xr:uid="{E92FC2D1-CB76-40FC-9630-32E1EFD310C3}"/>
    <hyperlink ref="B391" r:id="rId1171" display="https://www.zipdatamaps.com/55756" xr:uid="{7DB322DE-E2E5-4BA1-AE6D-F1D0C2C14BC0}"/>
    <hyperlink ref="D391" r:id="rId1172" display="https://www.zipdatamaps.com/zipcodes-kerrick-mn" xr:uid="{D32FCCB5-00F7-4FEF-970F-2DD0D86C4612}"/>
    <hyperlink ref="E391" r:id="rId1173" display="https://www.zipdatamaps.com/pine-mn-county-zipcodes" xr:uid="{32AC603B-FA6E-43A7-B6DA-B5ADE6E62250}"/>
    <hyperlink ref="B392" r:id="rId1174" display="https://www.zipdatamaps.com/55757" xr:uid="{B1555849-4E75-4626-BCFC-A8E064740261}"/>
    <hyperlink ref="D392" r:id="rId1175" display="https://www.zipdatamaps.com/zipcodes-kettle-river-mn" xr:uid="{6591370D-B1CE-40A7-8D4A-50F05891EF45}"/>
    <hyperlink ref="E392" r:id="rId1176" display="https://www.zipdatamaps.com/carlton-mn-county-zipcodes" xr:uid="{251D1563-8FAF-4C54-AA62-095BECF99E7F}"/>
    <hyperlink ref="B393" r:id="rId1177" display="https://www.zipdatamaps.com/55758" xr:uid="{227937B8-CA39-40F5-8E0E-3767F236E7F2}"/>
    <hyperlink ref="D393" r:id="rId1178" display="https://www.zipdatamaps.com/zipcodes-kinney-mn" xr:uid="{E5E8D3A8-EC3C-4D71-9274-FE800B517DAA}"/>
    <hyperlink ref="E393" r:id="rId1179" display="https://www.zipdatamaps.com/saint-louis-mn-county-zipcodes" xr:uid="{6157391D-FA1F-4DE1-B29E-48DEC7395648}"/>
    <hyperlink ref="B394" r:id="rId1180" display="https://www.zipdatamaps.com/55760" xr:uid="{634BF93A-1EA2-4FBF-8E61-855A1B376743}"/>
    <hyperlink ref="D394" r:id="rId1181" display="https://www.zipdatamaps.com/zipcodes-mcgregor-mn" xr:uid="{6F8CBA67-194C-4C79-989C-8D05310241B7}"/>
    <hyperlink ref="E394" r:id="rId1182" display="https://www.zipdatamaps.com/aitkin-mn-county-zipcodes" xr:uid="{95368E61-6CC3-4B65-A10A-0BF86BD33540}"/>
    <hyperlink ref="B395" r:id="rId1183" display="https://www.zipdatamaps.com/55763" xr:uid="{A4E2FB6F-8BB9-4F86-B25B-B7053A05FE22}"/>
    <hyperlink ref="D395" r:id="rId1184" display="https://www.zipdatamaps.com/zipcodes-makinen-mn" xr:uid="{0AE6C6DF-B2A2-4440-9585-9DF71AEEEFEA}"/>
    <hyperlink ref="E395" r:id="rId1185" display="https://www.zipdatamaps.com/saint-louis-mn-county-zipcodes" xr:uid="{6AA35DB5-0945-4757-8D06-2717BE5758A5}"/>
    <hyperlink ref="B396" r:id="rId1186" display="https://www.zipdatamaps.com/55764" xr:uid="{CC23CCC3-54B6-43E8-BD29-02D518767DD4}"/>
    <hyperlink ref="D396" r:id="rId1187" display="https://www.zipdatamaps.com/zipcodes-marble-mn" xr:uid="{5390D84A-C466-4507-98E3-AA732C84BEE1}"/>
    <hyperlink ref="E396" r:id="rId1188" display="https://www.zipdatamaps.com/itasca-mn-county-zipcodes" xr:uid="{5E8D003D-D490-406F-AA38-7199D64090E2}"/>
    <hyperlink ref="B397" r:id="rId1189" display="https://www.zipdatamaps.com/55765" xr:uid="{57208378-901B-437F-8B91-E17A56105E2E}"/>
    <hyperlink ref="D397" r:id="rId1190" display="https://www.zipdatamaps.com/zipcodes-meadowlands-mn" xr:uid="{A662F6E7-1BB2-4C4A-AB08-9AB8C937C9D2}"/>
    <hyperlink ref="E397" r:id="rId1191" display="https://www.zipdatamaps.com/saint-louis-mn-county-zipcodes" xr:uid="{895D37EE-777E-4DAE-BB2F-A91E8C8AAB05}"/>
    <hyperlink ref="B398" r:id="rId1192" display="https://www.zipdatamaps.com/55766" xr:uid="{3B5BB33C-7FE4-4EC2-A0E9-6865269A5971}"/>
    <hyperlink ref="D398" r:id="rId1193" display="https://www.zipdatamaps.com/zipcodes-melrude-mn" xr:uid="{957CAACE-815C-40BF-A274-B01EC0CA8BDF}"/>
    <hyperlink ref="E398" r:id="rId1194" display="https://www.zipdatamaps.com/saint-louis-mn-county-zipcodes" xr:uid="{A1EC12EA-BC05-48E3-B55D-B4E9AF4F9B5E}"/>
    <hyperlink ref="B399" r:id="rId1195" display="https://www.zipdatamaps.com/55767" xr:uid="{A684EFEA-7102-417C-859B-3D4ADC369144}"/>
    <hyperlink ref="D399" r:id="rId1196" display="https://www.zipdatamaps.com/zipcodes-moose-lake-mn" xr:uid="{56B1D1CB-2033-4B64-AE74-CC69E49C845F}"/>
    <hyperlink ref="E399" r:id="rId1197" display="https://www.zipdatamaps.com/carlton-mn-county-zipcodes" xr:uid="{490A604C-E0D1-456D-B973-4DE5C480FDF9}"/>
    <hyperlink ref="B400" r:id="rId1198" display="https://www.zipdatamaps.com/55768" xr:uid="{ABE36627-BDB8-4C31-92EE-60F8F30F0F57}"/>
    <hyperlink ref="D400" r:id="rId1199" display="https://www.zipdatamaps.com/zipcodes-mountain-iron-mn" xr:uid="{C0E7CD27-267B-4900-B50F-D436BDE99D92}"/>
    <hyperlink ref="E400" r:id="rId1200" display="https://www.zipdatamaps.com/saint-louis-mn-county-zipcodes" xr:uid="{979927E3-6EF4-4DE6-910B-B52DCA072951}"/>
    <hyperlink ref="B401" r:id="rId1201" display="https://www.zipdatamaps.com/55769" xr:uid="{1FEBFA92-1A08-4BE4-AB0E-7E01775867B8}"/>
    <hyperlink ref="D401" r:id="rId1202" display="https://www.zipdatamaps.com/zipcodes-nashwauk-mn" xr:uid="{A485E429-88F3-4F42-A860-6DD1B6BE3DC1}"/>
    <hyperlink ref="E401" r:id="rId1203" display="https://www.zipdatamaps.com/itasca-mn-county-zipcodes" xr:uid="{33344257-A640-4270-970A-D63106564378}"/>
    <hyperlink ref="B402" r:id="rId1204" display="https://www.zipdatamaps.com/55771" xr:uid="{15478E75-09AF-4017-8E1F-F26F117BA7F2}"/>
    <hyperlink ref="D402" r:id="rId1205" display="https://www.zipdatamaps.com/zipcodes-orr-mn" xr:uid="{85E8B276-060C-4F32-BF3D-584039542F61}"/>
    <hyperlink ref="E402" r:id="rId1206" display="https://www.zipdatamaps.com/saint-louis-mn-county-zipcodes" xr:uid="{CCA5DF09-3723-4BB0-A80C-997E3A4485F5}"/>
    <hyperlink ref="B403" r:id="rId1207" display="https://www.zipdatamaps.com/55772" xr:uid="{21575DF3-4E36-46DA-B92E-7DD6522B936C}"/>
    <hyperlink ref="D403" r:id="rId1208" display="https://www.zipdatamaps.com/zipcodes-nett-lake-mn" xr:uid="{E5ED78E9-0857-436F-92DE-F3D4392C0A99}"/>
    <hyperlink ref="E403" r:id="rId1209" display="https://www.zipdatamaps.com/saint-louis-mn-county-zipcodes" xr:uid="{D525AB8E-FA72-40BE-83BB-BE10BA8D42E6}"/>
    <hyperlink ref="B404" r:id="rId1210" display="https://www.zipdatamaps.com/55775" xr:uid="{AA89A6C8-4FF9-467D-AF64-B9EEC3B4DFF6}"/>
    <hyperlink ref="D404" r:id="rId1211" display="https://www.zipdatamaps.com/zipcodes-pengilly-mn" xr:uid="{4BAB795D-C02F-4D2E-9DBF-1D51BECFB358}"/>
    <hyperlink ref="E404" r:id="rId1212" display="https://www.zipdatamaps.com/itasca-mn-county-zipcodes" xr:uid="{2A236D90-3C57-4778-A11B-64FE6C62C0B4}"/>
    <hyperlink ref="B405" r:id="rId1213" display="https://www.zipdatamaps.com/55777" xr:uid="{DE048257-7CA3-4549-8E5C-B9012C5BE831}"/>
    <hyperlink ref="D405" r:id="rId1214" display="https://www.zipdatamaps.com/zipcodes-virginia-mn" xr:uid="{F501502C-A50C-4338-B3D4-CD62AF4D15FB}"/>
    <hyperlink ref="E405" r:id="rId1215" display="https://www.zipdatamaps.com/saint-louis-mn-county-zipcodes" xr:uid="{EECEF394-02E5-4677-AB6D-5378E32BE86B}"/>
    <hyperlink ref="B406" r:id="rId1216" display="https://www.zipdatamaps.com/55779" xr:uid="{5CFA648B-5182-4F08-A5F3-D90DB72D0E9C}"/>
    <hyperlink ref="D406" r:id="rId1217" display="https://www.zipdatamaps.com/zipcodes-saginaw-mn" xr:uid="{6A3E783A-87AA-49B2-9A92-DDC177BCA25C}"/>
    <hyperlink ref="E406" r:id="rId1218" display="https://www.zipdatamaps.com/saint-louis-mn-county-zipcodes" xr:uid="{5B7F3108-4565-45A3-B74A-123418D98994}"/>
    <hyperlink ref="B407" r:id="rId1219" display="https://www.zipdatamaps.com/55780" xr:uid="{2A5F9F8C-28EF-42B5-ADBE-86A5EF1ED0E1}"/>
    <hyperlink ref="D407" r:id="rId1220" display="https://www.zipdatamaps.com/zipcodes-sawyer-mn" xr:uid="{59D8F850-5048-4BA0-BC44-F2E66B191BA7}"/>
    <hyperlink ref="E407" r:id="rId1221" display="https://www.zipdatamaps.com/carlton-mn-county-zipcodes" xr:uid="{44F7FB4F-3FD2-4E5B-A181-4F0FC806FA3C}"/>
    <hyperlink ref="B408" r:id="rId1222" display="https://www.zipdatamaps.com/55781" xr:uid="{7E4F9573-D217-4AA7-A603-A780D6420494}"/>
    <hyperlink ref="D408" r:id="rId1223" display="https://www.zipdatamaps.com/zipcodes-side-lake-mn" xr:uid="{69D27091-F058-4DB2-9314-A4B04684D474}"/>
    <hyperlink ref="E408" r:id="rId1224" display="https://www.zipdatamaps.com/saint-louis-mn-county-zipcodes" xr:uid="{A7AC5C77-BAC7-4854-9920-7DCF5584BEA0}"/>
    <hyperlink ref="B409" r:id="rId1225" display="https://www.zipdatamaps.com/55782" xr:uid="{94E15125-5670-43FF-B487-1C642EE2CBD9}"/>
    <hyperlink ref="D409" r:id="rId1226" display="https://www.zipdatamaps.com/zipcodes-soudan-mn" xr:uid="{9339E401-A0EA-4917-8B3A-B88F4D0312FC}"/>
    <hyperlink ref="E409" r:id="rId1227" display="https://www.zipdatamaps.com/saint-louis-mn-county-zipcodes" xr:uid="{3CA43CFA-30B2-4AFD-BDEB-D4C6DF4B8EB8}"/>
    <hyperlink ref="B410" r:id="rId1228" display="https://www.zipdatamaps.com/55783" xr:uid="{84B83F10-C071-4619-AE5F-93D2EAEEBF6F}"/>
    <hyperlink ref="D410" r:id="rId1229" display="https://www.zipdatamaps.com/zipcodes-sturgeon-lake-mn" xr:uid="{5E33BA31-0B90-4E76-936B-8565548CA105}"/>
    <hyperlink ref="E410" r:id="rId1230" display="https://www.zipdatamaps.com/pine-mn-county-zipcodes" xr:uid="{F414E28D-33AA-4E25-8EEA-0E83237F2116}"/>
    <hyperlink ref="B411" r:id="rId1231" display="https://www.zipdatamaps.com/55784" xr:uid="{EEF39711-ACE4-4194-AF8C-50064F29D605}"/>
    <hyperlink ref="D411" r:id="rId1232" display="https://www.zipdatamaps.com/zipcodes-swan-river-mn" xr:uid="{2C4BEAAB-B9CE-4BFA-A6C0-BCBD039A5ADF}"/>
    <hyperlink ref="E411" r:id="rId1233" display="https://www.zipdatamaps.com/itasca-mn-county-zipcodes" xr:uid="{1C6E068D-B7C2-4896-82C0-787E7D8EFB33}"/>
    <hyperlink ref="B412" r:id="rId1234" display="https://www.zipdatamaps.com/55785" xr:uid="{AB4D85FC-AB45-42B1-9866-8C6620DF8254}"/>
    <hyperlink ref="D412" r:id="rId1235" display="https://www.zipdatamaps.com/zipcodes-swatara-mn" xr:uid="{C5AFFFD0-0709-4C79-B17D-5677F0209CF2}"/>
    <hyperlink ref="E412" r:id="rId1236" display="https://www.zipdatamaps.com/aitkin-mn-county-zipcodes" xr:uid="{5D4F8B1C-C94B-4A13-A166-A2B4558F7A46}"/>
    <hyperlink ref="B413" r:id="rId1237" display="https://www.zipdatamaps.com/55786" xr:uid="{5BF5A350-EDCF-4E5E-B4FD-507D78C10949}"/>
    <hyperlink ref="D413" r:id="rId1238" display="https://www.zipdatamaps.com/zipcodes-taconite-mn" xr:uid="{1508B646-D88C-438C-AF1B-D55A889718B3}"/>
    <hyperlink ref="E413" r:id="rId1239" display="https://www.zipdatamaps.com/itasca-mn-county-zipcodes" xr:uid="{B20AE649-A0C1-444A-ABF5-DFB035E9FA4C}"/>
    <hyperlink ref="B414" r:id="rId1240" display="https://www.zipdatamaps.com/55787" xr:uid="{2F0B485D-8108-4C90-A4AC-75770CE18C94}"/>
    <hyperlink ref="D414" r:id="rId1241" display="https://www.zipdatamaps.com/zipcodes-tamarack-mn" xr:uid="{2198FC7C-D376-438B-AE7D-FB70048DECAF}"/>
    <hyperlink ref="E414" r:id="rId1242" display="https://www.zipdatamaps.com/aitkin-mn-county-zipcodes" xr:uid="{927D6A11-E947-4909-A5B2-916D48577D98}"/>
    <hyperlink ref="B415" r:id="rId1243" display="https://www.zipdatamaps.com/55790" xr:uid="{4B711EAF-9951-4D78-97B1-4E8D924BF14A}"/>
    <hyperlink ref="D415" r:id="rId1244" display="https://www.zipdatamaps.com/zipcodes-tower-mn" xr:uid="{85F9E63D-70C5-4459-80B0-17B3AFE3E998}"/>
    <hyperlink ref="E415" r:id="rId1245" display="https://www.zipdatamaps.com/saint-louis-mn-county-zipcodes" xr:uid="{96F39C98-C048-4210-81C3-187DB7AAC35B}"/>
    <hyperlink ref="B416" r:id="rId1246" display="https://www.zipdatamaps.com/55791" xr:uid="{E1789239-1060-4312-BD1A-DACB5E78A2CB}"/>
    <hyperlink ref="D416" r:id="rId1247" display="https://www.zipdatamaps.com/zipcodes-twig-mn" xr:uid="{345BB7C7-BD20-458F-B81D-F846848B8C4F}"/>
    <hyperlink ref="E416" r:id="rId1248" display="https://www.zipdatamaps.com/saint-louis-mn-county-zipcodes" xr:uid="{E47EFB46-1883-4FC1-A1DB-D87343450AB4}"/>
    <hyperlink ref="B417" r:id="rId1249" display="https://www.zipdatamaps.com/55792" xr:uid="{0FFAF614-D119-4FBD-A323-72FC74C69229}"/>
    <hyperlink ref="D417" r:id="rId1250" display="https://www.zipdatamaps.com/zipcodes-virginia-mn" xr:uid="{2BC12C7E-9B4C-4A88-B3F3-4555BBB8EF0E}"/>
    <hyperlink ref="E417" r:id="rId1251" display="https://www.zipdatamaps.com/saint-louis-mn-county-zipcodes" xr:uid="{B7496013-A8EE-426C-8041-61112B1A0A6B}"/>
    <hyperlink ref="B418" r:id="rId1252" display="https://www.zipdatamaps.com/55793" xr:uid="{E393B5C0-3530-40DF-A7BD-1322BF75231D}"/>
    <hyperlink ref="D418" r:id="rId1253" display="https://www.zipdatamaps.com/zipcodes-warba-mn" xr:uid="{E0E439BB-8C60-4896-9B7D-CA5BE8A3254A}"/>
    <hyperlink ref="E418" r:id="rId1254" display="https://www.zipdatamaps.com/itasca-mn-county-zipcodes" xr:uid="{31149989-B9E4-4677-A083-3066FD6F176F}"/>
    <hyperlink ref="B419" r:id="rId1255" display="https://www.zipdatamaps.com/55795" xr:uid="{39387671-DEC4-4743-80D8-CD0B9629BF28}"/>
    <hyperlink ref="D419" r:id="rId1256" display="https://www.zipdatamaps.com/zipcodes-willow-river-mn" xr:uid="{E27C207D-3BF3-45BC-A0D1-7565B6BFC7D9}"/>
    <hyperlink ref="E419" r:id="rId1257" display="https://www.zipdatamaps.com/pine-mn-county-zipcodes" xr:uid="{5CA7D3F1-0F36-4AD9-9D6B-C06196C8C1E6}"/>
    <hyperlink ref="B420" r:id="rId1258" display="https://www.zipdatamaps.com/55796" xr:uid="{DC4E93E4-1745-4BFA-B647-A48F128E6349}"/>
    <hyperlink ref="D420" r:id="rId1259" display="https://www.zipdatamaps.com/zipcodes-winton-mn" xr:uid="{13C5FA4C-6377-45CA-85EA-D38CA80C0A01}"/>
    <hyperlink ref="E420" r:id="rId1260" display="https://www.zipdatamaps.com/saint-louis-mn-county-zipcodes" xr:uid="{C7FEE45E-5F75-4C5E-8CD8-0CD8D135E114}"/>
    <hyperlink ref="B421" r:id="rId1261" display="https://www.zipdatamaps.com/55797" xr:uid="{F9A8799F-8F92-4D60-A6EE-F9A7962434D5}"/>
    <hyperlink ref="D421" r:id="rId1262" display="https://www.zipdatamaps.com/zipcodes-wrenshall-mn" xr:uid="{9F46E758-9F3F-43AC-9851-02052CFAA99A}"/>
    <hyperlink ref="E421" r:id="rId1263" display="https://www.zipdatamaps.com/carlton-mn-county-zipcodes" xr:uid="{358C347E-4BC6-4523-AD12-254AF2C93956}"/>
    <hyperlink ref="B422" r:id="rId1264" display="https://www.zipdatamaps.com/55798" xr:uid="{FEFEAD82-06B9-4634-AF8A-E0F923D84A18}"/>
    <hyperlink ref="D422" r:id="rId1265" display="https://www.zipdatamaps.com/zipcodes-wright-mn" xr:uid="{E6D4FE2C-AF1A-45B9-92B5-8C4540237406}"/>
    <hyperlink ref="E422" r:id="rId1266" display="https://www.zipdatamaps.com/carlton-mn-county-zipcodes" xr:uid="{0070E2B7-C1DC-4063-8A23-CD50118E7F20}"/>
    <hyperlink ref="B423" r:id="rId1267" display="https://www.zipdatamaps.com/55801" xr:uid="{62151C7A-3631-4A4F-8CD4-5AD5B98EFF96}"/>
    <hyperlink ref="D423" r:id="rId1268" display="https://www.zipdatamaps.com/zipcodes-duluth-mn" xr:uid="{8CEC6268-F446-489F-B49E-C77413C72E70}"/>
    <hyperlink ref="E423" r:id="rId1269" display="https://www.zipdatamaps.com/saint-louis-mn-county-zipcodes" xr:uid="{AA77AD9C-2AAD-4C9C-A616-BEFC954AA2CA}"/>
    <hyperlink ref="B424" r:id="rId1270" display="https://www.zipdatamaps.com/55802" xr:uid="{9C1A57E2-2960-4B52-B35A-4462B914A089}"/>
    <hyperlink ref="D424" r:id="rId1271" display="https://www.zipdatamaps.com/zipcodes-duluth-mn" xr:uid="{D374F9B1-0310-4A1C-A8C9-6E3274B1ABAE}"/>
    <hyperlink ref="E424" r:id="rId1272" display="https://www.zipdatamaps.com/saint-louis-mn-county-zipcodes" xr:uid="{8A5A7413-050E-4A4A-B959-40D7F8F367F7}"/>
    <hyperlink ref="B425" r:id="rId1273" display="https://www.zipdatamaps.com/55803" xr:uid="{ADCBB150-DB83-420B-87A5-616DB2004D96}"/>
    <hyperlink ref="D425" r:id="rId1274" display="https://www.zipdatamaps.com/zipcodes-duluth-mn" xr:uid="{41555881-2ED1-4466-8029-0775EDFA6E23}"/>
    <hyperlink ref="E425" r:id="rId1275" display="https://www.zipdatamaps.com/saint-louis-mn-county-zipcodes" xr:uid="{F1C27B7C-69D8-45DA-9F06-158FC910AE05}"/>
    <hyperlink ref="B426" r:id="rId1276" display="https://www.zipdatamaps.com/55804" xr:uid="{AB34CFE6-1D24-4275-A8B4-6CB6C27A3436}"/>
    <hyperlink ref="D426" r:id="rId1277" display="https://www.zipdatamaps.com/zipcodes-duluth-mn" xr:uid="{907901BB-5B95-4379-846A-764D5450F43B}"/>
    <hyperlink ref="E426" r:id="rId1278" display="https://www.zipdatamaps.com/saint-louis-mn-county-zipcodes" xr:uid="{FA5F1065-186A-49CA-89F5-5296D447A488}"/>
    <hyperlink ref="B427" r:id="rId1279" display="https://www.zipdatamaps.com/55805" xr:uid="{772F700D-FC55-4E6E-8CBB-8A6FE4065AFA}"/>
    <hyperlink ref="D427" r:id="rId1280" display="https://www.zipdatamaps.com/zipcodes-duluth-mn" xr:uid="{21CE9CFB-398C-4EFC-9362-A8617AECE386}"/>
    <hyperlink ref="E427" r:id="rId1281" display="https://www.zipdatamaps.com/saint-louis-mn-county-zipcodes" xr:uid="{1388042B-4C3B-4780-8B23-AD294579A137}"/>
    <hyperlink ref="B428" r:id="rId1282" display="https://www.zipdatamaps.com/55806" xr:uid="{4BB6A0CE-A5E3-4E1C-BDDC-1BAB408C34E2}"/>
    <hyperlink ref="D428" r:id="rId1283" display="https://www.zipdatamaps.com/zipcodes-duluth-mn" xr:uid="{97763D3E-F6F8-46AD-9FC2-1BBD4A037635}"/>
    <hyperlink ref="E428" r:id="rId1284" display="https://www.zipdatamaps.com/saint-louis-mn-county-zipcodes" xr:uid="{CD103F28-F842-4D9C-B4F3-23555EA4E7CD}"/>
    <hyperlink ref="B429" r:id="rId1285" display="https://www.zipdatamaps.com/55807" xr:uid="{ACE49A4C-87C2-4B8F-B91A-C7CF9198FDA4}"/>
    <hyperlink ref="D429" r:id="rId1286" display="https://www.zipdatamaps.com/zipcodes-duluth-mn" xr:uid="{D6ACB208-A7BB-460D-BD59-55D0D208C113}"/>
    <hyperlink ref="E429" r:id="rId1287" display="https://www.zipdatamaps.com/saint-louis-mn-county-zipcodes" xr:uid="{A2D70201-92F8-45B1-A777-D1DC32101123}"/>
    <hyperlink ref="B430" r:id="rId1288" display="https://www.zipdatamaps.com/55808" xr:uid="{C231CD68-4B5F-4F64-83EE-960D022CF415}"/>
    <hyperlink ref="D430" r:id="rId1289" display="https://www.zipdatamaps.com/zipcodes-duluth-mn" xr:uid="{EF4C256A-18D1-4F96-8228-BFB39887E806}"/>
    <hyperlink ref="E430" r:id="rId1290" display="https://www.zipdatamaps.com/saint-louis-mn-county-zipcodes" xr:uid="{ACA9204F-238F-44F1-941B-43F66D9CF779}"/>
    <hyperlink ref="B431" r:id="rId1291" display="https://www.zipdatamaps.com/55810" xr:uid="{501BD5A4-3ADC-4AA9-AC33-CE7838674C4C}"/>
    <hyperlink ref="D431" r:id="rId1292" display="https://www.zipdatamaps.com/zipcodes-duluth-mn" xr:uid="{79118210-3652-4833-9097-9CCF64552E93}"/>
    <hyperlink ref="E431" r:id="rId1293" display="https://www.zipdatamaps.com/saint-louis-mn-county-zipcodes" xr:uid="{371A9A82-CDDC-4FBE-B4B7-9184F7BBE718}"/>
    <hyperlink ref="B432" r:id="rId1294" display="https://www.zipdatamaps.com/55811" xr:uid="{D976C23E-99D5-44E4-834F-480489DAC2FA}"/>
    <hyperlink ref="D432" r:id="rId1295" display="https://www.zipdatamaps.com/zipcodes-duluth-mn" xr:uid="{A775B067-02ED-44AD-A0B9-01F167AF06D6}"/>
    <hyperlink ref="E432" r:id="rId1296" display="https://www.zipdatamaps.com/saint-louis-mn-county-zipcodes" xr:uid="{EC9CE23E-5DAD-48B9-986A-245D39152751}"/>
    <hyperlink ref="B433" r:id="rId1297" display="https://www.zipdatamaps.com/55812" xr:uid="{4DAEA30D-6FA8-4CEB-95A7-72BC8A80FF81}"/>
    <hyperlink ref="D433" r:id="rId1298" display="https://www.zipdatamaps.com/zipcodes-duluth-mn" xr:uid="{4319D434-52B7-4218-A822-63556A97DC6B}"/>
    <hyperlink ref="E433" r:id="rId1299" display="https://www.zipdatamaps.com/saint-louis-mn-county-zipcodes" xr:uid="{26A4D065-073D-4AD9-8EF3-6A3112BF04A8}"/>
    <hyperlink ref="B434" r:id="rId1300" display="https://www.zipdatamaps.com/55814" xr:uid="{0B2CFF5E-63FC-4582-A9D6-9A28291C4286}"/>
    <hyperlink ref="D434" r:id="rId1301" display="https://www.zipdatamaps.com/zipcodes-duluth-mn" xr:uid="{2B04FBF7-E553-45E7-9D3F-48B5D392731E}"/>
    <hyperlink ref="E434" r:id="rId1302" display="https://www.zipdatamaps.com/saint-louis-mn-county-zipcodes" xr:uid="{F2C7AAB7-FC22-4F25-B0DD-013DC7D24D1E}"/>
    <hyperlink ref="B435" r:id="rId1303" display="https://www.zipdatamaps.com/55815" xr:uid="{CE839DFB-4FC5-4A1C-B8F7-B8A6F989564B}"/>
    <hyperlink ref="D435" r:id="rId1304" display="https://www.zipdatamaps.com/zipcodes-duluth-mn" xr:uid="{A427EE7E-DAF7-456E-92C8-215BFBE9DA03}"/>
    <hyperlink ref="E435" r:id="rId1305" display="https://www.zipdatamaps.com/saint-louis-mn-county-zipcodes" xr:uid="{2F273868-2550-4174-A6B9-D8234972827A}"/>
    <hyperlink ref="B436" r:id="rId1306" display="https://www.zipdatamaps.com/55816" xr:uid="{6B32FE0E-4768-4472-8EDE-7AD9D7160389}"/>
    <hyperlink ref="D436" r:id="rId1307" display="https://www.zipdatamaps.com/zipcodes-duluth-mn" xr:uid="{F04D5237-6F75-4A43-8287-46D6C4BEDC6A}"/>
    <hyperlink ref="E436" r:id="rId1308" display="https://www.zipdatamaps.com/saint-louis-mn-county-zipcodes" xr:uid="{2545581A-47C5-4215-BA1D-D567E7864379}"/>
    <hyperlink ref="B437" r:id="rId1309" display="https://www.zipdatamaps.com/55901" xr:uid="{D0E369E6-D8CB-40D0-98AF-23C2FBA15F92}"/>
    <hyperlink ref="D437" r:id="rId1310" display="https://www.zipdatamaps.com/zipcodes-rochester-mn" xr:uid="{D96C03CC-3513-4BAE-B64C-400C5CFEEC65}"/>
    <hyperlink ref="E437" r:id="rId1311" display="https://www.zipdatamaps.com/olmsted-mn-county-zipcodes" xr:uid="{759BA6A4-DD48-430E-939C-601F498A3378}"/>
    <hyperlink ref="B438" r:id="rId1312" display="https://www.zipdatamaps.com/55902" xr:uid="{BD7CD773-080C-404C-8E68-2B090618EE91}"/>
    <hyperlink ref="D438" r:id="rId1313" display="https://www.zipdatamaps.com/zipcodes-rochester-mn" xr:uid="{E5FC692B-F3F8-441D-91AE-D03C38D6511B}"/>
    <hyperlink ref="E438" r:id="rId1314" display="https://www.zipdatamaps.com/olmsted-mn-county-zipcodes" xr:uid="{F4980369-7E17-47C3-9C26-5DABCAAAA849}"/>
    <hyperlink ref="B439" r:id="rId1315" display="https://www.zipdatamaps.com/55903" xr:uid="{AC924325-E45A-432C-B1B4-2E147FA58B09}"/>
    <hyperlink ref="D439" r:id="rId1316" display="https://www.zipdatamaps.com/zipcodes-rochester-mn" xr:uid="{80A0BF68-9A09-403B-9EEF-9715E592DA80}"/>
    <hyperlink ref="E439" r:id="rId1317" display="https://www.zipdatamaps.com/olmsted-mn-county-zipcodes" xr:uid="{849339DF-4EF8-4EE3-BA43-1F5492DCEABB}"/>
    <hyperlink ref="B440" r:id="rId1318" display="https://www.zipdatamaps.com/55904" xr:uid="{71D767E3-566C-4FC9-B422-D8754C87763F}"/>
    <hyperlink ref="D440" r:id="rId1319" display="https://www.zipdatamaps.com/zipcodes-rochester-mn" xr:uid="{14F71E6C-363A-4268-8B0A-C197C825D0FA}"/>
    <hyperlink ref="E440" r:id="rId1320" display="https://www.zipdatamaps.com/olmsted-mn-county-zipcodes" xr:uid="{F2695D59-E741-456D-A755-BE231A4C9A18}"/>
    <hyperlink ref="B441" r:id="rId1321" display="https://www.zipdatamaps.com/55905" xr:uid="{819E1FCB-E276-4776-B906-0AC93F11543B}"/>
    <hyperlink ref="D441" r:id="rId1322" display="https://www.zipdatamaps.com/zipcodes-rochester-mn" xr:uid="{A0735142-1ED1-4BDC-AA4C-54506B537F0C}"/>
    <hyperlink ref="E441" r:id="rId1323" display="https://www.zipdatamaps.com/olmsted-mn-county-zipcodes" xr:uid="{656F470C-32A6-4A4A-BD54-FFF8F1CD0F3D}"/>
    <hyperlink ref="B442" r:id="rId1324" display="https://www.zipdatamaps.com/55906" xr:uid="{425B48B8-CBA8-4EE9-9F7F-E02EC2C6EE87}"/>
    <hyperlink ref="D442" r:id="rId1325" display="https://www.zipdatamaps.com/zipcodes-rochester-mn" xr:uid="{4169DACB-FCC6-41E1-8F47-699BF6E3CE55}"/>
    <hyperlink ref="E442" r:id="rId1326" display="https://www.zipdatamaps.com/olmsted-mn-county-zipcodes" xr:uid="{D32D44EA-FDFE-4151-AA7E-CFE9E9928E1D}"/>
    <hyperlink ref="B443" r:id="rId1327" display="https://www.zipdatamaps.com/55909" xr:uid="{39DA70A4-52B6-46C4-A432-50B89BF95E07}"/>
    <hyperlink ref="D443" r:id="rId1328" display="https://www.zipdatamaps.com/zipcodes-adams-mn" xr:uid="{D9ABB4AD-0D69-42F5-9D40-A203B9CBBF38}"/>
    <hyperlink ref="E443" r:id="rId1329" display="https://www.zipdatamaps.com/mower-mn-county-zipcodes" xr:uid="{45A9DE7D-D0E7-47F7-900B-6087DDB38239}"/>
    <hyperlink ref="B444" r:id="rId1330" display="https://www.zipdatamaps.com/55910" xr:uid="{72C0968B-81F7-4C02-9C15-917DDC006207}"/>
    <hyperlink ref="D444" r:id="rId1331" display="https://www.zipdatamaps.com/zipcodes-altura-mn" xr:uid="{B54FA7E7-279D-4992-B06D-DAA81FDFF537}"/>
    <hyperlink ref="E444" r:id="rId1332" display="https://www.zipdatamaps.com/winona-mn-county-zipcodes" xr:uid="{6389EAF1-EA5D-47CE-897D-E42D4FA13553}"/>
    <hyperlink ref="B445" r:id="rId1333" display="https://www.zipdatamaps.com/55912" xr:uid="{3D260615-A9AA-4495-A96E-19BED258E78C}"/>
    <hyperlink ref="D445" r:id="rId1334" display="https://www.zipdatamaps.com/zipcodes-austin-mn" xr:uid="{68D9DEDE-3FFC-44D1-AF8B-CDF9686B1E08}"/>
    <hyperlink ref="E445" r:id="rId1335" display="https://www.zipdatamaps.com/mower-mn-county-zipcodes" xr:uid="{00EF5381-1ED5-41C3-998F-79983EB75807}"/>
    <hyperlink ref="B446" r:id="rId1336" display="https://www.zipdatamaps.com/55917" xr:uid="{0A2C2D56-CD17-4CF9-B10B-69C43466935F}"/>
    <hyperlink ref="D446" r:id="rId1337" display="https://www.zipdatamaps.com/zipcodes-blooming-prairie-mn" xr:uid="{31097367-9DB8-4D9B-90C9-317EE8A72D91}"/>
    <hyperlink ref="E446" r:id="rId1338" display="https://www.zipdatamaps.com/steele-mn-county-zipcodes" xr:uid="{20CABD4C-FB1E-44A3-8DFD-955B132088A7}"/>
    <hyperlink ref="B447" r:id="rId1339" display="https://www.zipdatamaps.com/55918" xr:uid="{2F176BA1-FB16-4728-AE38-C79CD9B52FDE}"/>
    <hyperlink ref="D447" r:id="rId1340" display="https://www.zipdatamaps.com/zipcodes-brownsdale-mn" xr:uid="{3F591764-EFC7-4816-92C2-839784F5F5A9}"/>
    <hyperlink ref="E447" r:id="rId1341" display="https://www.zipdatamaps.com/mower-mn-county-zipcodes" xr:uid="{B7CDB0C7-507F-4BF1-8680-41130601321F}"/>
    <hyperlink ref="B448" r:id="rId1342" display="https://www.zipdatamaps.com/55919" xr:uid="{4AF1AF85-A5D5-4775-9384-3E1BB049240D}"/>
    <hyperlink ref="D448" r:id="rId1343" display="https://www.zipdatamaps.com/zipcodes-brownsville-mn" xr:uid="{F8202169-21DF-4864-BF8F-F49DB66BA098}"/>
    <hyperlink ref="E448" r:id="rId1344" display="https://www.zipdatamaps.com/houston-mn-county-zipcodes" xr:uid="{D5E1744A-C9A9-4A2F-827E-0548B08372E2}"/>
    <hyperlink ref="B449" r:id="rId1345" display="https://www.zipdatamaps.com/55920" xr:uid="{AFBA783B-03A8-401E-862A-B5D2F589A3BF}"/>
    <hyperlink ref="D449" r:id="rId1346" display="https://www.zipdatamaps.com/zipcodes-byron-mn" xr:uid="{86EBF7DD-B3AA-45F6-ABD1-5813CAF18EFE}"/>
    <hyperlink ref="E449" r:id="rId1347" display="https://www.zipdatamaps.com/olmsted-mn-county-zipcodes" xr:uid="{B630A318-2A54-4EDF-B7F7-545D5534E116}"/>
    <hyperlink ref="B450" r:id="rId1348" display="https://www.zipdatamaps.com/55921" xr:uid="{0ABC7DBD-9431-4F06-867C-22B668868336}"/>
    <hyperlink ref="D450" r:id="rId1349" display="https://www.zipdatamaps.com/zipcodes-caledonia-mn" xr:uid="{CC3877AD-081A-4AD5-9D11-86D78795FE3A}"/>
    <hyperlink ref="E450" r:id="rId1350" display="https://www.zipdatamaps.com/houston-mn-county-zipcodes" xr:uid="{4315FA27-6701-4467-9302-2AC1EE0F8895}"/>
    <hyperlink ref="B451" r:id="rId1351" display="https://www.zipdatamaps.com/55922" xr:uid="{6A71FC87-9AAA-4324-9908-9B409FB8526B}"/>
    <hyperlink ref="D451" r:id="rId1352" display="https://www.zipdatamaps.com/zipcodes-canton-mn" xr:uid="{CFA60008-0145-4FD9-AABC-B6DC5995FD57}"/>
    <hyperlink ref="E451" r:id="rId1353" display="https://www.zipdatamaps.com/fillmore-mn-county-zipcodes" xr:uid="{5E90DC3F-2257-48A8-AF70-0ACC0BD19EA2}"/>
    <hyperlink ref="B452" r:id="rId1354" display="https://www.zipdatamaps.com/55923" xr:uid="{4B46CF8E-9997-4D85-B7FD-2C4B2085B8FC}"/>
    <hyperlink ref="D452" r:id="rId1355" display="https://www.zipdatamaps.com/zipcodes-chatfield-mn" xr:uid="{9C64B3AC-FEA5-40DD-AAF6-911B20FB8496}"/>
    <hyperlink ref="E452" r:id="rId1356" display="https://www.zipdatamaps.com/fillmore-mn-county-zipcodes" xr:uid="{0E71563C-CEFE-466D-9F5A-9C4362B3CEE7}"/>
    <hyperlink ref="B453" r:id="rId1357" display="https://www.zipdatamaps.com/55924" xr:uid="{6883C709-B92A-41A3-8260-1C28FD30AE35}"/>
    <hyperlink ref="D453" r:id="rId1358" display="https://www.zipdatamaps.com/zipcodes-claremont-mn" xr:uid="{4C3A502C-21F3-4412-BAB0-8EFFAD72CF46}"/>
    <hyperlink ref="E453" r:id="rId1359" display="https://www.zipdatamaps.com/dodge-mn-county-zipcodes" xr:uid="{ABA1BCFC-2655-4733-8ADA-2F1BE436A4E0}"/>
    <hyperlink ref="B454" r:id="rId1360" display="https://www.zipdatamaps.com/55925" xr:uid="{4399F7FA-0BC3-4A5C-94FA-2F0754FF1490}"/>
    <hyperlink ref="D454" r:id="rId1361" display="https://www.zipdatamaps.com/zipcodes-dakota-mn" xr:uid="{601D8350-09F2-4FEF-AC46-45451E681B16}"/>
    <hyperlink ref="E454" r:id="rId1362" display="https://www.zipdatamaps.com/winona-mn-county-zipcodes" xr:uid="{584B9D07-EBDC-401F-94B7-430789AC27C3}"/>
    <hyperlink ref="B455" r:id="rId1363" display="https://www.zipdatamaps.com/55926" xr:uid="{20D26630-BCB5-4C63-800D-2C12A0CE1093}"/>
    <hyperlink ref="D455" r:id="rId1364" display="https://www.zipdatamaps.com/zipcodes-dexter-mn" xr:uid="{326D5A42-6795-4B21-BAE8-B21E41FB8695}"/>
    <hyperlink ref="E455" r:id="rId1365" display="https://www.zipdatamaps.com/mower-mn-county-zipcodes" xr:uid="{32A775C9-55E3-4F6B-B018-BEDDA7122776}"/>
    <hyperlink ref="B456" r:id="rId1366" display="https://www.zipdatamaps.com/55927" xr:uid="{165EEAC1-7316-4035-A90E-DEBA42509ED0}"/>
    <hyperlink ref="D456" r:id="rId1367" display="https://www.zipdatamaps.com/zipcodes-dodge-center-mn" xr:uid="{ABAC6F51-EBE7-47A5-834B-0FBE566D9E61}"/>
    <hyperlink ref="E456" r:id="rId1368" display="https://www.zipdatamaps.com/dodge-mn-county-zipcodes" xr:uid="{A4E10A93-6A9F-4F01-A9E5-D0BEF5C821B0}"/>
    <hyperlink ref="B457" r:id="rId1369" display="https://www.zipdatamaps.com/55929" xr:uid="{0D8A9B6A-84B5-418E-94A7-9AA2F8AB0C2F}"/>
    <hyperlink ref="D457" r:id="rId1370" display="https://www.zipdatamaps.com/zipcodes-dover-mn" xr:uid="{21DBF8F4-A433-45A6-84EC-FC2B14F7FFBA}"/>
    <hyperlink ref="E457" r:id="rId1371" display="https://www.zipdatamaps.com/olmsted-mn-county-zipcodes" xr:uid="{5D4E6915-CE8D-43E6-9112-1400F3D8ACBA}"/>
    <hyperlink ref="B458" r:id="rId1372" display="https://www.zipdatamaps.com/55931" xr:uid="{3E718E60-FF26-4AC2-890F-C9DA8AAA19B4}"/>
    <hyperlink ref="D458" r:id="rId1373" display="https://www.zipdatamaps.com/zipcodes-eitzen-mn" xr:uid="{977D9D1A-A570-4C7E-9A8B-EE30488319D0}"/>
    <hyperlink ref="E458" r:id="rId1374" display="https://www.zipdatamaps.com/houston-mn-county-zipcodes" xr:uid="{79221C2C-D819-459F-91DD-9A9F3AB7254B}"/>
    <hyperlink ref="B459" r:id="rId1375" display="https://www.zipdatamaps.com/55932" xr:uid="{911CC72E-4F6B-4C35-BCC3-5487C14D79DE}"/>
    <hyperlink ref="D459" r:id="rId1376" display="https://www.zipdatamaps.com/zipcodes-elgin-mn" xr:uid="{E7604256-2178-49C5-A0A2-A474C38317AA}"/>
    <hyperlink ref="E459" r:id="rId1377" display="https://www.zipdatamaps.com/wabasha-mn-county-zipcodes" xr:uid="{6F438597-71F5-437B-A173-DF0BDED6E9E3}"/>
    <hyperlink ref="B460" r:id="rId1378" display="https://www.zipdatamaps.com/55933" xr:uid="{E7E85704-0686-4EF1-878B-E6A02742E2CF}"/>
    <hyperlink ref="D460" r:id="rId1379" display="https://www.zipdatamaps.com/zipcodes-elkton-mn" xr:uid="{D866E9A9-4580-4CCD-9A18-48DA2B2BDACB}"/>
    <hyperlink ref="E460" r:id="rId1380" display="https://www.zipdatamaps.com/mower-mn-county-zipcodes" xr:uid="{14892BA4-EF15-46C7-8302-EA14889EAA0D}"/>
    <hyperlink ref="B461" r:id="rId1381" display="https://www.zipdatamaps.com/55934" xr:uid="{8D4C2877-1758-4A20-8475-7F11A06B99D3}"/>
    <hyperlink ref="D461" r:id="rId1382" display="https://www.zipdatamaps.com/zipcodes-eyota-mn" xr:uid="{AF7ECAAF-4846-4007-B7E0-27A28E9D76B5}"/>
    <hyperlink ref="E461" r:id="rId1383" display="https://www.zipdatamaps.com/olmsted-mn-county-zipcodes" xr:uid="{592F6CBF-EDDB-4117-B551-F90F7681EF0A}"/>
    <hyperlink ref="B462" r:id="rId1384" display="https://www.zipdatamaps.com/55935" xr:uid="{6549C0B3-D6CE-48C7-899A-69A5BF4B3E5A}"/>
    <hyperlink ref="D462" r:id="rId1385" display="https://www.zipdatamaps.com/zipcodes-fountain-mn" xr:uid="{E6DA9846-EAF5-4626-93C7-B2E969F7C7BB}"/>
    <hyperlink ref="E462" r:id="rId1386" display="https://www.zipdatamaps.com/fillmore-mn-county-zipcodes" xr:uid="{AF1059FC-7B8E-4D20-B278-6F2866BDF3C3}"/>
    <hyperlink ref="B463" r:id="rId1387" display="https://www.zipdatamaps.com/55936" xr:uid="{E1190A47-5521-44C8-8703-4B9A1457D4AB}"/>
    <hyperlink ref="D463" r:id="rId1388" display="https://www.zipdatamaps.com/zipcodes-grand-meadow-mn" xr:uid="{3521AB8D-1F56-4C3D-970F-C0DF782D257C}"/>
    <hyperlink ref="E463" r:id="rId1389" display="https://www.zipdatamaps.com/mower-mn-county-zipcodes" xr:uid="{B34FE3E4-1465-40C4-A63D-428D878DCCAC}"/>
    <hyperlink ref="B464" r:id="rId1390" display="https://www.zipdatamaps.com/55939" xr:uid="{F44F8086-EE43-41D7-ADB3-2700E5ACF099}"/>
    <hyperlink ref="D464" r:id="rId1391" display="https://www.zipdatamaps.com/zipcodes-harmony-mn" xr:uid="{8D8064AF-371C-49C2-9BA7-8E5DAFC7866C}"/>
    <hyperlink ref="E464" r:id="rId1392" display="https://www.zipdatamaps.com/fillmore-mn-county-zipcodes" xr:uid="{DB292C05-824D-444B-ADAC-2B94537C5A5E}"/>
    <hyperlink ref="B465" r:id="rId1393" display="https://www.zipdatamaps.com/55940" xr:uid="{F9284807-BF1A-4A7C-B3CA-F2BFBF202858}"/>
    <hyperlink ref="D465" r:id="rId1394" display="https://www.zipdatamaps.com/zipcodes-hayfield-mn" xr:uid="{E24B4FE3-A4A4-415C-9A7F-3FA595EF9EBD}"/>
    <hyperlink ref="E465" r:id="rId1395" display="https://www.zipdatamaps.com/dodge-mn-county-zipcodes" xr:uid="{24D888D9-6909-4B32-873A-5C7BA259143F}"/>
    <hyperlink ref="B466" r:id="rId1396" display="https://www.zipdatamaps.com/55941" xr:uid="{9C254523-DABA-4E12-B986-812453C16212}"/>
    <hyperlink ref="D466" r:id="rId1397" display="https://www.zipdatamaps.com/zipcodes-hokah-mn" xr:uid="{FD3DADEA-E100-4B89-AFDE-8731C7E2438B}"/>
    <hyperlink ref="E466" r:id="rId1398" display="https://www.zipdatamaps.com/houston-mn-county-zipcodes" xr:uid="{7EA3B2F5-E337-4300-9A33-69B86E6337FE}"/>
    <hyperlink ref="B467" r:id="rId1399" display="https://www.zipdatamaps.com/55942" xr:uid="{6E1BBAD0-085A-4A13-8606-00D95628A328}"/>
    <hyperlink ref="D467" r:id="rId1400" display="https://www.zipdatamaps.com/zipcodes-homer-mn" xr:uid="{D30F0449-C80B-46B7-9EA6-E6C6F4C9C918}"/>
    <hyperlink ref="E467" r:id="rId1401" display="https://www.zipdatamaps.com/winona-mn-county-zipcodes" xr:uid="{D8770D01-8398-41D7-8AAF-4B9EA8076915}"/>
    <hyperlink ref="B468" r:id="rId1402" display="https://www.zipdatamaps.com/55943" xr:uid="{5639A422-7901-4B3D-AF6C-7903D2A46558}"/>
    <hyperlink ref="D468" r:id="rId1403" display="https://www.zipdatamaps.com/zipcodes-houston-mn" xr:uid="{FCA5AABA-C941-42BB-8298-D96DC2342AE9}"/>
    <hyperlink ref="E468" r:id="rId1404" display="https://www.zipdatamaps.com/houston-mn-county-zipcodes" xr:uid="{B23E7FC0-7A6A-48C8-8CBC-AA945A810612}"/>
    <hyperlink ref="B469" r:id="rId1405" display="https://www.zipdatamaps.com/55944" xr:uid="{4E169488-EE0D-4EE2-A232-53DCCFF8A20F}"/>
    <hyperlink ref="D469" r:id="rId1406" display="https://www.zipdatamaps.com/zipcodes-kasson-mn" xr:uid="{42AD1622-D01A-4815-91E7-844B2634CF89}"/>
    <hyperlink ref="E469" r:id="rId1407" display="https://www.zipdatamaps.com/dodge-mn-county-zipcodes" xr:uid="{07C5853F-5043-4299-BA0F-AD0076C0FAA5}"/>
    <hyperlink ref="B470" r:id="rId1408" display="https://www.zipdatamaps.com/55945" xr:uid="{EC43D008-1E34-43F5-8B25-4F25741B4E88}"/>
    <hyperlink ref="D470" r:id="rId1409" display="https://www.zipdatamaps.com/zipcodes-kellogg-mn" xr:uid="{35A4F053-E279-4535-806D-6DA547316AE2}"/>
    <hyperlink ref="E470" r:id="rId1410" display="https://www.zipdatamaps.com/wabasha-mn-county-zipcodes" xr:uid="{6F537B53-B4C4-45B8-9D38-08D1656C4D18}"/>
    <hyperlink ref="B471" r:id="rId1411" display="https://www.zipdatamaps.com/55946" xr:uid="{61E6DA69-5FBE-4EC0-8080-BEEDD5C8930D}"/>
    <hyperlink ref="D471" r:id="rId1412" display="https://www.zipdatamaps.com/zipcodes-kenyon-mn" xr:uid="{76F10D1B-8554-40D2-81B8-4F93BC5BEB43}"/>
    <hyperlink ref="E471" r:id="rId1413" display="https://www.zipdatamaps.com/goodhue-mn-county-zipcodes" xr:uid="{2697ABB1-A1F0-4B4F-B5A0-8636DD70F6AB}"/>
    <hyperlink ref="B472" r:id="rId1414" display="https://www.zipdatamaps.com/55947" xr:uid="{9F48D646-E8C3-4C9C-9962-F32D2079C696}"/>
    <hyperlink ref="D472" r:id="rId1415" display="https://www.zipdatamaps.com/zipcodes-la-crescent-mn" xr:uid="{65C4C381-C02A-4270-B2D5-F9C52E72E5BE}"/>
    <hyperlink ref="E472" r:id="rId1416" display="https://www.zipdatamaps.com/houston-mn-county-zipcodes" xr:uid="{61F51A8E-0C15-43A4-BFBF-1859572A3D34}"/>
    <hyperlink ref="B473" r:id="rId1417" display="https://www.zipdatamaps.com/55949" xr:uid="{027FB76B-739F-4CBB-915F-E950C922C457}"/>
    <hyperlink ref="D473" r:id="rId1418" display="https://www.zipdatamaps.com/zipcodes-lanesboro-mn" xr:uid="{5F7CB824-2B03-44C6-B279-EBACBF583B49}"/>
    <hyperlink ref="E473" r:id="rId1419" display="https://www.zipdatamaps.com/fillmore-mn-county-zipcodes" xr:uid="{C32C7FED-7869-4969-BFEE-FF8EE1633829}"/>
    <hyperlink ref="B474" r:id="rId1420" display="https://www.zipdatamaps.com/55950" xr:uid="{714F9F21-B3DD-4A7E-A545-006716CD6F48}"/>
    <hyperlink ref="D474" r:id="rId1421" display="https://www.zipdatamaps.com/zipcodes-lansing-mn" xr:uid="{49934E70-9585-4CC8-9959-2A5FEF87909C}"/>
    <hyperlink ref="E474" r:id="rId1422" display="https://www.zipdatamaps.com/mower-mn-county-zipcodes" xr:uid="{878F14B7-37C5-4263-89C4-F4C78759471A}"/>
    <hyperlink ref="B475" r:id="rId1423" display="https://www.zipdatamaps.com/55951" xr:uid="{4928EDB3-399D-4F77-AD7D-1546346D65B9}"/>
    <hyperlink ref="D475" r:id="rId1424" display="https://www.zipdatamaps.com/zipcodes-le-roy-mn" xr:uid="{A0017744-8BF5-4735-B2AA-EE673A4F4B19}"/>
    <hyperlink ref="E475" r:id="rId1425" display="https://www.zipdatamaps.com/mower-mn-county-zipcodes" xr:uid="{798554C0-F390-4361-9304-3D1B73DF5227}"/>
    <hyperlink ref="B476" r:id="rId1426" display="https://www.zipdatamaps.com/55952" xr:uid="{FC26C170-EF61-4508-B72F-76B621813309}"/>
    <hyperlink ref="D476" r:id="rId1427" display="https://www.zipdatamaps.com/zipcodes-lewiston-mn" xr:uid="{66CEA477-02F2-4E19-968E-B9BDD925D36D}"/>
    <hyperlink ref="E476" r:id="rId1428" display="https://www.zipdatamaps.com/winona-mn-county-zipcodes" xr:uid="{7C909358-97BC-4028-A1BD-9D3DF6D967B0}"/>
    <hyperlink ref="B477" r:id="rId1429" display="https://www.zipdatamaps.com/55953" xr:uid="{0F1E0252-AA92-4F8D-A558-3D0B40B695CE}"/>
    <hyperlink ref="D477" r:id="rId1430" display="https://www.zipdatamaps.com/zipcodes-lyle-mn" xr:uid="{F029B914-1FDC-4C27-AFF7-A675B193EA51}"/>
    <hyperlink ref="E477" r:id="rId1431" display="https://www.zipdatamaps.com/mower-mn-county-zipcodes" xr:uid="{6C4B8FFB-CC6E-4276-B107-7B4BF126557A}"/>
    <hyperlink ref="B478" r:id="rId1432" display="https://www.zipdatamaps.com/55954" xr:uid="{92F47246-0C14-48AF-AFF9-EFA0F556BFDE}"/>
    <hyperlink ref="D478" r:id="rId1433" display="https://www.zipdatamaps.com/zipcodes-mabel-mn" xr:uid="{7AF0B077-EF13-44E9-91D3-41B15456F52E}"/>
    <hyperlink ref="E478" r:id="rId1434" display="https://www.zipdatamaps.com/fillmore-mn-county-zipcodes" xr:uid="{5A1C6533-A6B2-4C74-8380-384ED4C97691}"/>
    <hyperlink ref="B479" r:id="rId1435" display="https://www.zipdatamaps.com/55955" xr:uid="{D336A0AB-B91E-4448-AE53-CF0C95B62D98}"/>
    <hyperlink ref="D479" r:id="rId1436" display="https://www.zipdatamaps.com/zipcodes-mantorville-mn" xr:uid="{D9CB855A-84C4-40DE-A597-544C9A96ECF7}"/>
    <hyperlink ref="E479" r:id="rId1437" display="https://www.zipdatamaps.com/dodge-mn-county-zipcodes" xr:uid="{BB4BD0A6-F12E-4B72-A9BD-D99F6FEC2709}"/>
    <hyperlink ref="B480" r:id="rId1438" display="https://www.zipdatamaps.com/55956" xr:uid="{36F30225-2761-4AAF-9D03-E16036394998}"/>
    <hyperlink ref="D480" r:id="rId1439" display="https://www.zipdatamaps.com/zipcodes-mazeppa-mn" xr:uid="{7F7A5320-75DC-4A68-AC93-2F5FB9B14E9A}"/>
    <hyperlink ref="E480" r:id="rId1440" display="https://www.zipdatamaps.com/wabasha-mn-county-zipcodes" xr:uid="{3FAF2504-B33C-4097-A7D3-D02504C76265}"/>
    <hyperlink ref="B481" r:id="rId1441" display="https://www.zipdatamaps.com/55957" xr:uid="{2F02636E-EEDD-4382-A901-E6B810AE9CDF}"/>
    <hyperlink ref="D481" r:id="rId1442" display="https://www.zipdatamaps.com/zipcodes-millville-mn" xr:uid="{C3A18BBF-BBEC-40CA-BF81-0E2CEDAED944}"/>
    <hyperlink ref="E481" r:id="rId1443" display="https://www.zipdatamaps.com/wabasha-mn-county-zipcodes" xr:uid="{6DBC5E41-D10E-45B4-ADDB-CB76563A72F9}"/>
    <hyperlink ref="B482" r:id="rId1444" display="https://www.zipdatamaps.com/55959" xr:uid="{FC5FEF76-F036-43F1-8636-7A398CE29A2C}"/>
    <hyperlink ref="D482" r:id="rId1445" display="https://www.zipdatamaps.com/zipcodes-minnesota-city-mn" xr:uid="{11B0E861-CC10-4552-A633-7DADDBEB396F}"/>
    <hyperlink ref="E482" r:id="rId1446" display="https://www.zipdatamaps.com/winona-mn-county-zipcodes" xr:uid="{5FCFBFB6-A483-4541-A068-8753BBE91042}"/>
    <hyperlink ref="B483" r:id="rId1447" display="https://www.zipdatamaps.com/55960" xr:uid="{3AF76D43-049E-434D-97F8-704D0F46D400}"/>
    <hyperlink ref="D483" r:id="rId1448" display="https://www.zipdatamaps.com/zipcodes-oronoco-mn" xr:uid="{81DB66CD-2C1E-4E87-A671-DB0D056D48C1}"/>
    <hyperlink ref="E483" r:id="rId1449" display="https://www.zipdatamaps.com/olmsted-mn-county-zipcodes" xr:uid="{4CBA9B7F-2FF8-4755-B5A5-EF1AFA79850C}"/>
    <hyperlink ref="B484" r:id="rId1450" display="https://www.zipdatamaps.com/55961" xr:uid="{8CC8FC0A-719A-4EB7-9291-587C35029CA5}"/>
    <hyperlink ref="D484" r:id="rId1451" display="https://www.zipdatamaps.com/zipcodes-ostrander-mn" xr:uid="{8B89C7CD-EE45-4CA8-9C12-BA911FF2CBCB}"/>
    <hyperlink ref="E484" r:id="rId1452" display="https://www.zipdatamaps.com/fillmore-mn-county-zipcodes" xr:uid="{7F1C68EB-CE40-4653-8EA1-DEF466088391}"/>
    <hyperlink ref="B485" r:id="rId1453" display="https://www.zipdatamaps.com/55962" xr:uid="{53B6799E-C889-4CE9-A1FF-6DD3BE9DA48D}"/>
    <hyperlink ref="D485" r:id="rId1454" display="https://www.zipdatamaps.com/zipcodes-peterson-mn" xr:uid="{D02290C6-8F7D-42CB-BB62-337C080B7287}"/>
    <hyperlink ref="E485" r:id="rId1455" display="https://www.zipdatamaps.com/fillmore-mn-county-zipcodes" xr:uid="{44A7E11B-AEED-443A-9D83-177DC0F429F3}"/>
    <hyperlink ref="B486" r:id="rId1456" display="https://www.zipdatamaps.com/55963" xr:uid="{BA48CEDC-B9E9-4546-A2E4-979141F9868C}"/>
    <hyperlink ref="D486" r:id="rId1457" display="https://www.zipdatamaps.com/zipcodes-pine-island-mn" xr:uid="{D6C12F76-F968-4BE7-9758-DD51743210E8}"/>
    <hyperlink ref="E486" r:id="rId1458" display="https://www.zipdatamaps.com/goodhue-mn-county-zipcodes" xr:uid="{B7E6162F-61CB-4991-A178-D433B82B83E2}"/>
    <hyperlink ref="B487" r:id="rId1459" display="https://www.zipdatamaps.com/55964" xr:uid="{78C4E098-AC8A-41BA-8D89-02950E562D53}"/>
    <hyperlink ref="D487" r:id="rId1460" display="https://www.zipdatamaps.com/zipcodes-plainview-mn" xr:uid="{3F967FC3-CB6E-41E9-B950-84217E05B061}"/>
    <hyperlink ref="E487" r:id="rId1461" display="https://www.zipdatamaps.com/wabasha-mn-county-zipcodes" xr:uid="{8B31E5F8-15C3-476E-B35C-ED3A424D35BD}"/>
    <hyperlink ref="B488" r:id="rId1462" display="https://www.zipdatamaps.com/55965" xr:uid="{9ACA4E9F-CB8E-48EF-AA2B-1576113E1123}"/>
    <hyperlink ref="D488" r:id="rId1463" display="https://www.zipdatamaps.com/zipcodes-preston-mn" xr:uid="{4197F1F8-00C6-459F-9263-F9BB6D33CEF1}"/>
    <hyperlink ref="E488" r:id="rId1464" display="https://www.zipdatamaps.com/fillmore-mn-county-zipcodes" xr:uid="{0FC12A68-A5C8-4709-AEEF-DB9DFCDCC013}"/>
    <hyperlink ref="B489" r:id="rId1465" display="https://www.zipdatamaps.com/55967" xr:uid="{20376EB4-13DE-49CD-92FD-59D4148CE5B5}"/>
    <hyperlink ref="D489" r:id="rId1466" display="https://www.zipdatamaps.com/zipcodes-racine-mn" xr:uid="{CE95CA08-8906-416B-A9CF-EDD73357AE5E}"/>
    <hyperlink ref="E489" r:id="rId1467" display="https://www.zipdatamaps.com/mower-mn-county-zipcodes" xr:uid="{B25A5E43-108E-493C-BB06-C8FF2C5E90C1}"/>
    <hyperlink ref="B490" r:id="rId1468" display="https://www.zipdatamaps.com/55968" xr:uid="{E9A9B1AB-FFBA-4363-82A7-427C626C7B49}"/>
    <hyperlink ref="D490" r:id="rId1469" display="https://www.zipdatamaps.com/zipcodes-reads-landing-mn" xr:uid="{D855316C-3618-4C90-B7CB-196244B542CB}"/>
    <hyperlink ref="E490" r:id="rId1470" display="https://www.zipdatamaps.com/wabasha-mn-county-zipcodes" xr:uid="{7250F6EF-BD4F-4BAA-A05F-D8D2D132EC9F}"/>
    <hyperlink ref="B491" r:id="rId1471" display="https://www.zipdatamaps.com/55969" xr:uid="{48708E39-E80D-4313-A2ED-D0A321D2BF8D}"/>
    <hyperlink ref="D491" r:id="rId1472" display="https://www.zipdatamaps.com/zipcodes-rollingstone-mn" xr:uid="{B5B31874-32DE-4189-B18D-6DD9E34A2899}"/>
    <hyperlink ref="E491" r:id="rId1473" display="https://www.zipdatamaps.com/winona-mn-county-zipcodes" xr:uid="{CB2AC03A-C485-4862-B462-BE1A018DB315}"/>
    <hyperlink ref="B492" r:id="rId1474" display="https://www.zipdatamaps.com/55970" xr:uid="{AB077F37-A5E8-45B5-ACE2-28FFA772A4D3}"/>
    <hyperlink ref="D492" r:id="rId1475" display="https://www.zipdatamaps.com/zipcodes-rose-creek-mn" xr:uid="{5073EFE2-BD88-4EDF-83B7-EBF96A712D5A}"/>
    <hyperlink ref="E492" r:id="rId1476" display="https://www.zipdatamaps.com/mower-mn-county-zipcodes" xr:uid="{5FEBFFF9-A51F-4FCF-87A3-8EAAB7EE35EE}"/>
    <hyperlink ref="B493" r:id="rId1477" display="https://www.zipdatamaps.com/55971" xr:uid="{559ECD0F-618F-43DB-8A95-8EFDE1AD5765}"/>
    <hyperlink ref="D493" r:id="rId1478" display="https://www.zipdatamaps.com/zipcodes-rushford-mn" xr:uid="{875D939D-6D67-45B0-898F-05D7732965D0}"/>
    <hyperlink ref="E493" r:id="rId1479" display="https://www.zipdatamaps.com/winona-mn-county-zipcodes" xr:uid="{89B55B32-AD79-4AED-A1DE-7AC977EFE1E9}"/>
    <hyperlink ref="B494" r:id="rId1480" display="https://www.zipdatamaps.com/55972" xr:uid="{58BBF9E7-D61E-4043-9901-BD04A1233DD5}"/>
    <hyperlink ref="D494" r:id="rId1481" display="https://www.zipdatamaps.com/zipcodes-saint-charles-mn" xr:uid="{E71DBB79-DA1F-49C1-BDAE-BB5DD4BDEE3A}"/>
    <hyperlink ref="E494" r:id="rId1482" display="https://www.zipdatamaps.com/winona-mn-county-zipcodes" xr:uid="{227E48DC-041A-42D4-A8F0-D0D55CDE36A9}"/>
    <hyperlink ref="B495" r:id="rId1483" display="https://www.zipdatamaps.com/55973" xr:uid="{862B4611-A7B5-46FE-AE5C-3028878AEADC}"/>
    <hyperlink ref="D495" r:id="rId1484" display="https://www.zipdatamaps.com/zipcodes-sargeant-mn" xr:uid="{BFFFA251-B9D3-446A-A4D0-E25B5001ED81}"/>
    <hyperlink ref="E495" r:id="rId1485" display="https://www.zipdatamaps.com/mower-mn-county-zipcodes" xr:uid="{F31C3B48-6CDE-416C-8706-55BA988538B6}"/>
    <hyperlink ref="B496" r:id="rId1486" display="https://www.zipdatamaps.com/55974" xr:uid="{61A58A85-53A8-49D7-81AE-B90A3EAD421D}"/>
    <hyperlink ref="D496" r:id="rId1487" display="https://www.zipdatamaps.com/zipcodes-spring-grove-mn" xr:uid="{6AD4729F-03BF-423D-A69C-91B2171F5BEC}"/>
    <hyperlink ref="E496" r:id="rId1488" display="https://www.zipdatamaps.com/houston-mn-county-zipcodes" xr:uid="{14884DA0-AF59-4A53-A7BF-0D68F124451C}"/>
    <hyperlink ref="B497" r:id="rId1489" display="https://www.zipdatamaps.com/55975" xr:uid="{426CEA74-F363-4C78-B32E-9DCBD1F40D7D}"/>
    <hyperlink ref="D497" r:id="rId1490" display="https://www.zipdatamaps.com/zipcodes-spring-valley-mn" xr:uid="{9ADD1BDF-6A65-4180-9503-56F9D96DA2DE}"/>
    <hyperlink ref="E497" r:id="rId1491" display="https://www.zipdatamaps.com/fillmore-mn-county-zipcodes" xr:uid="{F2750E45-56E1-4E77-A9FD-009339FDD03D}"/>
    <hyperlink ref="B498" r:id="rId1492" display="https://www.zipdatamaps.com/55976" xr:uid="{78362274-F540-40CE-BB52-52D982D6F397}"/>
    <hyperlink ref="D498" r:id="rId1493" display="https://www.zipdatamaps.com/zipcodes-stewartville-mn" xr:uid="{8A6A6F85-392C-4025-A93F-05E24EA57B22}"/>
    <hyperlink ref="E498" r:id="rId1494" display="https://www.zipdatamaps.com/olmsted-mn-county-zipcodes" xr:uid="{405D94B3-974E-44D6-AC97-98ACADC64FDF}"/>
    <hyperlink ref="B499" r:id="rId1495" display="https://www.zipdatamaps.com/55977" xr:uid="{2FADA9AF-F3F7-4942-9085-4A8FE126E136}"/>
    <hyperlink ref="D499" r:id="rId1496" display="https://www.zipdatamaps.com/zipcodes-taopi-mn" xr:uid="{003177FB-E5E8-46C3-9696-C7C2AE04227E}"/>
    <hyperlink ref="E499" r:id="rId1497" display="https://www.zipdatamaps.com/mower-mn-county-zipcodes" xr:uid="{14E5FDF1-2C04-45CF-8FB9-CF010385ED24}"/>
    <hyperlink ref="B500" r:id="rId1498" display="https://www.zipdatamaps.com/55979" xr:uid="{8F689BED-DB7F-4A77-AE36-3D3AA5623AEC}"/>
    <hyperlink ref="D500" r:id="rId1499" display="https://www.zipdatamaps.com/zipcodes-utica-mn" xr:uid="{59D2952D-4FFB-4CBF-926E-5DB7F8AAB17B}"/>
    <hyperlink ref="E500" r:id="rId1500" display="https://www.zipdatamaps.com/winona-mn-county-zipcodes" xr:uid="{B36CFBEC-4133-4DDF-9584-3F5E4A8FF2CB}"/>
    <hyperlink ref="B501" r:id="rId1501" display="https://www.zipdatamaps.com/55981" xr:uid="{51566751-0BB5-4748-9E45-24C395616178}"/>
    <hyperlink ref="D501" r:id="rId1502" display="https://www.zipdatamaps.com/zipcodes-wabasha-mn" xr:uid="{D3767BD9-88A9-4090-8910-BA0DB0AE4C07}"/>
    <hyperlink ref="E501" r:id="rId1503" display="https://www.zipdatamaps.com/wabasha-mn-county-zipcodes" xr:uid="{6E074164-4D92-44D0-95C8-F58748B44152}"/>
    <hyperlink ref="B502" r:id="rId1504" display="https://www.zipdatamaps.com/55982" xr:uid="{FBA459A5-86A5-4E52-A745-FA95DBAF07E3}"/>
    <hyperlink ref="D502" r:id="rId1505" display="https://www.zipdatamaps.com/zipcodes-waltham-mn" xr:uid="{47B58313-1A07-4CE3-84E1-6C5415AB4F8C}"/>
    <hyperlink ref="E502" r:id="rId1506" display="https://www.zipdatamaps.com/mower-mn-county-zipcodes" xr:uid="{7DBC868D-B58C-48E7-B052-02FECCFE39E0}"/>
    <hyperlink ref="B503" r:id="rId1507" display="https://www.zipdatamaps.com/55983" xr:uid="{B6C47127-F3FC-4442-B853-E2D5CE8F178F}"/>
    <hyperlink ref="D503" r:id="rId1508" display="https://www.zipdatamaps.com/zipcodes-wanamingo-mn" xr:uid="{E31DDD1A-9D5A-4A09-ABB1-4B11B99779A5}"/>
    <hyperlink ref="E503" r:id="rId1509" display="https://www.zipdatamaps.com/goodhue-mn-county-zipcodes" xr:uid="{E08EB20E-A818-483D-A2A0-881A0C4A1ADF}"/>
    <hyperlink ref="B504" r:id="rId1510" display="https://www.zipdatamaps.com/55985" xr:uid="{C877FB32-F52B-4E95-AF00-815385B526C4}"/>
    <hyperlink ref="D504" r:id="rId1511" display="https://www.zipdatamaps.com/zipcodes-west-concord-mn" xr:uid="{95E9648A-8778-4BDB-8714-96FCBEFF6464}"/>
    <hyperlink ref="E504" r:id="rId1512" display="https://www.zipdatamaps.com/dodge-mn-county-zipcodes" xr:uid="{E6E41849-4181-41B6-8FE2-837ABF25C996}"/>
    <hyperlink ref="B505" r:id="rId1513" display="https://www.zipdatamaps.com/55987" xr:uid="{51ED0BD8-01ED-4D51-BC90-F8EDBF25BD87}"/>
    <hyperlink ref="D505" r:id="rId1514" display="https://www.zipdatamaps.com/zipcodes-winona-mn" xr:uid="{494D681A-E129-462F-9CAB-5BDD964E530F}"/>
    <hyperlink ref="E505" r:id="rId1515" display="https://www.zipdatamaps.com/winona-mn-county-zipcodes" xr:uid="{AE44D26A-D0E4-4508-8D4D-1159ABAC4223}"/>
    <hyperlink ref="B506" r:id="rId1516" display="https://www.zipdatamaps.com/55988" xr:uid="{649FBDA7-B85E-44E9-B62E-C264D2057C2B}"/>
    <hyperlink ref="D506" r:id="rId1517" display="https://www.zipdatamaps.com/zipcodes-stockton-mn" xr:uid="{F9E5436A-9D29-4403-8482-77EF433D5CDB}"/>
    <hyperlink ref="E506" r:id="rId1518" display="https://www.zipdatamaps.com/winona-mn-county-zipcodes" xr:uid="{021D5AC8-5BCE-4C05-819F-EEE785976D38}"/>
    <hyperlink ref="B507" r:id="rId1519" display="https://www.zipdatamaps.com/55990" xr:uid="{44C6DC2B-E22D-42C7-AB44-B485F6C317CA}"/>
    <hyperlink ref="D507" r:id="rId1520" display="https://www.zipdatamaps.com/zipcodes-wykoff-mn" xr:uid="{58EFE4CD-4A9D-41FA-9D52-1F01A794EF60}"/>
    <hyperlink ref="E507" r:id="rId1521" display="https://www.zipdatamaps.com/fillmore-mn-county-zipcodes" xr:uid="{04177553-8319-44B3-AC3E-F674D7C980AF}"/>
    <hyperlink ref="B508" r:id="rId1522" display="https://www.zipdatamaps.com/55991" xr:uid="{30626047-DB16-4DB5-AC9E-7D12C6B13A61}"/>
    <hyperlink ref="D508" r:id="rId1523" display="https://www.zipdatamaps.com/zipcodes-zumbro-falls-mn" xr:uid="{5AC7756F-E7E0-4652-8998-DD9BC21F89E5}"/>
    <hyperlink ref="E508" r:id="rId1524" display="https://www.zipdatamaps.com/wabasha-mn-county-zipcodes" xr:uid="{52754F91-D26C-4AD3-BE9A-19F8A0D4730F}"/>
    <hyperlink ref="B509" r:id="rId1525" display="https://www.zipdatamaps.com/55992" xr:uid="{DCE4A8A5-5491-4412-B7A9-36CDF769DADF}"/>
    <hyperlink ref="D509" r:id="rId1526" display="https://www.zipdatamaps.com/zipcodes-zumbrota-mn" xr:uid="{A8E2A14D-A8BF-4B3E-AA3E-A47034AB5EE2}"/>
    <hyperlink ref="E509" r:id="rId1527" display="https://www.zipdatamaps.com/goodhue-mn-county-zipcodes" xr:uid="{2558F529-268E-477A-A8AA-DAA0E307F2A1}"/>
    <hyperlink ref="B510" r:id="rId1528" display="https://www.zipdatamaps.com/56001" xr:uid="{D7B7848B-BE2B-4740-99E1-4AF0DF0D4294}"/>
    <hyperlink ref="D510" r:id="rId1529" display="https://www.zipdatamaps.com/zipcodes-mankato-mn" xr:uid="{3E8C65D7-3D57-4CD2-AE34-C47A0D719785}"/>
    <hyperlink ref="E510" r:id="rId1530" display="https://www.zipdatamaps.com/blue-earth-mn-county-zipcodes" xr:uid="{681B0A08-EE42-43E7-B9B4-B9CA6B6B2CFC}"/>
    <hyperlink ref="B511" r:id="rId1531" display="https://www.zipdatamaps.com/56002" xr:uid="{05A43E5C-BDF5-4B99-8832-3D7CC0BD480A}"/>
    <hyperlink ref="D511" r:id="rId1532" display="https://www.zipdatamaps.com/zipcodes-mankato-mn" xr:uid="{CC16D513-7778-4AB7-AFEF-AA960B21E473}"/>
    <hyperlink ref="E511" r:id="rId1533" display="https://www.zipdatamaps.com/blue-earth-mn-county-zipcodes" xr:uid="{82361C8B-FE35-49F0-9FC3-ABDCEA71AEC1}"/>
    <hyperlink ref="B512" r:id="rId1534" display="https://www.zipdatamaps.com/56003" xr:uid="{762180DE-C036-49B9-ACFC-9411631C6543}"/>
    <hyperlink ref="D512" r:id="rId1535" display="https://www.zipdatamaps.com/zipcodes-mankato-mn" xr:uid="{28DD1E0A-62EB-4F4E-A97B-B2E830BF2C78}"/>
    <hyperlink ref="E512" r:id="rId1536" display="https://www.zipdatamaps.com/nicollet-mn-county-zipcodes" xr:uid="{731E6102-6F7E-4418-8109-62BB2E6195B5}"/>
    <hyperlink ref="B513" r:id="rId1537" display="https://www.zipdatamaps.com/56006" xr:uid="{5E16B8A1-10C6-43C5-B5CD-A84C3A6FFF7A}"/>
    <hyperlink ref="D513" r:id="rId1538" display="https://www.zipdatamaps.com/zipcodes-mankato-mn" xr:uid="{5D758269-E43B-4669-BDBC-A5F2067D445E}"/>
    <hyperlink ref="E513" r:id="rId1539" display="https://www.zipdatamaps.com/blue-earth-mn-county-zipcodes" xr:uid="{116D63DF-979A-4A91-B24D-3A5107AD17A5}"/>
    <hyperlink ref="B514" r:id="rId1540" display="https://www.zipdatamaps.com/56007" xr:uid="{1E3006C9-2681-4DF9-9217-4DE16C943A77}"/>
    <hyperlink ref="D514" r:id="rId1541" display="https://www.zipdatamaps.com/zipcodes-albert-lea-mn" xr:uid="{F56143A6-C968-4010-8736-E14BC9C14587}"/>
    <hyperlink ref="E514" r:id="rId1542" display="https://www.zipdatamaps.com/freeborn-mn-county-zipcodes" xr:uid="{07A595A8-F66D-4363-84DF-18BA731487BB}"/>
    <hyperlink ref="B515" r:id="rId1543" display="https://www.zipdatamaps.com/56009" xr:uid="{22709540-977A-4BD8-B47D-585F4E7EE1E6}"/>
    <hyperlink ref="D515" r:id="rId1544" display="https://www.zipdatamaps.com/zipcodes-alden-mn" xr:uid="{B43D02EB-AD8F-49E5-90A6-5F73DD8636C4}"/>
    <hyperlink ref="E515" r:id="rId1545" display="https://www.zipdatamaps.com/freeborn-mn-county-zipcodes" xr:uid="{DD1ECC7F-B130-4FA2-A144-7DE0437D2C50}"/>
    <hyperlink ref="B516" r:id="rId1546" display="https://www.zipdatamaps.com/56010" xr:uid="{AD624C38-940C-4015-BD39-7D27F30D68A5}"/>
    <hyperlink ref="D516" r:id="rId1547" display="https://www.zipdatamaps.com/zipcodes-amboy-mn" xr:uid="{E731486C-3298-468D-903B-13F75436C7AB}"/>
    <hyperlink ref="E516" r:id="rId1548" display="https://www.zipdatamaps.com/blue-earth-mn-county-zipcodes" xr:uid="{7FCEAB83-B056-4895-B2DA-F216E6D89222}"/>
    <hyperlink ref="B517" r:id="rId1549" display="https://www.zipdatamaps.com/56011" xr:uid="{E53032AB-CCD7-4CCB-939B-CB30508AA75E}"/>
    <hyperlink ref="D517" r:id="rId1550" display="https://www.zipdatamaps.com/zipcodes-belle-plaine-mn" xr:uid="{98AD270C-F5D1-4BE9-A3FC-A5A268DD8702}"/>
    <hyperlink ref="E517" r:id="rId1551" display="https://www.zipdatamaps.com/scott-mn-county-zipcodes" xr:uid="{0A50A561-D965-4A29-9C44-B03EF91120CF}"/>
    <hyperlink ref="B518" r:id="rId1552" display="https://www.zipdatamaps.com/56013" xr:uid="{80ED3148-226A-46F6-980C-29B22FD863E3}"/>
    <hyperlink ref="D518" r:id="rId1553" display="https://www.zipdatamaps.com/zipcodes-blue-earth-mn" xr:uid="{2C45F739-B6E0-42EB-8AF7-82BD98AC0B2D}"/>
    <hyperlink ref="E518" r:id="rId1554" display="https://www.zipdatamaps.com/faribault-mn-county-zipcodes" xr:uid="{17A26469-71FD-4C47-B357-72F908B97DEE}"/>
    <hyperlink ref="B519" r:id="rId1555" display="https://www.zipdatamaps.com/56014" xr:uid="{0219FC0C-579E-4D67-BF2B-04693E7AF5F7}"/>
    <hyperlink ref="D519" r:id="rId1556" display="https://www.zipdatamaps.com/zipcodes-bricelyn-mn" xr:uid="{96DA7999-100E-44F6-A4A4-C9FCAABEC558}"/>
    <hyperlink ref="E519" r:id="rId1557" display="https://www.zipdatamaps.com/faribault-mn-county-zipcodes" xr:uid="{CFBF74A1-63E5-46CB-BC8F-E59CAE200DA8}"/>
    <hyperlink ref="B520" r:id="rId1558" display="https://www.zipdatamaps.com/56016" xr:uid="{09931B40-308C-499C-B8E1-C70BF7A9691E}"/>
    <hyperlink ref="D520" r:id="rId1559" display="https://www.zipdatamaps.com/zipcodes-clarks-grove-mn" xr:uid="{EAFDFABA-53AA-4FB3-B43D-7C1E5EE401DD}"/>
    <hyperlink ref="E520" r:id="rId1560" display="https://www.zipdatamaps.com/freeborn-mn-county-zipcodes" xr:uid="{4A1433E8-9128-40C6-8B69-DA8426E5D0E1}"/>
    <hyperlink ref="B521" r:id="rId1561" display="https://www.zipdatamaps.com/56017" xr:uid="{DEEA4E02-70BE-4F30-85FD-7A1F6461C9F7}"/>
    <hyperlink ref="D521" r:id="rId1562" display="https://www.zipdatamaps.com/zipcodes-cleveland-mn" xr:uid="{3DCB0628-A8AD-4CFD-BBB5-CAD8FCD4E7DA}"/>
    <hyperlink ref="E521" r:id="rId1563" display="https://www.zipdatamaps.com/le-sueur-mn-county-zipcodes" xr:uid="{E26DA134-2AE6-4E74-8B18-488F047A45AA}"/>
    <hyperlink ref="B522" r:id="rId1564" display="https://www.zipdatamaps.com/56019" xr:uid="{FFD36AC4-3012-426C-9A53-E727601B84EA}"/>
    <hyperlink ref="D522" r:id="rId1565" display="https://www.zipdatamaps.com/zipcodes-comfrey-mn" xr:uid="{D6983482-64EC-4112-A339-C86EC7A91A4C}"/>
    <hyperlink ref="E522" r:id="rId1566" display="https://www.zipdatamaps.com/brown-mn-county-zipcodes" xr:uid="{9176FEC3-9D62-42FA-B10F-AA9D0FC47260}"/>
    <hyperlink ref="B523" r:id="rId1567" display="https://www.zipdatamaps.com/56020" xr:uid="{2F27996C-AA1F-4C5C-BCE7-4319723A2A22}"/>
    <hyperlink ref="D523" r:id="rId1568" display="https://www.zipdatamaps.com/zipcodes-conger-mn" xr:uid="{1470E787-4ABC-430B-AFFA-28FB2285B7E5}"/>
    <hyperlink ref="E523" r:id="rId1569" display="https://www.zipdatamaps.com/freeborn-mn-county-zipcodes" xr:uid="{553A26ED-BCD0-4F81-AB30-48EC290B48A8}"/>
    <hyperlink ref="B524" r:id="rId1570" display="https://www.zipdatamaps.com/56021" xr:uid="{16E7E8AB-3681-48E1-BB1B-477491AA2530}"/>
    <hyperlink ref="D524" r:id="rId1571" display="https://www.zipdatamaps.com/zipcodes-courtland-mn" xr:uid="{A2D9F952-6431-4D96-A46E-73761816811E}"/>
    <hyperlink ref="E524" r:id="rId1572" display="https://www.zipdatamaps.com/nicollet-mn-county-zipcodes" xr:uid="{84B527F0-DD01-4F2B-B130-993F085A3DB1}"/>
    <hyperlink ref="B525" r:id="rId1573" display="https://www.zipdatamaps.com/56022" xr:uid="{DFE37C56-F89D-42C9-ACB4-C67E370362A2}"/>
    <hyperlink ref="D525" r:id="rId1574" display="https://www.zipdatamaps.com/zipcodes-darfur-mn" xr:uid="{DA7263A7-8FE5-477C-B579-C1C5A483D3B7}"/>
    <hyperlink ref="E525" r:id="rId1575" display="https://www.zipdatamaps.com/watonwan-mn-county-zipcodes" xr:uid="{F4766943-2524-407D-BD2C-F47315C6209B}"/>
    <hyperlink ref="B526" r:id="rId1576" display="https://www.zipdatamaps.com/56023" xr:uid="{A29EC031-C850-4EDB-A4C7-8331E5BD1CE9}"/>
    <hyperlink ref="D526" r:id="rId1577" display="https://www.zipdatamaps.com/zipcodes-delavan-mn" xr:uid="{42C606A5-D828-48FB-BFD7-6ACA79DAB9B9}"/>
    <hyperlink ref="E526" r:id="rId1578" display="https://www.zipdatamaps.com/faribault-mn-county-zipcodes" xr:uid="{142440BB-EF22-4590-8A60-CD842E0D6894}"/>
    <hyperlink ref="B527" r:id="rId1579" display="https://www.zipdatamaps.com/56024" xr:uid="{B0476F99-25DB-4D67-A0F1-909D34766E9A}"/>
    <hyperlink ref="D527" r:id="rId1580" display="https://www.zipdatamaps.com/zipcodes-eagle-lake-mn" xr:uid="{98611CE2-6643-47A6-B0FC-8E03BD1C5B53}"/>
    <hyperlink ref="E527" r:id="rId1581" display="https://www.zipdatamaps.com/blue-earth-mn-county-zipcodes" xr:uid="{F42D152D-0873-4F0D-98C7-9BB9802AC088}"/>
    <hyperlink ref="B528" r:id="rId1582" display="https://www.zipdatamaps.com/56025" xr:uid="{FA1E11D4-8DF6-4586-AB72-05E2CE2B1D8A}"/>
    <hyperlink ref="D528" r:id="rId1583" display="https://www.zipdatamaps.com/zipcodes-easton-mn" xr:uid="{2622613B-0620-4726-9E20-E447DCBA329B}"/>
    <hyperlink ref="E528" r:id="rId1584" display="https://www.zipdatamaps.com/faribault-mn-county-zipcodes" xr:uid="{BFD49C4B-2D3C-460C-8AA8-69574DC21A1D}"/>
    <hyperlink ref="B529" r:id="rId1585" display="https://www.zipdatamaps.com/56026" xr:uid="{455925A2-C7A5-42ED-9C49-4E6EA3FC78A7}"/>
    <hyperlink ref="D529" r:id="rId1586" display="https://www.zipdatamaps.com/zipcodes-ellendale-mn" xr:uid="{0AFBDFA7-542F-4ED0-AC59-44CE35BFFFDA}"/>
    <hyperlink ref="E529" r:id="rId1587" display="https://www.zipdatamaps.com/steele-mn-county-zipcodes" xr:uid="{3B919F09-F77A-4FC7-BBE4-6E5AC76DFDED}"/>
    <hyperlink ref="B530" r:id="rId1588" display="https://www.zipdatamaps.com/56027" xr:uid="{D7B1EE8A-E59B-4386-BF50-DDF4700F2586}"/>
    <hyperlink ref="D530" r:id="rId1589" display="https://www.zipdatamaps.com/zipcodes-elmore-mn" xr:uid="{E9826F8B-3206-44FB-A5DE-93588BAFDE7C}"/>
    <hyperlink ref="E530" r:id="rId1590" display="https://www.zipdatamaps.com/faribault-mn-county-zipcodes" xr:uid="{50586E08-D81C-4C3A-99BE-8F00E3794188}"/>
    <hyperlink ref="B531" r:id="rId1591" display="https://www.zipdatamaps.com/56028" xr:uid="{A7A43955-5351-4C60-BE57-00E3512D0696}"/>
    <hyperlink ref="D531" r:id="rId1592" display="https://www.zipdatamaps.com/zipcodes-elysian-mn" xr:uid="{CE4B1802-AD41-4E6A-B862-93D4C7CB1A65}"/>
    <hyperlink ref="E531" r:id="rId1593" display="https://www.zipdatamaps.com/le-sueur-mn-county-zipcodes" xr:uid="{6FB706E2-A55C-49C7-A227-71FB928A61C6}"/>
    <hyperlink ref="B532" r:id="rId1594" display="https://www.zipdatamaps.com/56029" xr:uid="{30D58F21-5D6B-4FC4-8EBA-0CCAB1658117}"/>
    <hyperlink ref="D532" r:id="rId1595" display="https://www.zipdatamaps.com/zipcodes-emmons-mn" xr:uid="{ED98F89E-1168-4C7E-B9B1-D73277276C9D}"/>
    <hyperlink ref="E532" r:id="rId1596" display="https://www.zipdatamaps.com/freeborn-mn-county-zipcodes" xr:uid="{8FEF90F6-1059-4EA6-BB17-98EBBAAF7AFE}"/>
    <hyperlink ref="B533" r:id="rId1597" display="https://www.zipdatamaps.com/56030" xr:uid="{2E8C5EFB-12D0-413C-B242-DF6939B676E2}"/>
    <hyperlink ref="D533" r:id="rId1598" display="https://www.zipdatamaps.com/zipcodes-essig-mn" xr:uid="{E0E8C9E9-7F8D-431A-9554-F2612325CB63}"/>
    <hyperlink ref="E533" r:id="rId1599" display="https://www.zipdatamaps.com/brown-mn-county-zipcodes" xr:uid="{F4CD1A9D-E50D-481F-BAFD-7974DD4ED817}"/>
    <hyperlink ref="B534" r:id="rId1600" display="https://www.zipdatamaps.com/56031" xr:uid="{B0209408-247E-4F63-A258-E3FEDEE5AB6A}"/>
    <hyperlink ref="D534" r:id="rId1601" display="https://www.zipdatamaps.com/zipcodes-fairmont-mn" xr:uid="{9496B9EA-F1DF-4556-AA17-F83329B9D109}"/>
    <hyperlink ref="E534" r:id="rId1602" display="https://www.zipdatamaps.com/martin-mn-county-zipcodes" xr:uid="{9D523F6C-8038-484F-B5FD-C7A8CC1C6B70}"/>
    <hyperlink ref="B535" r:id="rId1603" display="https://www.zipdatamaps.com/56032" xr:uid="{A74E3C6D-F1F8-4DE4-BEDB-3B35324DF915}"/>
    <hyperlink ref="D535" r:id="rId1604" display="https://www.zipdatamaps.com/zipcodes-freeborn-mn" xr:uid="{72B467B4-CEE7-472C-BAB4-6414844E4DE4}"/>
    <hyperlink ref="E535" r:id="rId1605" display="https://www.zipdatamaps.com/freeborn-mn-county-zipcodes" xr:uid="{9D3CF3B4-8369-42A1-962D-11431FC27250}"/>
    <hyperlink ref="B536" r:id="rId1606" display="https://www.zipdatamaps.com/56033" xr:uid="{B0B74B69-512D-4418-A748-1075CF4E9886}"/>
    <hyperlink ref="D536" r:id="rId1607" display="https://www.zipdatamaps.com/zipcodes-frost-mn" xr:uid="{C2A9D8E6-E33A-4A2B-AE2D-50EF4D04AA0E}"/>
    <hyperlink ref="E536" r:id="rId1608" display="https://www.zipdatamaps.com/faribault-mn-county-zipcodes" xr:uid="{C8D6E26D-9F6B-4762-B8B3-E6C44D04CB25}"/>
    <hyperlink ref="B537" r:id="rId1609" display="https://www.zipdatamaps.com/56034" xr:uid="{349F0F36-F42B-4201-97C5-B62137A72FBC}"/>
    <hyperlink ref="D537" r:id="rId1610" display="https://www.zipdatamaps.com/zipcodes-garden-city-mn" xr:uid="{3A7D9A85-186E-4D94-89CE-62EF44EC63D0}"/>
    <hyperlink ref="E537" r:id="rId1611" display="https://www.zipdatamaps.com/blue-earth-mn-county-zipcodes" xr:uid="{5A7D0E74-CBC0-4F3D-8451-6227D091C2EC}"/>
    <hyperlink ref="B538" r:id="rId1612" display="https://www.zipdatamaps.com/56035" xr:uid="{ED4E451B-D835-4647-A654-7643DB105AFE}"/>
    <hyperlink ref="D538" r:id="rId1613" display="https://www.zipdatamaps.com/zipcodes-geneva-mn" xr:uid="{6554FBFF-1A67-42F8-A67F-564F1905263D}"/>
    <hyperlink ref="E538" r:id="rId1614" display="https://www.zipdatamaps.com/freeborn-mn-county-zipcodes" xr:uid="{220E73E2-603A-4B05-A7FE-13C0A307FA62}"/>
    <hyperlink ref="B539" r:id="rId1615" display="https://www.zipdatamaps.com/56036" xr:uid="{88AD85DA-41D5-458E-9099-7D88C16B739B}"/>
    <hyperlink ref="D539" r:id="rId1616" display="https://www.zipdatamaps.com/zipcodes-glenville-mn" xr:uid="{0A05358A-D6D2-4E91-9E30-E5BB7D751D95}"/>
    <hyperlink ref="E539" r:id="rId1617" display="https://www.zipdatamaps.com/freeborn-mn-county-zipcodes" xr:uid="{A0B5BF85-A71B-440A-A093-A544607A8C26}"/>
    <hyperlink ref="B540" r:id="rId1618" display="https://www.zipdatamaps.com/56037" xr:uid="{1B075DDB-E34B-4977-8F7F-0BA7E997B9AB}"/>
    <hyperlink ref="D540" r:id="rId1619" display="https://www.zipdatamaps.com/zipcodes-good-thunder-mn" xr:uid="{1FE5C335-A967-4100-8799-74E7C1684081}"/>
    <hyperlink ref="E540" r:id="rId1620" display="https://www.zipdatamaps.com/blue-earth-mn-county-zipcodes" xr:uid="{3BAEAA14-F270-481D-B73F-BED4176D091B}"/>
    <hyperlink ref="B541" r:id="rId1621" display="https://www.zipdatamaps.com/56039" xr:uid="{08D7FB83-C7BD-4CFB-AC5F-64AA0ECF9093}"/>
    <hyperlink ref="D541" r:id="rId1622" display="https://www.zipdatamaps.com/zipcodes-granada-mn" xr:uid="{D9607E1E-F02E-4DC4-B024-567A8FF7E870}"/>
    <hyperlink ref="E541" r:id="rId1623" display="https://www.zipdatamaps.com/martin-mn-county-zipcodes" xr:uid="{1E5DCFC7-4729-4592-A0A4-AC7B23396BB9}"/>
    <hyperlink ref="B542" r:id="rId1624" display="https://www.zipdatamaps.com/56041" xr:uid="{26859103-6161-4760-AA6E-5ED97AF0BDC9}"/>
    <hyperlink ref="D542" r:id="rId1625" display="https://www.zipdatamaps.com/zipcodes-hanska-mn" xr:uid="{103C4A61-B12D-441B-A7F3-635DF293AEC3}"/>
    <hyperlink ref="E542" r:id="rId1626" display="https://www.zipdatamaps.com/brown-mn-county-zipcodes" xr:uid="{C678CC59-577B-4F97-BEB1-CF5B9220ACE3}"/>
    <hyperlink ref="B543" r:id="rId1627" display="https://www.zipdatamaps.com/56042" xr:uid="{80D9129A-635C-4BB6-9EAE-0C47376A5239}"/>
    <hyperlink ref="D543" r:id="rId1628" display="https://www.zipdatamaps.com/zipcodes-hartland-mn" xr:uid="{E1A797B3-E94F-4777-887E-C09A22C74A4A}"/>
    <hyperlink ref="E543" r:id="rId1629" display="https://www.zipdatamaps.com/freeborn-mn-county-zipcodes" xr:uid="{74BAB078-9180-4EAA-9910-1181930BA526}"/>
    <hyperlink ref="B544" r:id="rId1630" display="https://www.zipdatamaps.com/56043" xr:uid="{36DB3DB3-1F5B-4575-ACB6-6ACAC3477A74}"/>
    <hyperlink ref="D544" r:id="rId1631" display="https://www.zipdatamaps.com/zipcodes-hayward-mn" xr:uid="{724C09F5-DCDF-45FE-958D-F7B337B3E384}"/>
    <hyperlink ref="E544" r:id="rId1632" display="https://www.zipdatamaps.com/freeborn-mn-county-zipcodes" xr:uid="{36364633-C272-47EE-916A-6C31175A53AE}"/>
    <hyperlink ref="B545" r:id="rId1633" display="https://www.zipdatamaps.com/56044" xr:uid="{69964085-B1CB-444D-B6DB-86FE41CFBF9E}"/>
    <hyperlink ref="D545" r:id="rId1634" display="https://www.zipdatamaps.com/zipcodes-henderson-mn" xr:uid="{D30D6AFA-9027-4509-BEA0-E2E8706A7C50}"/>
    <hyperlink ref="E545" r:id="rId1635" display="https://www.zipdatamaps.com/sibley-mn-county-zipcodes" xr:uid="{0F6357B8-DCEF-49E5-9523-A289177BAB4A}"/>
    <hyperlink ref="B546" r:id="rId1636" display="https://www.zipdatamaps.com/56045" xr:uid="{560FA2E8-83FB-4877-8B63-D2DE9D22CDA6}"/>
    <hyperlink ref="D546" r:id="rId1637" display="https://www.zipdatamaps.com/zipcodes-hollandale-mn" xr:uid="{3DCFFC16-B1C8-4963-90D7-9C03BEC3AEDA}"/>
    <hyperlink ref="E546" r:id="rId1638" display="https://www.zipdatamaps.com/freeborn-mn-county-zipcodes" xr:uid="{B2880BF4-B4E2-4A65-A4C3-97DA6B5320BE}"/>
    <hyperlink ref="B547" r:id="rId1639" display="https://www.zipdatamaps.com/56046" xr:uid="{10A97E6B-414B-4B2D-8EEA-271A0FEE70A9}"/>
    <hyperlink ref="D547" r:id="rId1640" display="https://www.zipdatamaps.com/zipcodes-hope-mn" xr:uid="{D4224F40-E882-4FFE-9D5C-2CBCF9B85341}"/>
    <hyperlink ref="E547" r:id="rId1641" display="https://www.zipdatamaps.com/steele-mn-county-zipcodes" xr:uid="{02708980-739D-49BD-8698-6FBF54D8163E}"/>
    <hyperlink ref="B548" r:id="rId1642" display="https://www.zipdatamaps.com/56047" xr:uid="{96045BF3-BFE4-467D-980C-5601EF51ED4A}"/>
    <hyperlink ref="D548" r:id="rId1643" display="https://www.zipdatamaps.com/zipcodes-huntley-mn" xr:uid="{0B1DE1AD-6083-4E52-A557-9A5D1A9DD12A}"/>
    <hyperlink ref="E548" r:id="rId1644" display="https://www.zipdatamaps.com/faribault-mn-county-zipcodes" xr:uid="{93EB8A46-7AA0-4D83-857B-DB87C9E9C594}"/>
    <hyperlink ref="B549" r:id="rId1645" display="https://www.zipdatamaps.com/56048" xr:uid="{934D1CA3-6A24-4BE6-B9D2-760D8D50A83D}"/>
    <hyperlink ref="D549" r:id="rId1646" display="https://www.zipdatamaps.com/zipcodes-janesville-mn" xr:uid="{38AC2079-9EB0-47F8-98EB-6AD918CDD9C4}"/>
    <hyperlink ref="E549" r:id="rId1647" display="https://www.zipdatamaps.com/waseca-mn-county-zipcodes" xr:uid="{B87D4C3C-6AA5-495A-A71A-C1652380CFE0}"/>
    <hyperlink ref="B550" r:id="rId1648" display="https://www.zipdatamaps.com/56050" xr:uid="{43EC19AD-5040-4F83-8AF0-293DBBD322EF}"/>
    <hyperlink ref="D550" r:id="rId1649" display="https://www.zipdatamaps.com/zipcodes-kasota-mn" xr:uid="{DB66406B-38C8-43A1-8606-3CF29CE4B0D8}"/>
    <hyperlink ref="E550" r:id="rId1650" display="https://www.zipdatamaps.com/le-sueur-mn-county-zipcodes" xr:uid="{1D272E97-FB92-40EC-B8E7-E7D0D622D6A0}"/>
    <hyperlink ref="B551" r:id="rId1651" display="https://www.zipdatamaps.com/56051" xr:uid="{78376AA6-922E-456E-9969-6E47FC222501}"/>
    <hyperlink ref="D551" r:id="rId1652" display="https://www.zipdatamaps.com/zipcodes-kiester-mn" xr:uid="{5145339E-9BDA-4C7D-A361-02D8A2A8D186}"/>
    <hyperlink ref="E551" r:id="rId1653" display="https://www.zipdatamaps.com/faribault-mn-county-zipcodes" xr:uid="{6455A6C3-DD82-44F8-BD04-CCBD8CE139E8}"/>
    <hyperlink ref="B552" r:id="rId1654" display="https://www.zipdatamaps.com/56052" xr:uid="{DA1DB39F-E3D7-45CA-887A-6F428CE3E34E}"/>
    <hyperlink ref="D552" r:id="rId1655" display="https://www.zipdatamaps.com/zipcodes-kilkenny-mn" xr:uid="{74EE6C37-A8DD-4050-B051-420E5E2F3578}"/>
    <hyperlink ref="E552" r:id="rId1656" display="https://www.zipdatamaps.com/le-sueur-mn-county-zipcodes" xr:uid="{7F785E8B-8958-44C0-9165-F23152D4C91F}"/>
    <hyperlink ref="B553" r:id="rId1657" display="https://www.zipdatamaps.com/56054" xr:uid="{4F0B4190-169B-4F94-8D8B-DE29149AF084}"/>
    <hyperlink ref="D553" r:id="rId1658" display="https://www.zipdatamaps.com/zipcodes-lafayette-mn" xr:uid="{560FCEC5-D184-4B12-AFB0-8A9B208AEC2C}"/>
    <hyperlink ref="E553" r:id="rId1659" display="https://www.zipdatamaps.com/nicollet-mn-county-zipcodes" xr:uid="{B2DBD8FB-483C-4DF8-824F-C3CC20EB2942}"/>
    <hyperlink ref="B554" r:id="rId1660" display="https://www.zipdatamaps.com/56055" xr:uid="{E480D53B-F979-4C35-98D3-F7E13E456258}"/>
    <hyperlink ref="D554" r:id="rId1661" display="https://www.zipdatamaps.com/zipcodes-lake-crystal-mn" xr:uid="{D3C1541F-4A31-446F-8382-28A309CC2F0A}"/>
    <hyperlink ref="E554" r:id="rId1662" display="https://www.zipdatamaps.com/blue-earth-mn-county-zipcodes" xr:uid="{66CA8002-74DD-48C2-8B91-F14CAA87B5E0}"/>
    <hyperlink ref="B555" r:id="rId1663" display="https://www.zipdatamaps.com/56056" xr:uid="{1D46CD58-2549-453B-8D39-D327D15BDFE7}"/>
    <hyperlink ref="D555" r:id="rId1664" display="https://www.zipdatamaps.com/zipcodes-la-salle-mn" xr:uid="{08CF3F28-2B86-43C4-B3C3-C8225AB2F180}"/>
    <hyperlink ref="E555" r:id="rId1665" display="https://www.zipdatamaps.com/watonwan-mn-county-zipcodes" xr:uid="{4B489EDC-BEC8-4BD6-B8E0-FE98545A6F08}"/>
    <hyperlink ref="B556" r:id="rId1666" display="https://www.zipdatamaps.com/56057" xr:uid="{2727596A-20C2-4130-9D24-4F5AF1DCDBA6}"/>
    <hyperlink ref="D556" r:id="rId1667" display="https://www.zipdatamaps.com/zipcodes-le-center-mn" xr:uid="{650EC0E3-2158-4CA7-9BBF-0B45251C2900}"/>
    <hyperlink ref="E556" r:id="rId1668" display="https://www.zipdatamaps.com/le-sueur-mn-county-zipcodes" xr:uid="{8EF24DD1-A9D7-4505-88A3-7D56D7FBA63A}"/>
    <hyperlink ref="B557" r:id="rId1669" display="https://www.zipdatamaps.com/56058" xr:uid="{F732A527-5F53-4BCF-82A7-C90E55CACF13}"/>
    <hyperlink ref="D557" r:id="rId1670" display="https://www.zipdatamaps.com/zipcodes-le-sueur-mn" xr:uid="{97F831C3-A100-4CAA-B345-2B749E235372}"/>
    <hyperlink ref="E557" r:id="rId1671" display="https://www.zipdatamaps.com/le-sueur-mn-county-zipcodes" xr:uid="{FB86E1DF-2C00-46D7-B010-CCB8C2279828}"/>
    <hyperlink ref="B558" r:id="rId1672" display="https://www.zipdatamaps.com/56060" xr:uid="{11805EE8-0841-4314-B2B3-EC096B98235F}"/>
    <hyperlink ref="D558" r:id="rId1673" display="https://www.zipdatamaps.com/zipcodes-lewisville-mn" xr:uid="{283EED7C-1CF8-4A8C-B107-13BE910BFD53}"/>
    <hyperlink ref="E558" r:id="rId1674" display="https://www.zipdatamaps.com/watonwan-mn-county-zipcodes" xr:uid="{A281CE30-1F5A-46AD-8AD5-BB99A78BC422}"/>
    <hyperlink ref="B559" r:id="rId1675" display="https://www.zipdatamaps.com/56062" xr:uid="{A8DE0367-07FB-43DA-845D-DDCA12F14C2E}"/>
    <hyperlink ref="D559" r:id="rId1676" display="https://www.zipdatamaps.com/zipcodes-madelia-mn" xr:uid="{5F50F927-3BA4-40DC-A5CC-DC8FC719E871}"/>
    <hyperlink ref="E559" r:id="rId1677" display="https://www.zipdatamaps.com/watonwan-mn-county-zipcodes" xr:uid="{0E4F4CF3-3261-4438-8660-845E82071531}"/>
    <hyperlink ref="B560" r:id="rId1678" display="https://www.zipdatamaps.com/56063" xr:uid="{79D94438-A240-4C97-8C2C-E5A4377C2F13}"/>
    <hyperlink ref="D560" r:id="rId1679" display="https://www.zipdatamaps.com/zipcodes-madison-lake-mn" xr:uid="{DDFF1C1A-32BD-4649-A234-5B3A6AF29D88}"/>
    <hyperlink ref="E560" r:id="rId1680" display="https://www.zipdatamaps.com/blue-earth-mn-county-zipcodes" xr:uid="{088DF798-1FD0-4874-9F27-71C93DB3E550}"/>
    <hyperlink ref="B561" r:id="rId1681" display="https://www.zipdatamaps.com/56065" xr:uid="{2CBDC2C3-51FA-4C6C-8BF6-E9D0F7DF43EC}"/>
    <hyperlink ref="D561" r:id="rId1682" display="https://www.zipdatamaps.com/zipcodes-mapleton-mn" xr:uid="{285044DD-6F6C-4806-BCF3-72F5F8196A9D}"/>
    <hyperlink ref="E561" r:id="rId1683" display="https://www.zipdatamaps.com/blue-earth-mn-county-zipcodes" xr:uid="{473BCE2A-816B-4F37-A042-492D136D88E1}"/>
    <hyperlink ref="B562" r:id="rId1684" display="https://www.zipdatamaps.com/56068" xr:uid="{F56755C6-8824-4B3D-B18D-A8C391C73981}"/>
    <hyperlink ref="D562" r:id="rId1685" display="https://www.zipdatamaps.com/zipcodes-minnesota-lake-mn" xr:uid="{08082386-3206-4526-AA80-6A92D337D804}"/>
    <hyperlink ref="E562" r:id="rId1686" display="https://www.zipdatamaps.com/faribault-mn-county-zipcodes" xr:uid="{2231EC7E-8722-4644-9071-F78CB3054853}"/>
    <hyperlink ref="B563" r:id="rId1687" display="https://www.zipdatamaps.com/56069" xr:uid="{56E334F8-9077-41DB-B4DC-C99DBCDA25C0}"/>
    <hyperlink ref="D563" r:id="rId1688" display="https://www.zipdatamaps.com/zipcodes-montgomery-mn" xr:uid="{652024CB-4CB7-45EB-88E8-FDDD3A898961}"/>
    <hyperlink ref="E563" r:id="rId1689" display="https://www.zipdatamaps.com/le-sueur-mn-county-zipcodes" xr:uid="{3C5B9692-2A46-407C-8026-F0E610D9A086}"/>
    <hyperlink ref="B564" r:id="rId1690" display="https://www.zipdatamaps.com/56071" xr:uid="{79C517EE-B8A7-47BE-99F6-242A2ADECB10}"/>
    <hyperlink ref="D564" r:id="rId1691" display="https://www.zipdatamaps.com/zipcodes-new-prague-mn" xr:uid="{3BE36DDE-9B62-463A-83BC-1CC9B74FE990}"/>
    <hyperlink ref="E564" r:id="rId1692" display="https://www.zipdatamaps.com/le-sueur-mn-county-zipcodes" xr:uid="{D0DD5F64-BD66-4692-850B-767F9944FFD7}"/>
    <hyperlink ref="B565" r:id="rId1693" display="https://www.zipdatamaps.com/56072" xr:uid="{042E5B1C-904B-46DF-B12E-4E1CF534355E}"/>
    <hyperlink ref="D565" r:id="rId1694" display="https://www.zipdatamaps.com/zipcodes-new-richland-mn" xr:uid="{7625E813-BB1D-416E-B7A5-A757005949DB}"/>
    <hyperlink ref="E565" r:id="rId1695" display="https://www.zipdatamaps.com/waseca-mn-county-zipcodes" xr:uid="{23801312-388F-4CA0-A486-A98842B60082}"/>
    <hyperlink ref="B566" r:id="rId1696" display="https://www.zipdatamaps.com/56073" xr:uid="{F5B79BD1-CDA3-45D3-99D4-6DA16F8BA047}"/>
    <hyperlink ref="D566" r:id="rId1697" display="https://www.zipdatamaps.com/zipcodes-new-ulm-mn" xr:uid="{C9B90CBD-4852-47C9-88EA-AC26D2630BEE}"/>
    <hyperlink ref="E566" r:id="rId1698" display="https://www.zipdatamaps.com/brown-mn-county-zipcodes" xr:uid="{A8A3412D-C3A5-40C6-8238-256B721549AD}"/>
    <hyperlink ref="B567" r:id="rId1699" display="https://www.zipdatamaps.com/56074" xr:uid="{B032648B-0FBB-4C52-A93A-AF50926F57B6}"/>
    <hyperlink ref="D567" r:id="rId1700" display="https://www.zipdatamaps.com/zipcodes-nicollet-mn" xr:uid="{0C31A23D-0AE6-4292-A39B-D486AB468410}"/>
    <hyperlink ref="E567" r:id="rId1701" display="https://www.zipdatamaps.com/nicollet-mn-county-zipcodes" xr:uid="{F7530EE7-66D4-49CE-BCF4-CC192A30640D}"/>
    <hyperlink ref="B568" r:id="rId1702" display="https://www.zipdatamaps.com/56075" xr:uid="{D834C619-77E8-4E96-A777-F530075F4345}"/>
    <hyperlink ref="D568" r:id="rId1703" display="https://www.zipdatamaps.com/zipcodes-northrop-mn" xr:uid="{828C7319-A589-4D0F-BEC6-E07429D0F10C}"/>
    <hyperlink ref="E568" r:id="rId1704" display="https://www.zipdatamaps.com/martin-mn-county-zipcodes" xr:uid="{46243C19-F4C0-4DE6-99DF-57CCDB5E75A8}"/>
    <hyperlink ref="B569" r:id="rId1705" display="https://www.zipdatamaps.com/56078" xr:uid="{536AED17-EAF0-4569-ADCC-9CC70C229140}"/>
    <hyperlink ref="D569" r:id="rId1706" display="https://www.zipdatamaps.com/zipcodes-pemberton-mn" xr:uid="{D2C6919B-F12C-440A-8DBC-EE74F4B813C7}"/>
    <hyperlink ref="E569" r:id="rId1707" display="https://www.zipdatamaps.com/blue-earth-mn-county-zipcodes" xr:uid="{D68DB6D1-0C3C-4864-94A0-A2BEC71520CF}"/>
    <hyperlink ref="B570" r:id="rId1708" display="https://www.zipdatamaps.com/56080" xr:uid="{84ED86B8-07C6-4F02-9BE4-E8184881CD3F}"/>
    <hyperlink ref="D570" r:id="rId1709" display="https://www.zipdatamaps.com/zipcodes-saint-clair-mn" xr:uid="{E8E52804-A719-4371-B622-18F817A585DB}"/>
    <hyperlink ref="E570" r:id="rId1710" display="https://www.zipdatamaps.com/blue-earth-mn-county-zipcodes" xr:uid="{DA9156AA-8435-42D7-BF27-ACFF752CF23D}"/>
    <hyperlink ref="B571" r:id="rId1711" display="https://www.zipdatamaps.com/56081" xr:uid="{E4E6A31A-5918-4953-865F-D0B29B515765}"/>
    <hyperlink ref="D571" r:id="rId1712" display="https://www.zipdatamaps.com/zipcodes-saint-james-mn" xr:uid="{53A8E20F-3217-47A7-BEB0-A3711F6DED29}"/>
    <hyperlink ref="E571" r:id="rId1713" display="https://www.zipdatamaps.com/watonwan-mn-county-zipcodes" xr:uid="{CD5C0393-BD72-4E63-B7EA-C17763F0E966}"/>
    <hyperlink ref="B572" r:id="rId1714" display="https://www.zipdatamaps.com/56082" xr:uid="{12A4DF95-1FED-45DD-9545-C4F1162D56F5}"/>
    <hyperlink ref="D572" r:id="rId1715" display="https://www.zipdatamaps.com/zipcodes-saint-peter-mn" xr:uid="{02022C86-8BB3-4584-84C1-A8ADA676C853}"/>
    <hyperlink ref="E572" r:id="rId1716" display="https://www.zipdatamaps.com/nicollet-mn-county-zipcodes" xr:uid="{0069D60F-A1E7-41BF-B199-DAD39E9839AF}"/>
    <hyperlink ref="B573" r:id="rId1717" display="https://www.zipdatamaps.com/56083" xr:uid="{DE69C5A1-D7A6-47F5-8501-4386548D6B0D}"/>
    <hyperlink ref="D573" r:id="rId1718" display="https://www.zipdatamaps.com/zipcodes-sanborn-mn" xr:uid="{79354E7B-0B7C-4F6F-A6C0-CA775D78A58C}"/>
    <hyperlink ref="E573" r:id="rId1719" display="https://www.zipdatamaps.com/redwood-mn-county-zipcodes" xr:uid="{8355D2B0-E57A-4F62-8899-73376B2CADE5}"/>
    <hyperlink ref="B574" r:id="rId1720" display="https://www.zipdatamaps.com/56084" xr:uid="{EA03A94F-0351-4EA9-BCCE-213F9C91193D}"/>
    <hyperlink ref="D574" r:id="rId1721" display="https://www.zipdatamaps.com/zipcodes-searles-mn" xr:uid="{1EAFDE4C-3329-43A6-90B0-D1DBC7DF5E56}"/>
    <hyperlink ref="E574" r:id="rId1722" display="https://www.zipdatamaps.com/brown-mn-county-zipcodes" xr:uid="{0F2F73B1-6680-4762-B970-C8986BA7DB0C}"/>
    <hyperlink ref="B575" r:id="rId1723" display="https://www.zipdatamaps.com/56085" xr:uid="{35935484-BEB5-40FF-9E99-AE580BDB7AA3}"/>
    <hyperlink ref="D575" r:id="rId1724" display="https://www.zipdatamaps.com/zipcodes-sleepy-eye-mn" xr:uid="{346A207F-13D7-456E-914A-EA47C00AA400}"/>
    <hyperlink ref="E575" r:id="rId1725" display="https://www.zipdatamaps.com/brown-mn-county-zipcodes" xr:uid="{1C62431D-D6DC-448B-AA33-A5C1C815B505}"/>
    <hyperlink ref="B576" r:id="rId1726" display="https://www.zipdatamaps.com/56087" xr:uid="{DB918582-11A7-45E8-8D41-CC480F20C73E}"/>
    <hyperlink ref="D576" r:id="rId1727" display="https://www.zipdatamaps.com/zipcodes-springfield-mn" xr:uid="{8A15AE54-0976-47CA-856E-0F263F0A0483}"/>
    <hyperlink ref="E576" r:id="rId1728" display="https://www.zipdatamaps.com/brown-mn-county-zipcodes" xr:uid="{17B84A2D-1791-456A-94A4-4F2BADBB27C1}"/>
    <hyperlink ref="B577" r:id="rId1729" display="https://www.zipdatamaps.com/56088" xr:uid="{7DA5B740-0B08-4130-BBB8-10F10A0EDB1B}"/>
    <hyperlink ref="D577" r:id="rId1730" display="https://www.zipdatamaps.com/zipcodes-truman-mn" xr:uid="{FEECCBA8-5F7E-434F-8BE6-50C20E66C2C6}"/>
    <hyperlink ref="E577" r:id="rId1731" display="https://www.zipdatamaps.com/martin-mn-county-zipcodes" xr:uid="{19751327-3758-48A8-81A5-FCA512CD8A79}"/>
    <hyperlink ref="B578" r:id="rId1732" display="https://www.zipdatamaps.com/56089" xr:uid="{03F89E49-DB19-47CF-8BCA-5EA0B3920890}"/>
    <hyperlink ref="D578" r:id="rId1733" display="https://www.zipdatamaps.com/zipcodes-twin-lakes-mn" xr:uid="{1A471A78-3D12-43FA-B6E3-3B07CA36238A}"/>
    <hyperlink ref="E578" r:id="rId1734" display="https://www.zipdatamaps.com/freeborn-mn-county-zipcodes" xr:uid="{9D9008CD-CF6A-4910-9416-1761F94D1751}"/>
    <hyperlink ref="B579" r:id="rId1735" display="https://www.zipdatamaps.com/56090" xr:uid="{5BFE2D55-09C8-4721-AF7B-843E560AA7C1}"/>
    <hyperlink ref="D579" r:id="rId1736" display="https://www.zipdatamaps.com/zipcodes-vernon-center-mn" xr:uid="{6E73F266-7E87-496E-A128-2D5D9A50DCE9}"/>
    <hyperlink ref="E579" r:id="rId1737" display="https://www.zipdatamaps.com/blue-earth-mn-county-zipcodes" xr:uid="{ABEE71B0-4461-48C3-97B0-6D307E8C9FF9}"/>
    <hyperlink ref="B580" r:id="rId1738" display="https://www.zipdatamaps.com/56091" xr:uid="{FE81320F-6BAA-4CB3-A644-D8D0E505BFAA}"/>
    <hyperlink ref="D580" r:id="rId1739" display="https://www.zipdatamaps.com/zipcodes-waldorf-mn" xr:uid="{0FF56419-B2F5-499A-B7BD-9D5B447FF196}"/>
    <hyperlink ref="E580" r:id="rId1740" display="https://www.zipdatamaps.com/waseca-mn-county-zipcodes" xr:uid="{69424DDE-1DD6-4DC1-80A2-30E4401BB20D}"/>
    <hyperlink ref="B581" r:id="rId1741" display="https://www.zipdatamaps.com/56093" xr:uid="{326EEAD7-1577-4F44-A9A3-AB5082C6DC4A}"/>
    <hyperlink ref="D581" r:id="rId1742" display="https://www.zipdatamaps.com/zipcodes-waseca-mn" xr:uid="{3EA9E850-3380-41FC-853D-D86EB82824D3}"/>
    <hyperlink ref="E581" r:id="rId1743" display="https://www.zipdatamaps.com/waseca-mn-county-zipcodes" xr:uid="{C1A84D3F-0E87-4055-8F4D-D3931090B4BC}"/>
    <hyperlink ref="B582" r:id="rId1744" display="https://www.zipdatamaps.com/56096" xr:uid="{CB8AB902-C073-4C11-8E7A-F215B7D1C133}"/>
    <hyperlink ref="D582" r:id="rId1745" display="https://www.zipdatamaps.com/zipcodes-waterville-mn" xr:uid="{5EE79BA2-F63F-43A8-A772-A3A679592213}"/>
    <hyperlink ref="E582" r:id="rId1746" display="https://www.zipdatamaps.com/le-sueur-mn-county-zipcodes" xr:uid="{23B26D1C-2181-4899-A6A1-8EE9474AAAEA}"/>
    <hyperlink ref="B583" r:id="rId1747" display="https://www.zipdatamaps.com/56097" xr:uid="{892866E1-4EFF-4920-B96B-745DC9A07DBE}"/>
    <hyperlink ref="D583" r:id="rId1748" display="https://www.zipdatamaps.com/zipcodes-wells-mn" xr:uid="{9320A018-5420-4524-9DA5-AEC821267054}"/>
    <hyperlink ref="E583" r:id="rId1749" display="https://www.zipdatamaps.com/faribault-mn-county-zipcodes" xr:uid="{8C3F814D-1B4F-4C81-8B02-0390E4FBE205}"/>
    <hyperlink ref="B584" r:id="rId1750" display="https://www.zipdatamaps.com/56098" xr:uid="{59924C87-15E3-459B-968C-AF31B950670C}"/>
    <hyperlink ref="D584" r:id="rId1751" display="https://www.zipdatamaps.com/zipcodes-winnebago-mn" xr:uid="{6E19DA48-3DF2-4AA6-A2C2-BE0CFC2A3F0F}"/>
    <hyperlink ref="E584" r:id="rId1752" display="https://www.zipdatamaps.com/faribault-mn-county-zipcodes" xr:uid="{A3027427-76F3-434E-9FDE-AEAC2BEEBB70}"/>
    <hyperlink ref="B585" r:id="rId1753" display="https://www.zipdatamaps.com/56101" xr:uid="{90749A36-109E-466A-8779-6A006DBC6A04}"/>
    <hyperlink ref="D585" r:id="rId1754" display="https://www.zipdatamaps.com/zipcodes-windom-mn" xr:uid="{F40F07E5-746E-4D95-99ED-D17C3C6546B5}"/>
    <hyperlink ref="E585" r:id="rId1755" display="https://www.zipdatamaps.com/cottonwood-mn-county-zipcodes" xr:uid="{C20F2686-3A67-4A57-8D24-A961290F3184}"/>
    <hyperlink ref="B586" r:id="rId1756" display="https://www.zipdatamaps.com/56110" xr:uid="{8C5D4F03-3F25-4260-8153-36CD00DED994}"/>
    <hyperlink ref="D586" r:id="rId1757" display="https://www.zipdatamaps.com/zipcodes-adrian-mn" xr:uid="{526765CA-6814-489D-904F-429FDD38B5E9}"/>
    <hyperlink ref="E586" r:id="rId1758" display="https://www.zipdatamaps.com/nobles-mn-county-zipcodes" xr:uid="{CC488E43-338E-4350-802A-ACB079C819DE}"/>
    <hyperlink ref="B587" r:id="rId1759" display="https://www.zipdatamaps.com/56111" xr:uid="{073723CC-4A90-4623-8602-172EC43BBD6D}"/>
    <hyperlink ref="D587" r:id="rId1760" display="https://www.zipdatamaps.com/zipcodes-alpha-mn" xr:uid="{EBE24B76-4780-4539-B1DE-72CC668425E9}"/>
    <hyperlink ref="E587" r:id="rId1761" display="https://www.zipdatamaps.com/jackson-mn-county-zipcodes" xr:uid="{51AAA317-5E81-4BED-BE52-BC13E0C9B32A}"/>
    <hyperlink ref="B588" r:id="rId1762" display="https://www.zipdatamaps.com/56113" xr:uid="{02B0C756-59FD-4405-A9F9-9510E724EB37}"/>
    <hyperlink ref="D588" r:id="rId1763" display="https://www.zipdatamaps.com/zipcodes-arco-mn" xr:uid="{7580DA03-E38B-4115-9E3E-59EE047D855E}"/>
    <hyperlink ref="E588" r:id="rId1764" display="https://www.zipdatamaps.com/lincoln-mn-county-zipcodes" xr:uid="{F7DB4AB7-B047-4AB2-AB5E-62324DED89F0}"/>
    <hyperlink ref="B589" r:id="rId1765" display="https://www.zipdatamaps.com/56114" xr:uid="{9A95CDBC-0C37-43E9-A7C4-D80533E5FEC6}"/>
    <hyperlink ref="D589" r:id="rId1766" display="https://www.zipdatamaps.com/zipcodes-avoca-mn" xr:uid="{2E5B08DD-EE7D-491A-83E7-5DD670AA524A}"/>
    <hyperlink ref="E589" r:id="rId1767" display="https://www.zipdatamaps.com/murray-mn-county-zipcodes" xr:uid="{9EF29792-A6C0-4234-ACE9-A80CA509402F}"/>
    <hyperlink ref="B590" r:id="rId1768" display="https://www.zipdatamaps.com/56115" xr:uid="{7D113129-042C-41D0-A9A6-682C087ACADD}"/>
    <hyperlink ref="D590" r:id="rId1769" display="https://www.zipdatamaps.com/zipcodes-balaton-mn" xr:uid="{5BF27827-D81B-4ED1-A610-B1B14C62F1DA}"/>
    <hyperlink ref="E590" r:id="rId1770" display="https://www.zipdatamaps.com/lyon-mn-county-zipcodes" xr:uid="{086051A7-84D4-49EB-86CF-1372D856FD34}"/>
    <hyperlink ref="B591" r:id="rId1771" display="https://www.zipdatamaps.com/56116" xr:uid="{9551C7DF-A913-4BCC-88A7-060095E8423F}"/>
    <hyperlink ref="D591" r:id="rId1772" display="https://www.zipdatamaps.com/zipcodes-beaver-creek-mn" xr:uid="{B7FEFB22-A183-4A5E-A4F0-1FFA1CE30D14}"/>
    <hyperlink ref="E591" r:id="rId1773" display="https://www.zipdatamaps.com/rock-mn-county-zipcodes" xr:uid="{F6ACBF1E-3340-4385-B738-4CC967004798}"/>
    <hyperlink ref="B592" r:id="rId1774" display="https://www.zipdatamaps.com/56117" xr:uid="{347BAC4B-61FC-4129-9821-C4898DCD1D43}"/>
    <hyperlink ref="D592" r:id="rId1775" display="https://www.zipdatamaps.com/zipcodes-bigelow-mn" xr:uid="{69DD5DC9-5803-43A9-951B-366AE8BF3833}"/>
    <hyperlink ref="E592" r:id="rId1776" display="https://www.zipdatamaps.com/nobles-mn-county-zipcodes" xr:uid="{2726ED38-6A58-4184-B91C-DAEAB6590CCF}"/>
    <hyperlink ref="B593" r:id="rId1777" display="https://www.zipdatamaps.com/56118" xr:uid="{CD48B067-E94C-4F67-A82B-6951F26B1BEE}"/>
    <hyperlink ref="D593" r:id="rId1778" display="https://www.zipdatamaps.com/zipcodes-bingham-lake-mn" xr:uid="{CE358E51-F829-490C-B4F3-38FCCEB9CA9E}"/>
    <hyperlink ref="E593" r:id="rId1779" display="https://www.zipdatamaps.com/cottonwood-mn-county-zipcodes" xr:uid="{26F30029-056A-4498-8D6E-1AC23E91016C}"/>
    <hyperlink ref="B594" r:id="rId1780" display="https://www.zipdatamaps.com/56119" xr:uid="{8FF7C45D-D561-48E7-833B-384ED4F69284}"/>
    <hyperlink ref="D594" r:id="rId1781" display="https://www.zipdatamaps.com/zipcodes-brewster-mn" xr:uid="{FD412006-F795-43E0-B021-2A46BCFF9132}"/>
    <hyperlink ref="E594" r:id="rId1782" display="https://www.zipdatamaps.com/nobles-mn-county-zipcodes" xr:uid="{BAA6EC68-EEB1-4857-A8BF-53102BB7D9D8}"/>
    <hyperlink ref="B595" r:id="rId1783" display="https://www.zipdatamaps.com/56120" xr:uid="{E3146008-2DC4-48AC-A987-FDDAB344B5F7}"/>
    <hyperlink ref="D595" r:id="rId1784" display="https://www.zipdatamaps.com/zipcodes-butterfield-mn" xr:uid="{4C620C01-183B-49B2-BE6E-02AF53BD8943}"/>
    <hyperlink ref="E595" r:id="rId1785" display="https://www.zipdatamaps.com/watonwan-mn-county-zipcodes" xr:uid="{FC62794F-8070-4CFC-BEBB-0F5D5068094D}"/>
    <hyperlink ref="B596" r:id="rId1786" display="https://www.zipdatamaps.com/56121" xr:uid="{39EF17E4-13A2-48D6-889F-9888135E37B8}"/>
    <hyperlink ref="D596" r:id="rId1787" display="https://www.zipdatamaps.com/zipcodes-ceylon-mn" xr:uid="{04A99635-3F57-4F14-80EA-06D2F88D40F9}"/>
    <hyperlink ref="E596" r:id="rId1788" display="https://www.zipdatamaps.com/martin-mn-county-zipcodes" xr:uid="{31C19963-AE6D-4EFD-9732-BC0A64EA745D}"/>
    <hyperlink ref="B597" r:id="rId1789" display="https://www.zipdatamaps.com/56122" xr:uid="{2D7A0051-D5DD-4864-A982-F41B053C9133}"/>
    <hyperlink ref="D597" r:id="rId1790" display="https://www.zipdatamaps.com/zipcodes-chandler-mn" xr:uid="{D9AA5026-77E1-4EBD-86B5-3EE2E1B0352E}"/>
    <hyperlink ref="E597" r:id="rId1791" display="https://www.zipdatamaps.com/murray-mn-county-zipcodes" xr:uid="{5D878259-050B-46CE-A1D4-4B4EAF6AF2AF}"/>
    <hyperlink ref="B598" r:id="rId1792" display="https://www.zipdatamaps.com/56123" xr:uid="{1CF790A2-1051-4D24-8F46-22F0031B17BD}"/>
    <hyperlink ref="D598" r:id="rId1793" display="https://www.zipdatamaps.com/zipcodes-currie-mn" xr:uid="{46E741B4-D7F9-47A3-9B2E-8C8D1C5BD000}"/>
    <hyperlink ref="E598" r:id="rId1794" display="https://www.zipdatamaps.com/murray-mn-county-zipcodes" xr:uid="{B3E7F115-4BB1-4760-A5F4-462AFA09C452}"/>
    <hyperlink ref="B599" r:id="rId1795" display="https://www.zipdatamaps.com/56125" xr:uid="{F8442F68-14F7-4E46-BDF8-786C0477EE60}"/>
    <hyperlink ref="D599" r:id="rId1796" display="https://www.zipdatamaps.com/zipcodes-dovray-mn" xr:uid="{70CD41A6-9021-45E6-8823-CA19621222F1}"/>
    <hyperlink ref="E599" r:id="rId1797" display="https://www.zipdatamaps.com/murray-mn-county-zipcodes" xr:uid="{5C18FFD6-C2C9-47B1-B1F2-B5F5798C5AF2}"/>
    <hyperlink ref="B600" r:id="rId1798" display="https://www.zipdatamaps.com/56127" xr:uid="{9C39E6BE-51D4-4131-83E4-3D7FD9736177}"/>
    <hyperlink ref="D600" r:id="rId1799" display="https://www.zipdatamaps.com/zipcodes-dunnell-mn" xr:uid="{C64A26E9-CB76-4804-BA5A-90A3B89D5FF4}"/>
    <hyperlink ref="E600" r:id="rId1800" display="https://www.zipdatamaps.com/martin-mn-county-zipcodes" xr:uid="{5ACE3151-6486-487B-92A4-BF34C2F01F36}"/>
    <hyperlink ref="B601" r:id="rId1801" display="https://www.zipdatamaps.com/56128" xr:uid="{B3853106-E3B2-466D-AB46-690A629E446F}"/>
    <hyperlink ref="D601" r:id="rId1802" display="https://www.zipdatamaps.com/zipcodes-edgerton-mn" xr:uid="{F7DFF451-A012-4676-A34C-91E92C704B05}"/>
    <hyperlink ref="E601" r:id="rId1803" display="https://www.zipdatamaps.com/pipestone-mn-county-zipcodes" xr:uid="{81E9D16A-9391-443F-9EF0-887602F39E78}"/>
    <hyperlink ref="B602" r:id="rId1804" display="https://www.zipdatamaps.com/56129" xr:uid="{BDC88CF7-1391-4B7F-9EAF-DBAF510EBF0B}"/>
    <hyperlink ref="D602" r:id="rId1805" display="https://www.zipdatamaps.com/zipcodes-ellsworth-mn" xr:uid="{10E4AA07-C9EE-47FF-A011-724429CB14C9}"/>
    <hyperlink ref="E602" r:id="rId1806" display="https://www.zipdatamaps.com/nobles-mn-county-zipcodes" xr:uid="{4D239148-A4C6-4783-9B47-34EFFBC5D3E1}"/>
    <hyperlink ref="B603" r:id="rId1807" display="https://www.zipdatamaps.com/56131" xr:uid="{A73F501E-2EB1-4C80-BEF3-95389FB91438}"/>
    <hyperlink ref="D603" r:id="rId1808" display="https://www.zipdatamaps.com/zipcodes-fulda-mn" xr:uid="{D568A25B-4D9D-459A-8596-0EF012424833}"/>
    <hyperlink ref="E603" r:id="rId1809" display="https://www.zipdatamaps.com/murray-mn-county-zipcodes" xr:uid="{ED072FEA-44B7-4A7E-8C4A-FC262C75AC2D}"/>
    <hyperlink ref="B604" r:id="rId1810" display="https://www.zipdatamaps.com/56132" xr:uid="{3940660A-F14A-4739-822D-A727AEA25920}"/>
    <hyperlink ref="D604" r:id="rId1811" display="https://www.zipdatamaps.com/zipcodes-garvin-mn" xr:uid="{771B6C13-7BB7-4379-AF1A-FDB2F42DED6F}"/>
    <hyperlink ref="E604" r:id="rId1812" display="https://www.zipdatamaps.com/lyon-mn-county-zipcodes" xr:uid="{8A967372-88C6-40B5-8EE6-618A6C9AB8C7}"/>
    <hyperlink ref="B605" r:id="rId1813" display="https://www.zipdatamaps.com/56134" xr:uid="{848362D0-B70C-4B70-AF3C-0E37D0AF2FD8}"/>
    <hyperlink ref="D605" r:id="rId1814" display="https://www.zipdatamaps.com/zipcodes-hardwick-mn" xr:uid="{4054F8D1-DB40-4884-8552-44C7FE9A51D5}"/>
    <hyperlink ref="E605" r:id="rId1815" display="https://www.zipdatamaps.com/rock-mn-county-zipcodes" xr:uid="{D8FAFBF3-D4EF-4885-A8F3-F07E89D36E41}"/>
    <hyperlink ref="B606" r:id="rId1816" display="https://www.zipdatamaps.com/56136" xr:uid="{C1DCD73E-E590-4138-B83E-87C8C6B0E6E9}"/>
    <hyperlink ref="D606" r:id="rId1817" display="https://www.zipdatamaps.com/zipcodes-hendricks-mn" xr:uid="{54DEC733-5F21-481B-B1D5-EC287869E41D}"/>
    <hyperlink ref="E606" r:id="rId1818" display="https://www.zipdatamaps.com/lincoln-mn-county-zipcodes" xr:uid="{6C27F3DC-6706-4717-B71B-9DE5D0AB44A0}"/>
    <hyperlink ref="B607" r:id="rId1819" display="https://www.zipdatamaps.com/56137" xr:uid="{21C7886E-4D4B-4626-9F4F-988F55F55B85}"/>
    <hyperlink ref="D607" r:id="rId1820" display="https://www.zipdatamaps.com/zipcodes-heron-lake-mn" xr:uid="{D8845277-F0C1-4357-BAE7-D332DD19EB66}"/>
    <hyperlink ref="E607" r:id="rId1821" display="https://www.zipdatamaps.com/jackson-mn-county-zipcodes" xr:uid="{F68E816C-9B65-48CA-8EE9-03B9EADE3D85}"/>
    <hyperlink ref="B608" r:id="rId1822" display="https://www.zipdatamaps.com/56138" xr:uid="{4CFDD9DA-702C-4102-B46A-AE909A9C80DD}"/>
    <hyperlink ref="D608" r:id="rId1823" display="https://www.zipdatamaps.com/zipcodes-hills-mn" xr:uid="{16683DE9-2FF1-4123-9449-6076E9AE96E2}"/>
    <hyperlink ref="E608" r:id="rId1824" display="https://www.zipdatamaps.com/rock-mn-county-zipcodes" xr:uid="{CC630D12-3162-4874-832E-0701DF3451F2}"/>
    <hyperlink ref="B609" r:id="rId1825" display="https://www.zipdatamaps.com/56139" xr:uid="{9729E444-27F3-4DB2-8FC0-9C0703B792B0}"/>
    <hyperlink ref="D609" r:id="rId1826" display="https://www.zipdatamaps.com/zipcodes-holland-mn" xr:uid="{B99422E2-281B-40CC-9C19-1EBA8E6FF962}"/>
    <hyperlink ref="E609" r:id="rId1827" display="https://www.zipdatamaps.com/pipestone-mn-county-zipcodes" xr:uid="{D3CC0271-2127-488A-956A-970E6CFC84E0}"/>
    <hyperlink ref="B610" r:id="rId1828" display="https://www.zipdatamaps.com/56140" xr:uid="{1F39CC87-1385-4C43-B431-A16409C41374}"/>
    <hyperlink ref="D610" r:id="rId1829" display="https://www.zipdatamaps.com/zipcodes-ihlen-mn" xr:uid="{25F205C4-2AE6-4E85-A6CC-21927F77EFEC}"/>
    <hyperlink ref="E610" r:id="rId1830" display="https://www.zipdatamaps.com/pipestone-mn-county-zipcodes" xr:uid="{84BACDFF-157E-4B0A-AD3D-A82DDE2A99D4}"/>
    <hyperlink ref="B611" r:id="rId1831" display="https://www.zipdatamaps.com/56141" xr:uid="{EEB12EAD-3936-48F1-A451-DED156B4C567}"/>
    <hyperlink ref="D611" r:id="rId1832" display="https://www.zipdatamaps.com/zipcodes-iona-mn" xr:uid="{7A4072FC-5717-4CC2-ABDA-24AC6115DAF1}"/>
    <hyperlink ref="E611" r:id="rId1833" display="https://www.zipdatamaps.com/murray-mn-county-zipcodes" xr:uid="{CC3F74BE-5EDA-4757-AFA2-BA642C40828D}"/>
    <hyperlink ref="B612" r:id="rId1834" display="https://www.zipdatamaps.com/56142" xr:uid="{E58C40F7-D86C-4055-9DC6-4669E3CCD1A2}"/>
    <hyperlink ref="D612" r:id="rId1835" display="https://www.zipdatamaps.com/zipcodes-ivanhoe-mn" xr:uid="{659D5996-7A11-437C-ADEA-6CCFE89AF590}"/>
    <hyperlink ref="E612" r:id="rId1836" display="https://www.zipdatamaps.com/lincoln-mn-county-zipcodes" xr:uid="{4D07962D-462D-4A67-A961-DEB904AA8E27}"/>
    <hyperlink ref="B613" r:id="rId1837" display="https://www.zipdatamaps.com/56143" xr:uid="{C7C8449E-0FB1-4AEB-A38A-89547151C99B}"/>
    <hyperlink ref="D613" r:id="rId1838" display="https://www.zipdatamaps.com/zipcodes-jackson-mn" xr:uid="{E2FA2DAC-7DF5-4E8A-8D41-FE9D62BC2EDC}"/>
    <hyperlink ref="E613" r:id="rId1839" display="https://www.zipdatamaps.com/jackson-mn-county-zipcodes" xr:uid="{7466BB9D-0635-4A6F-B209-D9D4A4C8B8F3}"/>
    <hyperlink ref="B614" r:id="rId1840" display="https://www.zipdatamaps.com/56144" xr:uid="{9AF54873-3449-4F76-8FEF-28680D7280B0}"/>
    <hyperlink ref="D614" r:id="rId1841" display="https://www.zipdatamaps.com/zipcodes-jasper-mn" xr:uid="{6EC797BE-228F-43DE-934F-BB8BA3B6B5C2}"/>
    <hyperlink ref="E614" r:id="rId1842" display="https://www.zipdatamaps.com/rock-mn-county-zipcodes" xr:uid="{0CAF80AA-2F15-4C42-9AD5-60D05475CB38}"/>
    <hyperlink ref="B615" r:id="rId1843" display="https://www.zipdatamaps.com/56145" xr:uid="{1BC3CCC1-23D5-44A5-A03F-616EAF0AB566}"/>
    <hyperlink ref="D615" r:id="rId1844" display="https://www.zipdatamaps.com/zipcodes-jeffers-mn" xr:uid="{3664FCC4-BE3E-4A01-B519-CD40D96053FE}"/>
    <hyperlink ref="E615" r:id="rId1845" display="https://www.zipdatamaps.com/cottonwood-mn-county-zipcodes" xr:uid="{DC3BF4BA-5E47-45BE-A668-E465614BE0B2}"/>
    <hyperlink ref="B616" r:id="rId1846" display="https://www.zipdatamaps.com/56146" xr:uid="{B411942C-CE85-4E68-85C5-65E3F5AFF198}"/>
    <hyperlink ref="D616" r:id="rId1847" display="https://www.zipdatamaps.com/zipcodes-kanaranzi-mn" xr:uid="{46B8F2C7-CFDF-4FF0-8FCC-33B62599AC21}"/>
    <hyperlink ref="E616" r:id="rId1848" display="https://www.zipdatamaps.com/rock-mn-county-zipcodes" xr:uid="{C9104FD7-3099-436F-A48C-6CEE666B6775}"/>
    <hyperlink ref="B617" r:id="rId1849" display="https://www.zipdatamaps.com/56147" xr:uid="{EEE72612-05EA-4C55-B77D-85099CC53BB9}"/>
    <hyperlink ref="D617" r:id="rId1850" display="https://www.zipdatamaps.com/zipcodes-kenneth-mn" xr:uid="{D65CD062-D9C0-4F84-8F12-F7B801C1A112}"/>
    <hyperlink ref="E617" r:id="rId1851" display="https://www.zipdatamaps.com/rock-mn-county-zipcodes" xr:uid="{1EB0200A-BAA0-4BC1-83B2-B4B112434A2D}"/>
    <hyperlink ref="B618" r:id="rId1852" display="https://www.zipdatamaps.com/56149" xr:uid="{3926E662-E436-4B8D-AE43-CCE75F856403}"/>
    <hyperlink ref="D618" r:id="rId1853" display="https://www.zipdatamaps.com/zipcodes-lake-benton-mn" xr:uid="{7BBE64DD-64B3-4377-8D35-C0CF0B139732}"/>
    <hyperlink ref="E618" r:id="rId1854" display="https://www.zipdatamaps.com/lincoln-mn-county-zipcodes" xr:uid="{32D50D83-23C9-4460-BD9B-C329887D4C1B}"/>
    <hyperlink ref="B619" r:id="rId1855" display="https://www.zipdatamaps.com/56150" xr:uid="{02933828-5775-4AEF-9B2F-F701CDBC6E45}"/>
    <hyperlink ref="D619" r:id="rId1856" display="https://www.zipdatamaps.com/zipcodes-lakefield-mn" xr:uid="{627C760F-640D-493D-8E2F-DAB752DBF038}"/>
    <hyperlink ref="E619" r:id="rId1857" display="https://www.zipdatamaps.com/jackson-mn-county-zipcodes" xr:uid="{09110079-29C3-44C5-8613-F255B776CB91}"/>
    <hyperlink ref="B620" r:id="rId1858" display="https://www.zipdatamaps.com/56151" xr:uid="{0B8B4DAC-7FBB-44AC-B846-D791E1C27DB5}"/>
    <hyperlink ref="D620" r:id="rId1859" display="https://www.zipdatamaps.com/zipcodes-lake-wilson-mn" xr:uid="{E7A349B1-1C12-42F7-AB8C-675DEBD10C8E}"/>
    <hyperlink ref="E620" r:id="rId1860" display="https://www.zipdatamaps.com/murray-mn-county-zipcodes" xr:uid="{2F6DDC09-0515-4EE8-8D3C-EE368AF84CD9}"/>
    <hyperlink ref="B621" r:id="rId1861" display="https://www.zipdatamaps.com/56152" xr:uid="{C45EE667-9346-449D-A552-59C4C58FEA29}"/>
    <hyperlink ref="D621" r:id="rId1862" display="https://www.zipdatamaps.com/zipcodes-lamberton-mn" xr:uid="{3F4BAE85-AB87-403C-BA05-8FCB48EDB593}"/>
    <hyperlink ref="E621" r:id="rId1863" display="https://www.zipdatamaps.com/redwood-mn-county-zipcodes" xr:uid="{4D0768C5-B83E-4C8C-AA82-AB4F78E1E899}"/>
    <hyperlink ref="B622" r:id="rId1864" display="https://www.zipdatamaps.com/56153" xr:uid="{B2FC1B31-94C3-4338-99D3-9C5C3E248B4D}"/>
    <hyperlink ref="D622" r:id="rId1865" display="https://www.zipdatamaps.com/zipcodes-leota-mn" xr:uid="{4540064A-B8D0-4648-9E9E-3AFA252E61F9}"/>
    <hyperlink ref="E622" r:id="rId1866" display="https://www.zipdatamaps.com/nobles-mn-county-zipcodes" xr:uid="{6C1165EA-15CE-4F24-8257-7C39512FE377}"/>
    <hyperlink ref="B623" r:id="rId1867" display="https://www.zipdatamaps.com/56155" xr:uid="{44D5295D-ECC7-43C9-A453-68D3ABC31DA9}"/>
    <hyperlink ref="D623" r:id="rId1868" display="https://www.zipdatamaps.com/zipcodes-lismore-mn" xr:uid="{CA903011-BB69-4526-956D-861D7C1C829A}"/>
    <hyperlink ref="E623" r:id="rId1869" display="https://www.zipdatamaps.com/nobles-mn-county-zipcodes" xr:uid="{5440838D-A092-4925-8C78-47BFA62F92F1}"/>
    <hyperlink ref="B624" r:id="rId1870" display="https://www.zipdatamaps.com/56156" xr:uid="{113E223D-3845-4473-9828-074E2A82BB23}"/>
    <hyperlink ref="D624" r:id="rId1871" display="https://www.zipdatamaps.com/zipcodes-luverne-mn" xr:uid="{E5EC8A0A-1758-403A-B434-E94E2348B97E}"/>
    <hyperlink ref="E624" r:id="rId1872" display="https://www.zipdatamaps.com/rock-mn-county-zipcodes" xr:uid="{A5B02ADB-AAD6-4EBE-B53B-598C799FBC55}"/>
    <hyperlink ref="B625" r:id="rId1873" display="https://www.zipdatamaps.com/56157" xr:uid="{DA221EC8-3F28-4D88-9037-E713A5CB1ADD}"/>
    <hyperlink ref="D625" r:id="rId1874" display="https://www.zipdatamaps.com/zipcodes-lynd-mn" xr:uid="{6CC671DB-32D9-4BB7-852F-2A1CDBE35800}"/>
    <hyperlink ref="E625" r:id="rId1875" display="https://www.zipdatamaps.com/lyon-mn-county-zipcodes" xr:uid="{56030449-60DC-4768-BC02-45AC682D7B2F}"/>
    <hyperlink ref="B626" r:id="rId1876" display="https://www.zipdatamaps.com/56158" xr:uid="{0B5CE1B4-4BB7-41C8-AE09-ED71C2DBB04F}"/>
    <hyperlink ref="D626" r:id="rId1877" display="https://www.zipdatamaps.com/zipcodes-magnolia-mn" xr:uid="{6E23DA5C-EE1A-4040-BF80-61AC9084267F}"/>
    <hyperlink ref="E626" r:id="rId1878" display="https://www.zipdatamaps.com/rock-mn-county-zipcodes" xr:uid="{E0047586-EB77-451B-BB85-B5218B00A31E}"/>
    <hyperlink ref="B627" r:id="rId1879" display="https://www.zipdatamaps.com/56159" xr:uid="{1A66884C-8F55-4218-9D30-9016C901E940}"/>
    <hyperlink ref="D627" r:id="rId1880" display="https://www.zipdatamaps.com/zipcodes-mountain-lake-mn" xr:uid="{403C0CD7-813D-4215-A3AC-F566431242CB}"/>
    <hyperlink ref="E627" r:id="rId1881" display="https://www.zipdatamaps.com/cottonwood-mn-county-zipcodes" xr:uid="{630B24BC-DD97-4206-92B1-A8073D1C6C17}"/>
    <hyperlink ref="B628" r:id="rId1882" display="https://www.zipdatamaps.com/56160" xr:uid="{D81397AF-0838-4C6F-A2E6-D0F3DD2C776B}"/>
    <hyperlink ref="D628" r:id="rId1883" display="https://www.zipdatamaps.com/zipcodes-odin-mn" xr:uid="{22E0B511-4D0C-4486-B214-53BEF0C06772}"/>
    <hyperlink ref="E628" r:id="rId1884" display="https://www.zipdatamaps.com/watonwan-mn-county-zipcodes" xr:uid="{95E13796-34F9-46B2-807E-AF98303F634B}"/>
    <hyperlink ref="B629" r:id="rId1885" display="https://www.zipdatamaps.com/56161" xr:uid="{91C05237-F20B-4F00-8755-0717FA27B500}"/>
    <hyperlink ref="D629" r:id="rId1886" display="https://www.zipdatamaps.com/zipcodes-okabena-mn" xr:uid="{8293F96B-F899-47E4-91D4-B544587890AC}"/>
    <hyperlink ref="E629" r:id="rId1887" display="https://www.zipdatamaps.com/jackson-mn-county-zipcodes" xr:uid="{4C5FBC76-4772-4CCE-8B1E-7249BBBF6DD5}"/>
    <hyperlink ref="B630" r:id="rId1888" display="https://www.zipdatamaps.com/56162" xr:uid="{F54C11F8-BDED-4351-93F1-DF16937322DA}"/>
    <hyperlink ref="D630" r:id="rId1889" display="https://www.zipdatamaps.com/zipcodes-ormsby-mn" xr:uid="{E8CF9567-E5A1-4776-8CDF-F82F77265005}"/>
    <hyperlink ref="E630" r:id="rId1890" display="https://www.zipdatamaps.com/martin-mn-county-zipcodes" xr:uid="{DEE04408-8053-4709-8D60-038416159F9C}"/>
    <hyperlink ref="B631" r:id="rId1891" display="https://www.zipdatamaps.com/56164" xr:uid="{1F7CDD57-B6CE-413D-81E4-0009E7E80035}"/>
    <hyperlink ref="D631" r:id="rId1892" display="https://www.zipdatamaps.com/zipcodes-pipestone-mn" xr:uid="{A14EBED5-91E9-4B97-8E6D-1F537B30BD91}"/>
    <hyperlink ref="E631" r:id="rId1893" display="https://www.zipdatamaps.com/pipestone-mn-county-zipcodes" xr:uid="{0A0C11B9-C934-4A8C-BB6E-0C1172146BED}"/>
    <hyperlink ref="B632" r:id="rId1894" display="https://www.zipdatamaps.com/56165" xr:uid="{7F152044-CF81-4BF2-AF6B-B219BB059562}"/>
    <hyperlink ref="D632" r:id="rId1895" display="https://www.zipdatamaps.com/zipcodes-reading-mn" xr:uid="{0BBEEBE8-7A8E-4117-9D49-91636AFD266C}"/>
    <hyperlink ref="E632" r:id="rId1896" display="https://www.zipdatamaps.com/nobles-mn-county-zipcodes" xr:uid="{86AD3695-F743-4A35-893F-E6F0A0679C8D}"/>
    <hyperlink ref="B633" r:id="rId1897" display="https://www.zipdatamaps.com/56166" xr:uid="{C598DFB9-A5A4-470A-B942-1831CDB32698}"/>
    <hyperlink ref="D633" r:id="rId1898" display="https://www.zipdatamaps.com/zipcodes-revere-mn" xr:uid="{7D57A30A-792E-46A0-85F7-004A136B6229}"/>
    <hyperlink ref="E633" r:id="rId1899" display="https://www.zipdatamaps.com/redwood-mn-county-zipcodes" xr:uid="{8FDBD950-2083-4A9A-9D3B-62AD9BABAD6C}"/>
    <hyperlink ref="B634" r:id="rId1900" display="https://www.zipdatamaps.com/56167" xr:uid="{77CA2BDC-EEBB-45D0-8F8A-EA2822E2A61E}"/>
    <hyperlink ref="D634" r:id="rId1901" display="https://www.zipdatamaps.com/zipcodes-round-lake-mn" xr:uid="{AE5B7C20-FD81-49FD-A417-A68ED73D1322}"/>
    <hyperlink ref="E634" r:id="rId1902" display="https://www.zipdatamaps.com/jackson-mn-county-zipcodes" xr:uid="{D3FE8500-459E-4F85-BAF4-9A308C5E2EBF}"/>
    <hyperlink ref="B635" r:id="rId1903" display="https://www.zipdatamaps.com/56168" xr:uid="{B5E2A08F-E9EA-4722-9617-74B907296A7C}"/>
    <hyperlink ref="D635" r:id="rId1904" display="https://www.zipdatamaps.com/zipcodes-rushmore-mn" xr:uid="{8003950C-7B6F-4E3E-9B8F-CAD7EB5C29AA}"/>
    <hyperlink ref="E635" r:id="rId1905" display="https://www.zipdatamaps.com/nobles-mn-county-zipcodes" xr:uid="{DB76DEBD-53CF-4404-B342-61E81195D4A0}"/>
    <hyperlink ref="B636" r:id="rId1906" display="https://www.zipdatamaps.com/56169" xr:uid="{B40E31E1-061A-4DBE-8E5F-11DFF126679E}"/>
    <hyperlink ref="D636" r:id="rId1907" display="https://www.zipdatamaps.com/zipcodes-russell-mn" xr:uid="{25B8DE76-CC96-40B9-93CC-505B6CA818E0}"/>
    <hyperlink ref="E636" r:id="rId1908" display="https://www.zipdatamaps.com/lyon-mn-county-zipcodes" xr:uid="{31F0ADC1-0FB9-4D7C-85C9-2EC4647D93A8}"/>
    <hyperlink ref="B637" r:id="rId1909" display="https://www.zipdatamaps.com/56170" xr:uid="{C28F04CD-01D7-49F4-9F25-3AC5CD7E9ED3}"/>
    <hyperlink ref="D637" r:id="rId1910" display="https://www.zipdatamaps.com/zipcodes-ruthton-mn" xr:uid="{DBE325A5-6C02-4229-BA5D-C44B73644F56}"/>
    <hyperlink ref="E637" r:id="rId1911" display="https://www.zipdatamaps.com/pipestone-mn-county-zipcodes" xr:uid="{2D84AA3D-D089-4B3B-B598-87E98190C835}"/>
    <hyperlink ref="B638" r:id="rId1912" display="https://www.zipdatamaps.com/56171" xr:uid="{541ADD6D-F640-4F7B-8C23-1249E337EFF3}"/>
    <hyperlink ref="D638" r:id="rId1913" display="https://www.zipdatamaps.com/zipcodes-sherburn-mn" xr:uid="{BB1BF7E5-96BE-4B5A-B8FA-7FF7F3DEC229}"/>
    <hyperlink ref="E638" r:id="rId1914" display="https://www.zipdatamaps.com/martin-mn-county-zipcodes" xr:uid="{633DE277-04DF-40D7-BB91-1523131DCD0B}"/>
    <hyperlink ref="B639" r:id="rId1915" display="https://www.zipdatamaps.com/56172" xr:uid="{E26CB1C8-75DC-4BA5-9B5C-D4692766EF02}"/>
    <hyperlink ref="D639" r:id="rId1916" display="https://www.zipdatamaps.com/zipcodes-slayton-mn" xr:uid="{DBCA5CC4-31EF-4067-80A9-1B0464D13CDA}"/>
    <hyperlink ref="E639" r:id="rId1917" display="https://www.zipdatamaps.com/murray-mn-county-zipcodes" xr:uid="{7CA6A154-7B59-4F60-831D-3DB35BDFF906}"/>
    <hyperlink ref="B640" r:id="rId1918" display="https://www.zipdatamaps.com/56173" xr:uid="{22819760-DC5D-4A44-9B04-3AD040CB1DB9}"/>
    <hyperlink ref="D640" r:id="rId1919" display="https://www.zipdatamaps.com/zipcodes-steen-mn" xr:uid="{B5E03D9C-79AD-4DB3-AA16-F23BC4E2B737}"/>
    <hyperlink ref="E640" r:id="rId1920" display="https://www.zipdatamaps.com/rock-mn-county-zipcodes" xr:uid="{FD104C8E-A998-4E83-986B-8D80B24B7F4C}"/>
    <hyperlink ref="B641" r:id="rId1921" display="https://www.zipdatamaps.com/56174" xr:uid="{D6C60AB0-4AFA-46F1-A8DA-05DCE3DBAC59}"/>
    <hyperlink ref="D641" r:id="rId1922" display="https://www.zipdatamaps.com/zipcodes-storden-mn" xr:uid="{D61F1C0D-66E7-41B8-B3B9-1EC4A881C3F9}"/>
    <hyperlink ref="E641" r:id="rId1923" display="https://www.zipdatamaps.com/cottonwood-mn-county-zipcodes" xr:uid="{D4E6D073-9AAC-49A6-A31D-4BFD70D194A4}"/>
    <hyperlink ref="B642" r:id="rId1924" display="https://www.zipdatamaps.com/56175" xr:uid="{A13777C1-6957-43A2-BD10-5F4E37DF24D3}"/>
    <hyperlink ref="D642" r:id="rId1925" display="https://www.zipdatamaps.com/zipcodes-tracy-mn" xr:uid="{E74C2C0B-84CA-4813-83D2-8F7C1D415FAC}"/>
    <hyperlink ref="E642" r:id="rId1926" display="https://www.zipdatamaps.com/lyon-mn-county-zipcodes" xr:uid="{111E90AE-C3D9-40D7-A3DC-770C1F8303DC}"/>
    <hyperlink ref="B643" r:id="rId1927" display="https://www.zipdatamaps.com/56176" xr:uid="{972AEC8C-9D26-44D8-BF75-05E6E9A72531}"/>
    <hyperlink ref="D643" r:id="rId1928" display="https://www.zipdatamaps.com/zipcodes-trimont-mn" xr:uid="{EF9FCD16-5BA6-4911-909A-99E989A422AC}"/>
    <hyperlink ref="E643" r:id="rId1929" display="https://www.zipdatamaps.com/martin-mn-county-zipcodes" xr:uid="{92781A96-1694-4AA4-876C-9D3029CF85B4}"/>
    <hyperlink ref="B644" r:id="rId1930" display="https://www.zipdatamaps.com/56177" xr:uid="{CA188A86-59C1-4F51-9E5A-C927987F5ADC}"/>
    <hyperlink ref="D644" r:id="rId1931" display="https://www.zipdatamaps.com/zipcodes-trosky-mn" xr:uid="{C9ED729A-7B08-4BE1-860C-0D5F9A574048}"/>
    <hyperlink ref="E644" r:id="rId1932" display="https://www.zipdatamaps.com/pipestone-mn-county-zipcodes" xr:uid="{2DACEC90-FAD3-4A37-9339-A46D03E92840}"/>
    <hyperlink ref="B645" r:id="rId1933" display="https://www.zipdatamaps.com/56178" xr:uid="{01694A8C-16C6-4C2F-96FE-4DDC53B5E606}"/>
    <hyperlink ref="D645" r:id="rId1934" display="https://www.zipdatamaps.com/zipcodes-tyler-mn" xr:uid="{2595FA37-BF13-49BC-B7E6-F7C25B5F6BE2}"/>
    <hyperlink ref="E645" r:id="rId1935" display="https://www.zipdatamaps.com/lincoln-mn-county-zipcodes" xr:uid="{7F931E28-06E5-4781-A192-758685A74C83}"/>
    <hyperlink ref="B646" r:id="rId1936" display="https://www.zipdatamaps.com/56180" xr:uid="{90C9D23B-94B8-4C37-8CB6-1E0B3D04A902}"/>
    <hyperlink ref="D646" r:id="rId1937" display="https://www.zipdatamaps.com/zipcodes-walnut-grove-mn" xr:uid="{5EA0307C-A010-44BA-AE04-FD49037EB20C}"/>
    <hyperlink ref="E646" r:id="rId1938" display="https://www.zipdatamaps.com/redwood-mn-county-zipcodes" xr:uid="{2F3847C0-742D-4F1B-BE10-BB5060169889}"/>
    <hyperlink ref="B647" r:id="rId1939" display="https://www.zipdatamaps.com/56181" xr:uid="{546366EF-50F0-4139-AE0B-1599D68FF277}"/>
    <hyperlink ref="D647" r:id="rId1940" display="https://www.zipdatamaps.com/zipcodes-welcome-mn" xr:uid="{35902AE8-99E8-4471-9EED-183DB31F0274}"/>
    <hyperlink ref="E647" r:id="rId1941" display="https://www.zipdatamaps.com/martin-mn-county-zipcodes" xr:uid="{F2E0EADE-E83E-48FA-8813-87722CD65AC6}"/>
    <hyperlink ref="B648" r:id="rId1942" display="https://www.zipdatamaps.com/56183" xr:uid="{407A9C7A-B966-439F-B06C-FE1523C3235E}"/>
    <hyperlink ref="D648" r:id="rId1943" display="https://www.zipdatamaps.com/zipcodes-westbrook-mn" xr:uid="{D97826DA-02CC-4098-854D-D12BD6CBC2F5}"/>
    <hyperlink ref="E648" r:id="rId1944" display="https://www.zipdatamaps.com/cottonwood-mn-county-zipcodes" xr:uid="{62D643FB-3407-4EB4-BC7D-FE0224CE109A}"/>
    <hyperlink ref="B649" r:id="rId1945" display="https://www.zipdatamaps.com/56185" xr:uid="{97BFDB61-B761-4BD1-9D13-39EA89A5D36D}"/>
    <hyperlink ref="D649" r:id="rId1946" display="https://www.zipdatamaps.com/zipcodes-wilmont-mn" xr:uid="{B406763E-A0B4-4857-B283-E9D40FC9B5AC}"/>
    <hyperlink ref="E649" r:id="rId1947" display="https://www.zipdatamaps.com/nobles-mn-county-zipcodes" xr:uid="{76B8BC5E-89E5-4CFB-B88B-9ACE338251B4}"/>
    <hyperlink ref="B650" r:id="rId1948" display="https://www.zipdatamaps.com/56186" xr:uid="{BE9A2ECE-2216-481B-8E3A-9CA043C7800D}"/>
    <hyperlink ref="D650" r:id="rId1949" display="https://www.zipdatamaps.com/zipcodes-woodstock-mn" xr:uid="{E847FDB5-AB9F-43CD-971A-6E15640069B1}"/>
    <hyperlink ref="E650" r:id="rId1950" display="https://www.zipdatamaps.com/pipestone-mn-county-zipcodes" xr:uid="{77DCED96-BDA9-4570-B547-15714192FB8E}"/>
    <hyperlink ref="B651" r:id="rId1951" display="https://www.zipdatamaps.com/56187" xr:uid="{33167A96-A1E4-400D-A5CB-BF11A72E2A8E}"/>
    <hyperlink ref="D651" r:id="rId1952" display="https://www.zipdatamaps.com/zipcodes-worthington-mn" xr:uid="{09089769-4A0E-42B0-A56D-D81D2523790C}"/>
    <hyperlink ref="E651" r:id="rId1953" display="https://www.zipdatamaps.com/nobles-mn-county-zipcodes" xr:uid="{689366CA-B6B5-4D71-9495-956749F65060}"/>
    <hyperlink ref="B652" r:id="rId1954" display="https://www.zipdatamaps.com/56201" xr:uid="{1C3373C4-335C-403E-95B6-8E8541300494}"/>
    <hyperlink ref="D652" r:id="rId1955" display="https://www.zipdatamaps.com/zipcodes-willmar-mn" xr:uid="{1F5AF91F-5D69-4C35-B277-FC48E0FF5A2C}"/>
    <hyperlink ref="E652" r:id="rId1956" display="https://www.zipdatamaps.com/kandiyohi-mn-county-zipcodes" xr:uid="{18EFBF4D-245B-4C95-89A1-6A0CCB220C89}"/>
    <hyperlink ref="B653" r:id="rId1957" display="https://www.zipdatamaps.com/56207" xr:uid="{448754C8-1BA3-483C-87EF-3860A2FEC0AB}"/>
    <hyperlink ref="D653" r:id="rId1958" display="https://www.zipdatamaps.com/zipcodes-alberta-mn" xr:uid="{4E23BC1B-E570-4F5D-B98D-C4DD0AC52814}"/>
    <hyperlink ref="E653" r:id="rId1959" display="https://www.zipdatamaps.com/stevens-mn-county-zipcodes" xr:uid="{961D4AF1-C4D3-4C80-A866-D919A20A3170}"/>
    <hyperlink ref="B654" r:id="rId1960" display="https://www.zipdatamaps.com/56208" xr:uid="{C0AB8376-DAEC-4AB9-87D8-6759F9EEFAD9}"/>
    <hyperlink ref="D654" r:id="rId1961" display="https://www.zipdatamaps.com/zipcodes-appleton-mn" xr:uid="{5B06DA39-70A9-4D5A-B235-F2BF33E3636E}"/>
    <hyperlink ref="E654" r:id="rId1962" display="https://www.zipdatamaps.com/swift-mn-county-zipcodes" xr:uid="{970544A0-9F5F-4DB6-9FC4-F8FA532FA919}"/>
    <hyperlink ref="B655" r:id="rId1963" display="https://www.zipdatamaps.com/56209" xr:uid="{D01D821C-9E24-4624-9631-B892FC89A388}"/>
    <hyperlink ref="D655" r:id="rId1964" display="https://www.zipdatamaps.com/zipcodes-atwater-mn" xr:uid="{CACA39CF-4139-494E-97EE-EBF1BF8C8704}"/>
    <hyperlink ref="E655" r:id="rId1965" display="https://www.zipdatamaps.com/kandiyohi-mn-county-zipcodes" xr:uid="{8BE31089-4426-42A5-BEE0-8D6ACB908AAF}"/>
    <hyperlink ref="B656" r:id="rId1966" display="https://www.zipdatamaps.com/56210" xr:uid="{E6A36C9B-1060-4EBA-98B1-97257A619BB5}"/>
    <hyperlink ref="D656" r:id="rId1967" display="https://www.zipdatamaps.com/zipcodes-barry-mn" xr:uid="{80E3AA11-C598-4CC8-B6EF-DFB6702B1473}"/>
    <hyperlink ref="E656" r:id="rId1968" display="https://www.zipdatamaps.com/big-stone-mn-county-zipcodes" xr:uid="{9E21B466-BD43-4753-A623-C2FDD5B91933}"/>
    <hyperlink ref="B657" r:id="rId1969" display="https://www.zipdatamaps.com/56211" xr:uid="{75EE93E3-D583-453C-BF19-30F44A702B9F}"/>
    <hyperlink ref="D657" r:id="rId1970" display="https://www.zipdatamaps.com/zipcodes-beardsley-mn" xr:uid="{A8DC1FE3-A363-48A1-9680-070BFA02BEAE}"/>
    <hyperlink ref="E657" r:id="rId1971" display="https://www.zipdatamaps.com/big-stone-mn-county-zipcodes" xr:uid="{2B40FD38-C7CE-401A-BFCB-1DF8386CF0EE}"/>
    <hyperlink ref="B658" r:id="rId1972" display="https://www.zipdatamaps.com/56212" xr:uid="{ED8BC7CC-B1B4-48C4-960F-949F5DBE6C67}"/>
    <hyperlink ref="D658" r:id="rId1973" display="https://www.zipdatamaps.com/zipcodes-bellingham-mn" xr:uid="{84F7B862-A940-491A-BF12-9095274F9714}"/>
    <hyperlink ref="E658" r:id="rId1974" display="https://www.zipdatamaps.com/lac-qui-parle-mn-county-zipcodes" xr:uid="{4C48BF3D-BA3E-49B1-A099-E2FFCEEC9B5E}"/>
    <hyperlink ref="B659" r:id="rId1975" display="https://www.zipdatamaps.com/56214" xr:uid="{8DC8CE95-D030-402D-BFCE-69EE0209650E}"/>
    <hyperlink ref="D659" r:id="rId1976" display="https://www.zipdatamaps.com/zipcodes-belview-mn" xr:uid="{BD30DA7D-9DA9-4BCF-9CA7-00FB034E536F}"/>
    <hyperlink ref="E659" r:id="rId1977" display="https://www.zipdatamaps.com/redwood-mn-county-zipcodes" xr:uid="{A355E0A7-FDB1-4AF1-8A4E-BC7D058A38FF}"/>
    <hyperlink ref="B660" r:id="rId1978" display="https://www.zipdatamaps.com/56215" xr:uid="{680B279F-C70A-4809-BBD5-0412F2B2AACA}"/>
    <hyperlink ref="D660" r:id="rId1979" display="https://www.zipdatamaps.com/zipcodes-benson-mn" xr:uid="{7C6E9B5F-2AF0-438B-8569-3E4C2BFF1414}"/>
    <hyperlink ref="E660" r:id="rId1980" display="https://www.zipdatamaps.com/swift-mn-county-zipcodes" xr:uid="{40FA5748-8302-45A2-A64A-F3B3F66EE68C}"/>
    <hyperlink ref="B661" r:id="rId1981" display="https://www.zipdatamaps.com/56216" xr:uid="{289EBBA1-74B9-4AF3-9B20-EF6F66B61DCF}"/>
    <hyperlink ref="D661" r:id="rId1982" display="https://www.zipdatamaps.com/zipcodes-blomkest-mn" xr:uid="{37BCFD4E-B950-46EA-86C9-8C1C74C4227E}"/>
    <hyperlink ref="E661" r:id="rId1983" display="https://www.zipdatamaps.com/kandiyohi-mn-county-zipcodes" xr:uid="{19D86164-8AFA-483A-8245-01E8CBC1C401}"/>
    <hyperlink ref="B662" r:id="rId1984" display="https://www.zipdatamaps.com/56218" xr:uid="{2FA312F0-D6A2-4D76-AE31-17BBE724C62D}"/>
    <hyperlink ref="D662" r:id="rId1985" display="https://www.zipdatamaps.com/zipcodes-boyd-mn" xr:uid="{2F598AA1-F987-41B2-9CDD-7099705AA7DA}"/>
    <hyperlink ref="E662" r:id="rId1986" display="https://www.zipdatamaps.com/lac-qui-parle-mn-county-zipcodes" xr:uid="{D32D0694-B105-4575-A93F-CC5C94AFB39D}"/>
    <hyperlink ref="B663" r:id="rId1987" display="https://www.zipdatamaps.com/56219" xr:uid="{1363687B-35AC-490C-91F2-F74CA0D4EB3D}"/>
    <hyperlink ref="D663" r:id="rId1988" display="https://www.zipdatamaps.com/zipcodes-browns-valley-mn" xr:uid="{93B42B0F-506E-41BD-8BAC-FA19B9F89563}"/>
    <hyperlink ref="E663" r:id="rId1989" display="https://www.zipdatamaps.com/traverse-mn-county-zipcodes" xr:uid="{96EF8A53-EB65-4DB0-8FD0-3B68C29E7C32}"/>
    <hyperlink ref="B664" r:id="rId1990" display="https://www.zipdatamaps.com/56220" xr:uid="{FA6D8A43-19EF-4165-8EF1-F77583DC4C0D}"/>
    <hyperlink ref="D664" r:id="rId1991" display="https://www.zipdatamaps.com/zipcodes-canby-mn" xr:uid="{C1D11FC6-4E07-483F-A09F-CC298E91535B}"/>
    <hyperlink ref="E664" r:id="rId1992" display="https://www.zipdatamaps.com/yellow-medicine-mn-county-zipcodes" xr:uid="{3DAD56FA-4444-4E5C-9939-F90EBC5970A6}"/>
    <hyperlink ref="B665" r:id="rId1993" display="https://www.zipdatamaps.com/56221" xr:uid="{62042338-9D09-4B16-9DFC-90F8BAF00291}"/>
    <hyperlink ref="D665" r:id="rId1994" display="https://www.zipdatamaps.com/zipcodes-chokio-mn" xr:uid="{A480F097-0833-4D28-872E-CFADF6A40B6F}"/>
    <hyperlink ref="E665" r:id="rId1995" display="https://www.zipdatamaps.com/stevens-mn-county-zipcodes" xr:uid="{B0137FA9-F969-4BE7-96BC-1F2DBAC52EC8}"/>
    <hyperlink ref="B666" r:id="rId1996" display="https://www.zipdatamaps.com/56222" xr:uid="{B5E93477-46F1-45B4-A036-64A036AE3883}"/>
    <hyperlink ref="D666" r:id="rId1997" display="https://www.zipdatamaps.com/zipcodes-clara-city-mn" xr:uid="{36DF82F3-201A-4992-8C0B-098702E0CD6C}"/>
    <hyperlink ref="E666" r:id="rId1998" display="https://www.zipdatamaps.com/chippewa-mn-county-zipcodes" xr:uid="{118D9931-F7FB-476A-A7D8-8B4D4B9CCD44}"/>
    <hyperlink ref="B667" r:id="rId1999" display="https://www.zipdatamaps.com/56223" xr:uid="{F8D07A7D-1D06-409D-84AA-E5BC242B21FB}"/>
    <hyperlink ref="D667" r:id="rId2000" display="https://www.zipdatamaps.com/zipcodes-clarkfield-mn" xr:uid="{558DECAB-E4F1-436B-BCFF-E483DFCCC330}"/>
    <hyperlink ref="E667" r:id="rId2001" display="https://www.zipdatamaps.com/yellow-medicine-mn-county-zipcodes" xr:uid="{70F94AEC-47D3-497C-9783-821DF2A8BE05}"/>
    <hyperlink ref="B668" r:id="rId2002" display="https://www.zipdatamaps.com/56224" xr:uid="{44DD0D3D-DAA3-4221-8187-B8098AA06317}"/>
    <hyperlink ref="D668" r:id="rId2003" display="https://www.zipdatamaps.com/zipcodes-clements-mn" xr:uid="{D68956C9-BF2F-4690-A482-4225B9EB96B5}"/>
    <hyperlink ref="E668" r:id="rId2004" display="https://www.zipdatamaps.com/redwood-mn-county-zipcodes" xr:uid="{C58A8374-829D-4F5D-A12A-9F66A4B5E9E8}"/>
    <hyperlink ref="B669" r:id="rId2005" display="https://www.zipdatamaps.com/56225" xr:uid="{221FD7A1-059C-4999-9139-27952E258877}"/>
    <hyperlink ref="D669" r:id="rId2006" display="https://www.zipdatamaps.com/zipcodes-clinton-mn" xr:uid="{95779184-BE02-4CF7-BE13-A61A00408C26}"/>
    <hyperlink ref="E669" r:id="rId2007" display="https://www.zipdatamaps.com/big-stone-mn-county-zipcodes" xr:uid="{521DDF44-6CA5-4D8B-A48D-C125679DC4B3}"/>
    <hyperlink ref="B670" r:id="rId2008" display="https://www.zipdatamaps.com/56226" xr:uid="{0D02E070-AA97-4FD2-8489-50CF04514636}"/>
    <hyperlink ref="D670" r:id="rId2009" display="https://www.zipdatamaps.com/zipcodes-clontarf-mn" xr:uid="{E150252F-DB67-481D-9CCD-CE4B00D65E03}"/>
    <hyperlink ref="E670" r:id="rId2010" display="https://www.zipdatamaps.com/swift-mn-county-zipcodes" xr:uid="{189044A5-AC88-41B5-9990-0FCE533834B4}"/>
    <hyperlink ref="B671" r:id="rId2011" display="https://www.zipdatamaps.com/56227" xr:uid="{6B114C6A-92CD-450D-A612-259BE71F67E9}"/>
    <hyperlink ref="D671" r:id="rId2012" display="https://www.zipdatamaps.com/zipcodes-correll-mn" xr:uid="{07713EFE-4501-4B74-B1CF-6D0BE902038D}"/>
    <hyperlink ref="E671" r:id="rId2013" display="https://www.zipdatamaps.com/big-stone-mn-county-zipcodes" xr:uid="{FFC46F89-BA4C-46DB-9A12-F74562AA9778}"/>
    <hyperlink ref="B672" r:id="rId2014" display="https://www.zipdatamaps.com/56228" xr:uid="{7C6FA873-5F4F-45BE-8B74-8BDF8AE933D9}"/>
    <hyperlink ref="D672" r:id="rId2015" display="https://www.zipdatamaps.com/zipcodes-cosmos-mn" xr:uid="{1E013CF0-E185-4D1C-BB94-DFDFF7EADE46}"/>
    <hyperlink ref="E672" r:id="rId2016" display="https://www.zipdatamaps.com/meeker-mn-county-zipcodes" xr:uid="{0A4C2AB1-06DA-4A80-9EBB-8528F91CAA30}"/>
    <hyperlink ref="B673" r:id="rId2017" display="https://www.zipdatamaps.com/56229" xr:uid="{77C47F01-0037-4B7A-9796-C7C9E80B7E4C}"/>
    <hyperlink ref="D673" r:id="rId2018" display="https://www.zipdatamaps.com/zipcodes-cottonwood-mn" xr:uid="{17348853-B35F-479E-8F9A-CCED2EB3D462}"/>
    <hyperlink ref="E673" r:id="rId2019" display="https://www.zipdatamaps.com/lyon-mn-county-zipcodes" xr:uid="{9139B7AF-8F5A-4A6F-8205-76B32CDB39E7}"/>
    <hyperlink ref="B674" r:id="rId2020" display="https://www.zipdatamaps.com/56230" xr:uid="{A1365C81-0B06-4FBC-A191-409F86C2046B}"/>
    <hyperlink ref="D674" r:id="rId2021" display="https://www.zipdatamaps.com/zipcodes-danube-mn" xr:uid="{077EE9EA-2EA0-4127-A6D7-7A6535C81EBB}"/>
    <hyperlink ref="E674" r:id="rId2022" display="https://www.zipdatamaps.com/renville-mn-county-zipcodes" xr:uid="{3450F166-41CB-403A-8605-0B9F0D01F81C}"/>
    <hyperlink ref="B675" r:id="rId2023" display="https://www.zipdatamaps.com/56231" xr:uid="{E5EF5D1D-BCA0-40BA-8322-C25722A84C65}"/>
    <hyperlink ref="D675" r:id="rId2024" display="https://www.zipdatamaps.com/zipcodes-danvers-mn" xr:uid="{84FCDC81-D868-469F-A10B-723B3B58B117}"/>
    <hyperlink ref="E675" r:id="rId2025" display="https://www.zipdatamaps.com/swift-mn-county-zipcodes" xr:uid="{0D931D31-D41F-4F7D-A7D6-000FC648FD3B}"/>
    <hyperlink ref="B676" r:id="rId2026" display="https://www.zipdatamaps.com/56232" xr:uid="{553AA682-BEE9-48E8-A5F6-986F4119840C}"/>
    <hyperlink ref="D676" r:id="rId2027" display="https://www.zipdatamaps.com/zipcodes-dawson-mn" xr:uid="{4F427D4D-FC33-4D86-ADD6-E1733F3D8C4A}"/>
    <hyperlink ref="E676" r:id="rId2028" display="https://www.zipdatamaps.com/lac-qui-parle-mn-county-zipcodes" xr:uid="{1C0B9263-6002-4DA9-A420-062FCBC06934}"/>
    <hyperlink ref="B677" r:id="rId2029" display="https://www.zipdatamaps.com/56235" xr:uid="{28A722FE-7715-4913-B086-4D35BD4A3795}"/>
    <hyperlink ref="D677" r:id="rId2030" display="https://www.zipdatamaps.com/zipcodes-donnelly-mn" xr:uid="{C4D1BE2C-3634-4035-AA8F-9078F4850587}"/>
    <hyperlink ref="E677" r:id="rId2031" display="https://www.zipdatamaps.com/stevens-mn-county-zipcodes" xr:uid="{FD82F810-4AD0-4294-9A6E-8D90F3E82C4C}"/>
    <hyperlink ref="B678" r:id="rId2032" display="https://www.zipdatamaps.com/56236" xr:uid="{AD58F186-E1C7-4471-A083-FCD9E0EEB08D}"/>
    <hyperlink ref="D678" r:id="rId2033" display="https://www.zipdatamaps.com/zipcodes-dumont-mn" xr:uid="{D575F507-4EC2-4966-BFAD-80323ADEF788}"/>
    <hyperlink ref="E678" r:id="rId2034" display="https://www.zipdatamaps.com/traverse-mn-county-zipcodes" xr:uid="{570FAB75-54BA-4E74-BF7F-173C30A0AB69}"/>
    <hyperlink ref="B679" r:id="rId2035" display="https://www.zipdatamaps.com/56237" xr:uid="{9D292013-DCC8-4E1C-81AD-017C101911B4}"/>
    <hyperlink ref="D679" r:id="rId2036" display="https://www.zipdatamaps.com/zipcodes-echo-mn" xr:uid="{5209D196-AE99-4A14-BC82-875117661548}"/>
    <hyperlink ref="E679" r:id="rId2037" display="https://www.zipdatamaps.com/yellow-medicine-mn-county-zipcodes" xr:uid="{C6BDF4D2-864C-4F08-B851-74FF7F3CD879}"/>
    <hyperlink ref="B680" r:id="rId2038" display="https://www.zipdatamaps.com/56239" xr:uid="{2E1850DF-B087-4ADF-B65A-7E2CC6150855}"/>
    <hyperlink ref="D680" r:id="rId2039" display="https://www.zipdatamaps.com/zipcodes-ghent-mn" xr:uid="{790D962A-FDFB-484F-BDBC-A247AF38FA13}"/>
    <hyperlink ref="E680" r:id="rId2040" display="https://www.zipdatamaps.com/lyon-mn-county-zipcodes" xr:uid="{615D5B0B-8124-4B68-A41B-3417DAD7AA57}"/>
    <hyperlink ref="B681" r:id="rId2041" display="https://www.zipdatamaps.com/56240" xr:uid="{3C1F9245-BB3D-4EBF-B1D2-A69F9DD2946B}"/>
    <hyperlink ref="D681" r:id="rId2042" display="https://www.zipdatamaps.com/zipcodes-graceville-mn" xr:uid="{C406A35E-6532-4EF5-95A7-5F8B3C2F451D}"/>
    <hyperlink ref="E681" r:id="rId2043" display="https://www.zipdatamaps.com/big-stone-mn-county-zipcodes" xr:uid="{927AD24F-6A24-4A46-BE81-4AE5DB1A0A0A}"/>
    <hyperlink ref="B682" r:id="rId2044" display="https://www.zipdatamaps.com/56241" xr:uid="{7A07B756-EB23-4121-A324-8CCCA7602655}"/>
    <hyperlink ref="D682" r:id="rId2045" display="https://www.zipdatamaps.com/zipcodes-granite-falls-mn" xr:uid="{39068091-FD6C-47AE-98C8-54C85034622D}"/>
    <hyperlink ref="E682" r:id="rId2046" display="https://www.zipdatamaps.com/yellow-medicine-mn-county-zipcodes" xr:uid="{FA2E3CF3-EECE-4CB1-8F39-FDD013723E5E}"/>
    <hyperlink ref="B683" r:id="rId2047" display="https://www.zipdatamaps.com/56243" xr:uid="{2BBD0ABB-0C06-47DB-8304-BB285F10D136}"/>
    <hyperlink ref="D683" r:id="rId2048" display="https://www.zipdatamaps.com/zipcodes-grove-city-mn" xr:uid="{62CAC984-8E0D-49AA-8946-E181BBC54C1B}"/>
    <hyperlink ref="E683" r:id="rId2049" display="https://www.zipdatamaps.com/meeker-mn-county-zipcodes" xr:uid="{B1CED99E-DC81-440E-803C-FB4D0F54C912}"/>
    <hyperlink ref="B684" r:id="rId2050" display="https://www.zipdatamaps.com/56244" xr:uid="{878D5562-480E-4160-A021-6DA30C15B19C}"/>
    <hyperlink ref="D684" r:id="rId2051" display="https://www.zipdatamaps.com/zipcodes-hancock-mn" xr:uid="{75F15D80-2132-4AD8-83DD-0F339F0B16B5}"/>
    <hyperlink ref="E684" r:id="rId2052" display="https://www.zipdatamaps.com/stevens-mn-county-zipcodes" xr:uid="{B6A8A26F-CD3D-470C-AC2F-E4652699B4A1}"/>
    <hyperlink ref="B685" r:id="rId2053" display="https://www.zipdatamaps.com/56245" xr:uid="{AB9ABD0B-DA0E-4F71-A83A-320A31BAF3F6}"/>
    <hyperlink ref="D685" r:id="rId2054" display="https://www.zipdatamaps.com/zipcodes-hanley-falls-mn" xr:uid="{EA5CFDB7-227A-458E-83EB-4421FF7E885D}"/>
    <hyperlink ref="E685" r:id="rId2055" display="https://www.zipdatamaps.com/yellow-medicine-mn-county-zipcodes" xr:uid="{1D8BF0DF-CFB6-4730-8126-1610B37C4E16}"/>
    <hyperlink ref="B686" r:id="rId2056" display="https://www.zipdatamaps.com/56248" xr:uid="{EE01A9FA-EF05-4145-8754-0CAC751BFC55}"/>
    <hyperlink ref="D686" r:id="rId2057" display="https://www.zipdatamaps.com/zipcodes-herman-mn" xr:uid="{F75EF830-3259-4E93-BB6C-583C3DB65DA1}"/>
    <hyperlink ref="E686" r:id="rId2058" display="https://www.zipdatamaps.com/grant-mn-county-zipcodes" xr:uid="{2D6DCC93-B116-48B2-9B7F-5716C60AEB97}"/>
    <hyperlink ref="B687" r:id="rId2059" display="https://www.zipdatamaps.com/56249" xr:uid="{AF374FB2-D914-482E-A4A2-9D4F4B89FB97}"/>
    <hyperlink ref="D687" r:id="rId2060" display="https://www.zipdatamaps.com/zipcodes-holloway-mn" xr:uid="{C4784353-E19D-48C8-B0FA-9901B40154CA}"/>
    <hyperlink ref="E687" r:id="rId2061" display="https://www.zipdatamaps.com/swift-mn-county-zipcodes" xr:uid="{25A2F24A-D5FF-4F35-8DD7-9E5130B69874}"/>
    <hyperlink ref="B688" r:id="rId2062" display="https://www.zipdatamaps.com/56251" xr:uid="{53E4AEF0-BDAE-4894-BBD9-2C83CBB47617}"/>
    <hyperlink ref="D688" r:id="rId2063" display="https://www.zipdatamaps.com/zipcodes-kandiyohi-mn" xr:uid="{A2FB414F-C97D-43B4-8327-79BE7C0807D9}"/>
    <hyperlink ref="E688" r:id="rId2064" display="https://www.zipdatamaps.com/kandiyohi-mn-county-zipcodes" xr:uid="{C8C18667-71CB-4B48-A7C5-1386B0695AF0}"/>
    <hyperlink ref="B689" r:id="rId2065" display="https://www.zipdatamaps.com/56252" xr:uid="{546A4697-8BBA-495E-B70A-D67BB3780CC5}"/>
    <hyperlink ref="D689" r:id="rId2066" display="https://www.zipdatamaps.com/zipcodes-kerkhoven-mn" xr:uid="{B70CFF61-7976-4A98-8C86-716BB59FDD65}"/>
    <hyperlink ref="E689" r:id="rId2067" display="https://www.zipdatamaps.com/swift-mn-county-zipcodes" xr:uid="{82970253-E06A-4B00-AF79-64658A841490}"/>
    <hyperlink ref="B690" r:id="rId2068" display="https://www.zipdatamaps.com/56253" xr:uid="{4808B1DF-3EA3-4560-A6E5-8DEF76835715}"/>
    <hyperlink ref="D690" r:id="rId2069" display="https://www.zipdatamaps.com/zipcodes-lake-lillian-mn" xr:uid="{5D3E295B-5F1E-4423-99F1-EFA9A8E99C1B}"/>
    <hyperlink ref="E690" r:id="rId2070" display="https://www.zipdatamaps.com/kandiyohi-mn-county-zipcodes" xr:uid="{4D7A609D-43EA-47C3-BC5C-808B69861C71}"/>
    <hyperlink ref="B691" r:id="rId2071" display="https://www.zipdatamaps.com/56255" xr:uid="{FFB20C2E-5BC1-4DDB-8F4C-0B3484BA0B32}"/>
    <hyperlink ref="D691" r:id="rId2072" display="https://www.zipdatamaps.com/zipcodes-lucan-mn" xr:uid="{5B9FC22F-5412-47B8-8FF9-02229D9E0E9A}"/>
    <hyperlink ref="E691" r:id="rId2073" display="https://www.zipdatamaps.com/redwood-mn-county-zipcodes" xr:uid="{51382CB5-B145-4664-B1FA-7E3A74051425}"/>
    <hyperlink ref="B692" r:id="rId2074" display="https://www.zipdatamaps.com/56256" xr:uid="{268BB225-190E-4572-B547-9BB6504D9A20}"/>
    <hyperlink ref="D692" r:id="rId2075" display="https://www.zipdatamaps.com/zipcodes-madison-mn" xr:uid="{FE7AFB5F-D597-4817-830B-8FDCB8CA9C28}"/>
    <hyperlink ref="E692" r:id="rId2076" display="https://www.zipdatamaps.com/lac-qui-parle-mn-county-zipcodes" xr:uid="{DF191FEA-2602-4AD3-9790-076622E4A559}"/>
    <hyperlink ref="B693" r:id="rId2077" display="https://www.zipdatamaps.com/56257" xr:uid="{BA8CF2C4-A174-479B-B921-CD39BEC47151}"/>
    <hyperlink ref="D693" r:id="rId2078" display="https://www.zipdatamaps.com/zipcodes-marietta-mn" xr:uid="{6999B685-0654-4F92-A8BB-86D33618420E}"/>
    <hyperlink ref="E693" r:id="rId2079" display="https://www.zipdatamaps.com/lac-qui-parle-mn-county-zipcodes" xr:uid="{FA38B7FF-FC87-470E-9D65-14D8E128A02B}"/>
    <hyperlink ref="B694" r:id="rId2080" display="https://www.zipdatamaps.com/56258" xr:uid="{51902B61-A2A2-4B05-B972-1D02EE579E56}"/>
    <hyperlink ref="D694" r:id="rId2081" display="https://www.zipdatamaps.com/zipcodes-marshall-mn" xr:uid="{74D7C422-BD1D-4599-93FB-AF062D383C26}"/>
    <hyperlink ref="E694" r:id="rId2082" display="https://www.zipdatamaps.com/lyon-mn-county-zipcodes" xr:uid="{DE98DE81-A4E9-4F48-BA7D-4BA408C8E99D}"/>
    <hyperlink ref="B695" r:id="rId2083" display="https://www.zipdatamaps.com/56260" xr:uid="{0DEFF34A-5F1F-4E7F-99AB-2D9C7A01FFAE}"/>
    <hyperlink ref="D695" r:id="rId2084" display="https://www.zipdatamaps.com/zipcodes-maynard-mn" xr:uid="{55CAD341-B63C-45B1-A93C-91E8EC616350}"/>
    <hyperlink ref="E695" r:id="rId2085" display="https://www.zipdatamaps.com/chippewa-mn-county-zipcodes" xr:uid="{288C6CCC-B079-4792-A531-751B1A1151E7}"/>
    <hyperlink ref="B696" r:id="rId2086" display="https://www.zipdatamaps.com/56262" xr:uid="{62C6E076-A137-4FBF-96D9-BD500FC3786F}"/>
    <hyperlink ref="D696" r:id="rId2087" display="https://www.zipdatamaps.com/zipcodes-milan-mn" xr:uid="{B04B35AA-CF57-4C56-A401-1793DA26EEF1}"/>
    <hyperlink ref="E696" r:id="rId2088" display="https://www.zipdatamaps.com/chippewa-mn-county-zipcodes" xr:uid="{1E275D6B-1586-47DD-B3ED-F46EB83F9E61}"/>
    <hyperlink ref="B697" r:id="rId2089" display="https://www.zipdatamaps.com/56263" xr:uid="{13D8050D-139D-4743-8C0F-472E4FA41FDE}"/>
    <hyperlink ref="D697" r:id="rId2090" display="https://www.zipdatamaps.com/zipcodes-milroy-mn" xr:uid="{B6089599-703F-4834-B7B7-559B61CF00F4}"/>
    <hyperlink ref="E697" r:id="rId2091" display="https://www.zipdatamaps.com/redwood-mn-county-zipcodes" xr:uid="{B6C59B40-6235-489E-A978-CF18A62D57CF}"/>
    <hyperlink ref="B698" r:id="rId2092" display="https://www.zipdatamaps.com/56264" xr:uid="{A79FA03F-3BF4-4949-B297-B47A9F561A3C}"/>
    <hyperlink ref="D698" r:id="rId2093" display="https://www.zipdatamaps.com/zipcodes-minneota-mn" xr:uid="{DD83E85E-5007-43FC-82DF-004B85EBAF8F}"/>
    <hyperlink ref="E698" r:id="rId2094" display="https://www.zipdatamaps.com/lyon-mn-county-zipcodes" xr:uid="{E7B6BFFC-B1BA-4911-836A-0DF589BA9C3B}"/>
    <hyperlink ref="B699" r:id="rId2095" display="https://www.zipdatamaps.com/56265" xr:uid="{EA0C7300-4AA2-4617-8212-521B1D5B0162}"/>
    <hyperlink ref="D699" r:id="rId2096" display="https://www.zipdatamaps.com/zipcodes-montevideo-mn" xr:uid="{74CFB400-FE66-497D-AF21-A89AE172B9E4}"/>
    <hyperlink ref="E699" r:id="rId2097" display="https://www.zipdatamaps.com/chippewa-mn-county-zipcodes" xr:uid="{93A985B9-BD2D-4818-9CA6-E626476039B9}"/>
    <hyperlink ref="B700" r:id="rId2098" display="https://www.zipdatamaps.com/56266" xr:uid="{3CE59BD3-DBC8-47AF-9211-D688F104499C}"/>
    <hyperlink ref="D700" r:id="rId2099" display="https://www.zipdatamaps.com/zipcodes-morgan-mn" xr:uid="{A381D4E7-DB6E-4C76-A025-2296C29829E7}"/>
    <hyperlink ref="E700" r:id="rId2100" display="https://www.zipdatamaps.com/redwood-mn-county-zipcodes" xr:uid="{F2AF5A37-AF76-4F26-B587-40DE47FDB9CB}"/>
    <hyperlink ref="B701" r:id="rId2101" display="https://www.zipdatamaps.com/56267" xr:uid="{7ED7FB0F-CA8F-4A66-BE0E-D99E01A5C110}"/>
    <hyperlink ref="D701" r:id="rId2102" display="https://www.zipdatamaps.com/zipcodes-morris-mn" xr:uid="{86567E22-21A0-4632-8DE7-FAB15B17069C}"/>
    <hyperlink ref="E701" r:id="rId2103" display="https://www.zipdatamaps.com/stevens-mn-county-zipcodes" xr:uid="{D30051E8-0482-4111-B0CB-590296505916}"/>
    <hyperlink ref="B702" r:id="rId2104" display="https://www.zipdatamaps.com/56270" xr:uid="{38801C77-FBAC-4438-A492-787494346D99}"/>
    <hyperlink ref="D702" r:id="rId2105" display="https://www.zipdatamaps.com/zipcodes-morton-mn" xr:uid="{BDA960D3-BEBB-4A44-84D1-789B33769770}"/>
    <hyperlink ref="E702" r:id="rId2106" display="https://www.zipdatamaps.com/renville-mn-county-zipcodes" xr:uid="{C3039733-9B89-439E-B336-3ECA2E4D125F}"/>
    <hyperlink ref="B703" r:id="rId2107" display="https://www.zipdatamaps.com/56271" xr:uid="{849E49F3-2076-4A2D-B460-4B1E82DB0513}"/>
    <hyperlink ref="D703" r:id="rId2108" display="https://www.zipdatamaps.com/zipcodes-murdock-mn" xr:uid="{CD17A33F-EF63-4FF1-A756-E9C63B634279}"/>
    <hyperlink ref="E703" r:id="rId2109" display="https://www.zipdatamaps.com/swift-mn-county-zipcodes" xr:uid="{80C49611-5A6D-44F0-8C28-7772CA394AA4}"/>
    <hyperlink ref="B704" r:id="rId2110" display="https://www.zipdatamaps.com/56273" xr:uid="{3AE4CEFC-AF02-4CD6-81C2-CE855877069C}"/>
    <hyperlink ref="D704" r:id="rId2111" display="https://www.zipdatamaps.com/zipcodes-new-london-mn" xr:uid="{F625FB2C-D6C5-409C-A945-C3E00BAAA972}"/>
    <hyperlink ref="E704" r:id="rId2112" display="https://www.zipdatamaps.com/kandiyohi-mn-county-zipcodes" xr:uid="{CDF931AA-2C42-4F24-A90F-68A1855AAA0A}"/>
    <hyperlink ref="B705" r:id="rId2113" display="https://www.zipdatamaps.com/56274" xr:uid="{2E440D91-3DEE-4CA6-97BF-AF443641E476}"/>
    <hyperlink ref="D705" r:id="rId2114" display="https://www.zipdatamaps.com/zipcodes-norcross-mn" xr:uid="{B889104F-E2EC-4F31-BB26-EF7700BB4ABF}"/>
    <hyperlink ref="E705" r:id="rId2115" display="https://www.zipdatamaps.com/grant-mn-county-zipcodes" xr:uid="{CBDA8C33-36BE-4966-926E-47A9D120FD2A}"/>
    <hyperlink ref="B706" r:id="rId2116" display="https://www.zipdatamaps.com/56276" xr:uid="{238FA098-480F-4CF4-BC73-484748F135B3}"/>
    <hyperlink ref="D706" r:id="rId2117" display="https://www.zipdatamaps.com/zipcodes-odessa-mn" xr:uid="{16818EF7-A624-4488-BA1D-2D1EC3FF6E0D}"/>
    <hyperlink ref="E706" r:id="rId2118" display="https://www.zipdatamaps.com/big-stone-mn-county-zipcodes" xr:uid="{0CC68208-16E2-4336-853F-64A7EA52DBAB}"/>
    <hyperlink ref="B707" r:id="rId2119" display="https://www.zipdatamaps.com/56277" xr:uid="{2386984A-6560-4C80-B599-46B784761503}"/>
    <hyperlink ref="D707" r:id="rId2120" display="https://www.zipdatamaps.com/zipcodes-olivia-mn" xr:uid="{CFDE34EE-79C4-4F56-9A5D-AE791383A35D}"/>
    <hyperlink ref="E707" r:id="rId2121" display="https://www.zipdatamaps.com/renville-mn-county-zipcodes" xr:uid="{85D9F035-E3C8-4D45-907B-00A87714B4BF}"/>
    <hyperlink ref="B708" r:id="rId2122" display="https://www.zipdatamaps.com/56278" xr:uid="{4D124EA3-79EB-4679-9033-587158FC9486}"/>
    <hyperlink ref="D708" r:id="rId2123" display="https://www.zipdatamaps.com/zipcodes-ortonville-mn" xr:uid="{0FBB2772-82F3-4D95-9334-62D1ECA9CC5C}"/>
    <hyperlink ref="E708" r:id="rId2124" display="https://www.zipdatamaps.com/big-stone-mn-county-zipcodes" xr:uid="{E2B8EED0-0BD5-454C-8FA2-A6207AF7751D}"/>
    <hyperlink ref="B709" r:id="rId2125" display="https://www.zipdatamaps.com/56279" xr:uid="{79FE6D62-B0D3-4D17-905B-298A59AB3366}"/>
    <hyperlink ref="D709" r:id="rId2126" display="https://www.zipdatamaps.com/zipcodes-pennock-mn" xr:uid="{D879B431-A0F2-4CD2-8AC5-62C920F424CE}"/>
    <hyperlink ref="E709" r:id="rId2127" display="https://www.zipdatamaps.com/kandiyohi-mn-county-zipcodes" xr:uid="{B49089CD-E517-40E9-8E51-7E8F0232B6F4}"/>
    <hyperlink ref="B710" r:id="rId2128" display="https://www.zipdatamaps.com/56280" xr:uid="{EBED3AD6-5B87-42CA-B743-30E6B0FC6F76}"/>
    <hyperlink ref="D710" r:id="rId2129" display="https://www.zipdatamaps.com/zipcodes-porter-mn" xr:uid="{37BA23D5-B859-4E5E-98A5-7EB4F7D126B3}"/>
    <hyperlink ref="E710" r:id="rId2130" display="https://www.zipdatamaps.com/yellow-medicine-mn-county-zipcodes" xr:uid="{64BF0502-433F-4C5F-B7FC-1BE07CEDC458}"/>
    <hyperlink ref="B711" r:id="rId2131" display="https://www.zipdatamaps.com/56281" xr:uid="{38ACBA12-6454-4666-A0C7-1DF307B3297D}"/>
    <hyperlink ref="D711" r:id="rId2132" display="https://www.zipdatamaps.com/zipcodes-prinsburg-mn" xr:uid="{1CF124C3-B296-4F70-B2BE-3FDDE9EBDF61}"/>
    <hyperlink ref="E711" r:id="rId2133" display="https://www.zipdatamaps.com/kandiyohi-mn-county-zipcodes" xr:uid="{229CF831-25F0-4AD5-B26E-3F539A6F6868}"/>
    <hyperlink ref="B712" r:id="rId2134" display="https://www.zipdatamaps.com/56282" xr:uid="{00F22D52-BCD7-463A-9ABB-D6CEA6A07D5D}"/>
    <hyperlink ref="D712" r:id="rId2135" display="https://www.zipdatamaps.com/zipcodes-raymond-mn" xr:uid="{1F7C3D6A-92C5-4C7D-B05C-135213416490}"/>
    <hyperlink ref="E712" r:id="rId2136" display="https://www.zipdatamaps.com/kandiyohi-mn-county-zipcodes" xr:uid="{AC0C3385-643C-4CD0-8A5B-310FE99649B3}"/>
    <hyperlink ref="B713" r:id="rId2137" display="https://www.zipdatamaps.com/56283" xr:uid="{22D55460-DADE-4EA6-B697-3D4A870F9D65}"/>
    <hyperlink ref="D713" r:id="rId2138" display="https://www.zipdatamaps.com/zipcodes-redwood-falls-mn" xr:uid="{1046F9EC-3590-4166-8C43-6B9AF2B92D77}"/>
    <hyperlink ref="E713" r:id="rId2139" display="https://www.zipdatamaps.com/redwood-mn-county-zipcodes" xr:uid="{5BF99C9E-5D23-46E8-85BB-A715AEE190B8}"/>
    <hyperlink ref="B714" r:id="rId2140" display="https://www.zipdatamaps.com/56284" xr:uid="{CFC938AD-53D2-4F29-A2B3-ADDC085B0B5C}"/>
    <hyperlink ref="D714" r:id="rId2141" display="https://www.zipdatamaps.com/zipcodes-renville-mn" xr:uid="{FEEBB17D-D97A-4703-A9E7-3EA9F5EBE822}"/>
    <hyperlink ref="E714" r:id="rId2142" display="https://www.zipdatamaps.com/renville-mn-county-zipcodes" xr:uid="{6FE45622-7362-4066-BBAB-FB27CACBB32A}"/>
    <hyperlink ref="B715" r:id="rId2143" display="https://www.zipdatamaps.com/56285" xr:uid="{ED56C96F-7542-4B14-AB3F-65FE752DC4F0}"/>
    <hyperlink ref="D715" r:id="rId2144" display="https://www.zipdatamaps.com/zipcodes-sacred-heart-mn" xr:uid="{B433FAA0-9001-44C3-8C7A-C36C590F6A00}"/>
    <hyperlink ref="E715" r:id="rId2145" display="https://www.zipdatamaps.com/renville-mn-county-zipcodes" xr:uid="{58936C29-4594-4C07-92AF-43BF9A2A8385}"/>
    <hyperlink ref="B716" r:id="rId2146" display="https://www.zipdatamaps.com/56287" xr:uid="{BDFACDAC-9977-4743-B00C-8F6F75CBAC44}"/>
    <hyperlink ref="D716" r:id="rId2147" display="https://www.zipdatamaps.com/zipcodes-seaforth-mn" xr:uid="{44EA6F9A-5FF9-401B-8B4A-702797AA62FB}"/>
    <hyperlink ref="E716" r:id="rId2148" display="https://www.zipdatamaps.com/redwood-mn-county-zipcodes" xr:uid="{F89A9AA7-8FB7-4824-8689-785B33E0849A}"/>
    <hyperlink ref="B717" r:id="rId2149" display="https://www.zipdatamaps.com/56288" xr:uid="{A37D892A-FE4E-47A6-B40E-119011896405}"/>
    <hyperlink ref="D717" r:id="rId2150" display="https://www.zipdatamaps.com/zipcodes-spicer-mn" xr:uid="{A608D3FA-A242-46D2-9D10-DB8B68229D53}"/>
    <hyperlink ref="E717" r:id="rId2151" display="https://www.zipdatamaps.com/kandiyohi-mn-county-zipcodes" xr:uid="{01EE731E-F10F-4770-8D26-E7EFBDFA0F2B}"/>
    <hyperlink ref="B718" r:id="rId2152" display="https://www.zipdatamaps.com/56289" xr:uid="{1AF6E3A8-1A01-4D3F-9175-5A1B6A12B7A5}"/>
    <hyperlink ref="D718" r:id="rId2153" display="https://www.zipdatamaps.com/zipcodes-sunburg-mn" xr:uid="{08F482FF-FF3B-4317-B0C2-DD00EDB018B0}"/>
    <hyperlink ref="E718" r:id="rId2154" display="https://www.zipdatamaps.com/kandiyohi-mn-county-zipcodes" xr:uid="{E3C5487C-B55C-4C5F-83F7-15F530B06521}"/>
    <hyperlink ref="B719" r:id="rId2155" display="https://www.zipdatamaps.com/56291" xr:uid="{21AD1667-BA1A-4AE2-8244-52C024092A6A}"/>
    <hyperlink ref="D719" r:id="rId2156" display="https://www.zipdatamaps.com/zipcodes-taunton-mn" xr:uid="{0824639E-0D16-43BA-9B12-42E7AE950348}"/>
    <hyperlink ref="E719" r:id="rId2157" display="https://www.zipdatamaps.com/lyon-mn-county-zipcodes" xr:uid="{6540978D-C9EF-46C7-8416-812FBA702301}"/>
    <hyperlink ref="B720" r:id="rId2158" display="https://www.zipdatamaps.com/56292" xr:uid="{E62A7F9D-5F36-4C12-8D21-5F69CD3B3EBF}"/>
    <hyperlink ref="D720" r:id="rId2159" display="https://www.zipdatamaps.com/zipcodes-vesta-mn" xr:uid="{64E5B9E5-7977-47C5-A143-5A03DADC6A45}"/>
    <hyperlink ref="E720" r:id="rId2160" display="https://www.zipdatamaps.com/redwood-mn-county-zipcodes" xr:uid="{A4793161-AC91-4F8C-893C-2A90258F1A2E}"/>
    <hyperlink ref="B721" r:id="rId2161" display="https://www.zipdatamaps.com/56293" xr:uid="{3E6787B8-5F33-474C-851D-561F6024B94E}"/>
    <hyperlink ref="D721" r:id="rId2162" display="https://www.zipdatamaps.com/zipcodes-wabasso-mn" xr:uid="{A9314236-FFD2-46D6-8BB7-779ED2AD28EF}"/>
    <hyperlink ref="E721" r:id="rId2163" display="https://www.zipdatamaps.com/redwood-mn-county-zipcodes" xr:uid="{C2C565A6-5708-43B5-96B7-F5F1211E470A}"/>
    <hyperlink ref="B722" r:id="rId2164" display="https://www.zipdatamaps.com/56294" xr:uid="{FD837C6E-272B-4E2F-99CC-17B2F6621795}"/>
    <hyperlink ref="D722" r:id="rId2165" display="https://www.zipdatamaps.com/zipcodes-wanda-mn" xr:uid="{551E1C49-F52C-4F6D-8AEE-17AA3F856D51}"/>
    <hyperlink ref="E722" r:id="rId2166" display="https://www.zipdatamaps.com/redwood-mn-county-zipcodes" xr:uid="{15F0BF52-FC1C-412C-B223-729E92407C0D}"/>
    <hyperlink ref="B723" r:id="rId2167" display="https://www.zipdatamaps.com/56295" xr:uid="{E2563E47-9D17-4D23-815A-5D6B69DDAD11}"/>
    <hyperlink ref="D723" r:id="rId2168" display="https://www.zipdatamaps.com/zipcodes-watson-mn" xr:uid="{0C5307C5-003F-4682-BD9E-772532C8D59A}"/>
    <hyperlink ref="E723" r:id="rId2169" display="https://www.zipdatamaps.com/chippewa-mn-county-zipcodes" xr:uid="{14CE9E37-D7CC-49B9-B104-556DF7B0F882}"/>
    <hyperlink ref="B724" r:id="rId2170" display="https://www.zipdatamaps.com/56296" xr:uid="{E328BB5A-7087-457C-99A8-C42D0B3C2918}"/>
    <hyperlink ref="D724" r:id="rId2171" display="https://www.zipdatamaps.com/zipcodes-wheaton-mn" xr:uid="{59CCAC9C-E761-40DE-AFF6-F4136E8874EE}"/>
    <hyperlink ref="E724" r:id="rId2172" display="https://www.zipdatamaps.com/traverse-mn-county-zipcodes" xr:uid="{E7D3FC93-2E28-4847-9738-9172EB936CA1}"/>
    <hyperlink ref="B725" r:id="rId2173" display="https://www.zipdatamaps.com/56297" xr:uid="{E8666406-F89E-4B94-ABD2-2F6F25A713C6}"/>
    <hyperlink ref="D725" r:id="rId2174" display="https://www.zipdatamaps.com/zipcodes-wood-lake-mn" xr:uid="{28B03A99-B047-4115-A41C-6D98913FF710}"/>
    <hyperlink ref="E725" r:id="rId2175" display="https://www.zipdatamaps.com/yellow-medicine-mn-county-zipcodes" xr:uid="{069781F6-D853-4A00-8D43-7FF536DDFBC7}"/>
    <hyperlink ref="B726" r:id="rId2176" display="https://www.zipdatamaps.com/56301" xr:uid="{4450721F-D2C8-4CCA-86C9-802B6675BF66}"/>
    <hyperlink ref="D726" r:id="rId2177" display="https://www.zipdatamaps.com/zipcodes-saint-cloud-mn" xr:uid="{F98DF815-C2F7-4755-909C-4C42B976FBDC}"/>
    <hyperlink ref="E726" r:id="rId2178" display="https://www.zipdatamaps.com/stearns-mn-county-zipcodes" xr:uid="{8E0F34F3-3C65-4AE9-9BC1-4468F0DC1126}"/>
    <hyperlink ref="B727" r:id="rId2179" display="https://www.zipdatamaps.com/56302" xr:uid="{2D1CBC99-0815-49E6-9EB1-956BC0AD1B00}"/>
    <hyperlink ref="D727" r:id="rId2180" display="https://www.zipdatamaps.com/zipcodes-saint-cloud-mn" xr:uid="{9A9E5392-8A50-414D-8B32-043BEF97A5E6}"/>
    <hyperlink ref="E727" r:id="rId2181" display="https://www.zipdatamaps.com/stearns-mn-county-zipcodes" xr:uid="{664D4858-F598-4BE0-848B-E4E0AFEDF26A}"/>
    <hyperlink ref="B728" r:id="rId2182" display="https://www.zipdatamaps.com/56303" xr:uid="{A436F85A-A0CB-458B-B7D2-2343C9C9C888}"/>
    <hyperlink ref="D728" r:id="rId2183" display="https://www.zipdatamaps.com/zipcodes-saint-cloud-mn" xr:uid="{D34FCED0-7AB2-49D6-A49B-35670BB95B42}"/>
    <hyperlink ref="E728" r:id="rId2184" display="https://www.zipdatamaps.com/stearns-mn-county-zipcodes" xr:uid="{FB55E267-CE3A-4A7F-BF2E-93E0EAFC15AC}"/>
    <hyperlink ref="B729" r:id="rId2185" display="https://www.zipdatamaps.com/56304" xr:uid="{5CBB6060-AD08-4295-AEAD-16F52E794A7A}"/>
    <hyperlink ref="D729" r:id="rId2186" display="https://www.zipdatamaps.com/zipcodes-saint-cloud-mn" xr:uid="{409C65D0-1801-4518-AD15-02764467C703}"/>
    <hyperlink ref="E729" r:id="rId2187" display="https://www.zipdatamaps.com/sherburne-mn-county-zipcodes" xr:uid="{A36A62A5-F0BF-481B-8C6F-2F8549DE240C}"/>
    <hyperlink ref="B730" r:id="rId2188" display="https://www.zipdatamaps.com/56307" xr:uid="{060B8CCD-F915-4D56-B22F-C863AF1F9950}"/>
    <hyperlink ref="D730" r:id="rId2189" display="https://www.zipdatamaps.com/zipcodes-albany-mn" xr:uid="{048C3C0D-F50D-46F4-8D12-AC9A3F7D5AC5}"/>
    <hyperlink ref="E730" r:id="rId2190" display="https://www.zipdatamaps.com/stearns-mn-county-zipcodes" xr:uid="{9B490B4E-2E00-4904-887E-660FE6143334}"/>
    <hyperlink ref="B731" r:id="rId2191" display="https://www.zipdatamaps.com/56308" xr:uid="{2FA3F34F-9829-4703-BACA-BBF146A5A36B}"/>
    <hyperlink ref="D731" r:id="rId2192" display="https://www.zipdatamaps.com/zipcodes-alexandria-mn" xr:uid="{62DAFC1F-9315-4050-B3B7-7474F34D3A42}"/>
    <hyperlink ref="E731" r:id="rId2193" display="https://www.zipdatamaps.com/douglas-mn-county-zipcodes" xr:uid="{8BF06AEE-FE26-4EC3-A0D4-45DE45A2AEF4}"/>
    <hyperlink ref="B732" r:id="rId2194" display="https://www.zipdatamaps.com/56309" xr:uid="{6458BCE8-CD67-4410-A5E8-5179F9F791E1}"/>
    <hyperlink ref="D732" r:id="rId2195" display="https://www.zipdatamaps.com/zipcodes-ashby-mn" xr:uid="{3B5475C6-A39E-4E9D-AAA9-18D9DD6CE00B}"/>
    <hyperlink ref="E732" r:id="rId2196" display="https://www.zipdatamaps.com/grant-mn-county-zipcodes" xr:uid="{414731E7-DC65-4EAB-8272-4E75066ADA9E}"/>
    <hyperlink ref="B733" r:id="rId2197" display="https://www.zipdatamaps.com/56310" xr:uid="{FDC91627-B911-47AF-B277-CFBB22EC9984}"/>
    <hyperlink ref="D733" r:id="rId2198" display="https://www.zipdatamaps.com/zipcodes-avon-mn" xr:uid="{EB3B4976-796F-4EA4-88C4-76BE357A26C2}"/>
    <hyperlink ref="E733" r:id="rId2199" display="https://www.zipdatamaps.com/stearns-mn-county-zipcodes" xr:uid="{8EDE6C1A-0A63-4DDC-A778-898C7667AE32}"/>
    <hyperlink ref="B734" r:id="rId2200" display="https://www.zipdatamaps.com/56311" xr:uid="{FE5C3B3C-841C-4981-B517-143EA2271656}"/>
    <hyperlink ref="D734" r:id="rId2201" display="https://www.zipdatamaps.com/zipcodes-barrett-mn" xr:uid="{88DCA857-9939-4CFD-B949-EB6EF5EF4D9C}"/>
    <hyperlink ref="E734" r:id="rId2202" display="https://www.zipdatamaps.com/grant-mn-county-zipcodes" xr:uid="{812461F0-43A2-41BF-9494-3A23ADE28C92}"/>
    <hyperlink ref="B735" r:id="rId2203" display="https://www.zipdatamaps.com/56312" xr:uid="{C624BD35-61E7-48B4-9912-BFBE9261CCDC}"/>
    <hyperlink ref="D735" r:id="rId2204" display="https://www.zipdatamaps.com/zipcodes-belgrade-mn" xr:uid="{2420DCA4-F72D-497E-B13F-3D99CC4A98B3}"/>
    <hyperlink ref="E735" r:id="rId2205" display="https://www.zipdatamaps.com/stearns-mn-county-zipcodes" xr:uid="{6BCF6FB3-9292-4731-B57F-6556C34D58F9}"/>
    <hyperlink ref="B736" r:id="rId2206" display="https://www.zipdatamaps.com/56313" xr:uid="{0FC0DECE-0FB2-4BA8-9718-D66D5E9245F3}"/>
    <hyperlink ref="D736" r:id="rId2207" display="https://www.zipdatamaps.com/zipcodes-bock-mn" xr:uid="{8D690001-135A-4F61-90A2-A97C16F455BE}"/>
    <hyperlink ref="E736" r:id="rId2208" display="https://www.zipdatamaps.com/mille-lacs-mn-county-zipcodes" xr:uid="{0CF26D5E-7E01-4955-8D27-CB746B0F6045}"/>
    <hyperlink ref="B737" r:id="rId2209" display="https://www.zipdatamaps.com/56314" xr:uid="{E75F45BF-6D7C-4D6F-A945-85159E9FAB13}"/>
    <hyperlink ref="D737" r:id="rId2210" display="https://www.zipdatamaps.com/zipcodes-bowlus-mn" xr:uid="{E37A1633-96E5-49A5-9217-BE76C339BDE4}"/>
    <hyperlink ref="E737" r:id="rId2211" display="https://www.zipdatamaps.com/morrison-mn-county-zipcodes" xr:uid="{D173FF48-45D6-4010-A88B-443E7AC95B9F}"/>
    <hyperlink ref="B738" r:id="rId2212" display="https://www.zipdatamaps.com/56315" xr:uid="{661F91E0-97C8-4F94-871C-61108878A906}"/>
    <hyperlink ref="D738" r:id="rId2213" display="https://www.zipdatamaps.com/zipcodes-brandon-mn" xr:uid="{B050ECDA-3A8E-4391-8E22-A427AFA50B2B}"/>
    <hyperlink ref="E738" r:id="rId2214" display="https://www.zipdatamaps.com/douglas-mn-county-zipcodes" xr:uid="{54B0BBF9-B6C1-4C11-95CA-B4532ABB2828}"/>
    <hyperlink ref="B739" r:id="rId2215" display="https://www.zipdatamaps.com/56316" xr:uid="{851D4B08-FA53-4958-A25D-146606498E29}"/>
    <hyperlink ref="D739" r:id="rId2216" display="https://www.zipdatamaps.com/zipcodes-brooten-mn" xr:uid="{5C85F204-FE07-440B-954D-FED2A369FAE9}"/>
    <hyperlink ref="E739" r:id="rId2217" display="https://www.zipdatamaps.com/stearns-mn-county-zipcodes" xr:uid="{E671753B-767D-4040-96AF-1E0ABDF2E254}"/>
    <hyperlink ref="B740" r:id="rId2218" display="https://www.zipdatamaps.com/56317" xr:uid="{D19BCDAD-03ED-46C8-A9A5-BEA634944137}"/>
    <hyperlink ref="D740" r:id="rId2219" display="https://www.zipdatamaps.com/zipcodes-buckman-mn" xr:uid="{8ADFD9B6-CE55-415A-A741-62F88AABAB7F}"/>
    <hyperlink ref="E740" r:id="rId2220" display="https://www.zipdatamaps.com/morrison-mn-county-zipcodes" xr:uid="{2862CE79-E3D9-41C9-8B6C-256685973AF8}"/>
    <hyperlink ref="B741" r:id="rId2221" display="https://www.zipdatamaps.com/56318" xr:uid="{569DCEA1-480C-4746-858A-61BCF39966F4}"/>
    <hyperlink ref="D741" r:id="rId2222" display="https://www.zipdatamaps.com/zipcodes-burtrum-mn" xr:uid="{57B51344-91D7-429B-B039-501E9C94E840}"/>
    <hyperlink ref="E741" r:id="rId2223" display="https://www.zipdatamaps.com/todd-mn-county-zipcodes" xr:uid="{3F2E7146-F0A2-45AF-BD60-B19B2A880DC5}"/>
    <hyperlink ref="B742" r:id="rId2224" display="https://www.zipdatamaps.com/56319" xr:uid="{45CC8EF0-BAE3-4B26-897C-BC4B2502ED80}"/>
    <hyperlink ref="D742" r:id="rId2225" display="https://www.zipdatamaps.com/zipcodes-carlos-mn" xr:uid="{21A7CD28-E50A-446B-867E-3D40098D6022}"/>
    <hyperlink ref="E742" r:id="rId2226" display="https://www.zipdatamaps.com/douglas-mn-county-zipcodes" xr:uid="{4612707A-F7D3-43AE-91F0-D2808E0DE363}"/>
    <hyperlink ref="B743" r:id="rId2227" display="https://www.zipdatamaps.com/56320" xr:uid="{8C7335EE-FC9D-400F-BE9C-35DF16198817}"/>
    <hyperlink ref="D743" r:id="rId2228" display="https://www.zipdatamaps.com/zipcodes-cold-spring-mn" xr:uid="{F956D9E7-21FE-4808-8A31-EBB2FD8E832E}"/>
    <hyperlink ref="E743" r:id="rId2229" display="https://www.zipdatamaps.com/stearns-mn-county-zipcodes" xr:uid="{F5029732-C676-4C99-98CB-B70906A4F47B}"/>
    <hyperlink ref="B744" r:id="rId2230" display="https://www.zipdatamaps.com/56321" xr:uid="{85C748FF-88BF-46C9-9B56-8A2201DBA161}"/>
    <hyperlink ref="D744" r:id="rId2231" display="https://www.zipdatamaps.com/zipcodes-collegeville-mn" xr:uid="{D390C2DF-1FA1-4A67-B389-4CE589B90FC2}"/>
    <hyperlink ref="E744" r:id="rId2232" display="https://www.zipdatamaps.com/stearns-mn-county-zipcodes" xr:uid="{70DCC45D-EA22-4F51-9E50-CA6C9B4A2096}"/>
    <hyperlink ref="B745" r:id="rId2233" display="https://www.zipdatamaps.com/56323" xr:uid="{D9D904F8-0865-4ABD-9FC2-42B106B6D080}"/>
    <hyperlink ref="D745" r:id="rId2234" display="https://www.zipdatamaps.com/zipcodes-cyrus-mn" xr:uid="{7CD42DD9-DCB3-405C-BDCE-28FC1E7F3174}"/>
    <hyperlink ref="E745" r:id="rId2235" display="https://www.zipdatamaps.com/pope-mn-county-zipcodes" xr:uid="{E95DFD34-E418-4E62-B214-662ABE84E33B}"/>
    <hyperlink ref="B746" r:id="rId2236" display="https://www.zipdatamaps.com/56324" xr:uid="{915D541E-12AD-482E-9763-0D44910CBF3A}"/>
    <hyperlink ref="D746" r:id="rId2237" display="https://www.zipdatamaps.com/zipcodes-dalton-mn" xr:uid="{FA6D463C-3014-4770-878C-1F50D331B71D}"/>
    <hyperlink ref="E746" r:id="rId2238" display="https://www.zipdatamaps.com/otter-tail-mn-county-zipcodes" xr:uid="{E42D77A3-AB2E-4469-9B55-0864E83F5591}"/>
    <hyperlink ref="B747" r:id="rId2239" display="https://www.zipdatamaps.com/56325" xr:uid="{46DBFD67-C70D-43C7-806F-5F932609B40B}"/>
    <hyperlink ref="D747" r:id="rId2240" display="https://www.zipdatamaps.com/zipcodes-elrosa-mn" xr:uid="{E3B5E532-472A-4BD9-AAE1-2558A65B356B}"/>
    <hyperlink ref="E747" r:id="rId2241" display="https://www.zipdatamaps.com/stearns-mn-county-zipcodes" xr:uid="{F4612FB2-EBDF-412B-B4F3-54F3623EA5D9}"/>
    <hyperlink ref="B748" r:id="rId2242" display="https://www.zipdatamaps.com/56326" xr:uid="{905B0B06-5D3E-496F-9A9A-A930D16A47B6}"/>
    <hyperlink ref="D748" r:id="rId2243" display="https://www.zipdatamaps.com/zipcodes-evansville-mn" xr:uid="{F70AD9F7-1BC4-4169-B200-CFBE6B20247D}"/>
    <hyperlink ref="E748" r:id="rId2244" display="https://www.zipdatamaps.com/douglas-mn-county-zipcodes" xr:uid="{75ACD6D8-8A34-43ED-88E3-1ED3406457B8}"/>
    <hyperlink ref="B749" r:id="rId2245" display="https://www.zipdatamaps.com/56327" xr:uid="{CE991715-A083-4403-9AC6-A4E081757251}"/>
    <hyperlink ref="D749" r:id="rId2246" display="https://www.zipdatamaps.com/zipcodes-farwell-mn" xr:uid="{BDBDEF2E-6BC1-43C8-B1A8-E7C7B930DC6F}"/>
    <hyperlink ref="E749" r:id="rId2247" display="https://www.zipdatamaps.com/pope-mn-county-zipcodes" xr:uid="{02108EF9-8591-4ED2-9360-916CC80ED494}"/>
    <hyperlink ref="B750" r:id="rId2248" display="https://www.zipdatamaps.com/56328" xr:uid="{270AE076-6D39-4B1E-B77F-E129D7C3422F}"/>
    <hyperlink ref="D750" r:id="rId2249" display="https://www.zipdatamaps.com/zipcodes-flensburg-mn" xr:uid="{44D8277B-7083-4370-AE3F-5A6A4F929D82}"/>
    <hyperlink ref="E750" r:id="rId2250" display="https://www.zipdatamaps.com/morrison-mn-county-zipcodes" xr:uid="{450526FE-507D-4632-A3BB-4B6B895EAA65}"/>
    <hyperlink ref="B751" r:id="rId2251" display="https://www.zipdatamaps.com/56329" xr:uid="{F30B295F-6BC6-4BB0-83AC-CE3023F7C455}"/>
    <hyperlink ref="D751" r:id="rId2252" display="https://www.zipdatamaps.com/zipcodes-foley-mn" xr:uid="{35F6DE61-8421-4180-9F7F-41D415EA5094}"/>
    <hyperlink ref="E751" r:id="rId2253" display="https://www.zipdatamaps.com/benton-mn-county-zipcodes" xr:uid="{74C0D0B6-C5A1-4D46-B1C1-C2367690A49D}"/>
    <hyperlink ref="B752" r:id="rId2254" display="https://www.zipdatamaps.com/56330" xr:uid="{6761F4D8-4990-4F10-AEBB-95F9666B4AE6}"/>
    <hyperlink ref="D752" r:id="rId2255" display="https://www.zipdatamaps.com/zipcodes-foreston-mn" xr:uid="{A6270C7A-BEF4-40C6-9107-02CE3FBB2071}"/>
    <hyperlink ref="E752" r:id="rId2256" display="https://www.zipdatamaps.com/mille-lacs-mn-county-zipcodes" xr:uid="{E8DCEA38-6E7F-413E-AE8F-C99D5CDC930F}"/>
    <hyperlink ref="B753" r:id="rId2257" display="https://www.zipdatamaps.com/56331" xr:uid="{59042077-2E3D-456E-996C-B253F55399B2}"/>
    <hyperlink ref="D753" r:id="rId2258" display="https://www.zipdatamaps.com/zipcodes-freeport-mn" xr:uid="{1745CD75-AF52-4C86-8B24-6BDD3B90ACDD}"/>
    <hyperlink ref="E753" r:id="rId2259" display="https://www.zipdatamaps.com/stearns-mn-county-zipcodes" xr:uid="{6EF60619-87E1-4575-9BAE-60F721519504}"/>
    <hyperlink ref="B754" r:id="rId2260" display="https://www.zipdatamaps.com/56332" xr:uid="{F8610825-EA85-413F-A38E-53EB14D5DF88}"/>
    <hyperlink ref="D754" r:id="rId2261" display="https://www.zipdatamaps.com/zipcodes-garfield-mn" xr:uid="{D8C8BF32-0A13-40B1-9F3A-EE6F4BC07F47}"/>
    <hyperlink ref="E754" r:id="rId2262" display="https://www.zipdatamaps.com/douglas-mn-county-zipcodes" xr:uid="{B8A4F8B7-19EA-40DC-A7F3-80474E6AA93B}"/>
    <hyperlink ref="B755" r:id="rId2263" display="https://www.zipdatamaps.com/56333" xr:uid="{AC10DA39-97A8-43C4-89E4-627A6B7D87DA}"/>
    <hyperlink ref="D755" r:id="rId2264" display="https://www.zipdatamaps.com/zipcodes-gilman-mn" xr:uid="{8FA74F21-361B-41F1-A673-1044DD3C7F3C}"/>
    <hyperlink ref="E755" r:id="rId2265" display="https://www.zipdatamaps.com/benton-mn-county-zipcodes" xr:uid="{293BD1D9-8003-4FAF-8DA8-F79E42472EEF}"/>
    <hyperlink ref="B756" r:id="rId2266" display="https://www.zipdatamaps.com/56334" xr:uid="{075713C5-9E4E-4BDF-A557-6473D608DDE8}"/>
    <hyperlink ref="D756" r:id="rId2267" display="https://www.zipdatamaps.com/zipcodes-glenwood-mn" xr:uid="{032330E9-41A6-4DFD-9639-DDBC4C6E2F21}"/>
    <hyperlink ref="E756" r:id="rId2268" display="https://www.zipdatamaps.com/pope-mn-county-zipcodes" xr:uid="{E22D628A-F980-492D-8D4A-2E4912A39A40}"/>
    <hyperlink ref="B757" r:id="rId2269" display="https://www.zipdatamaps.com/56335" xr:uid="{DC660642-4319-4293-BC43-4D400FB468DA}"/>
    <hyperlink ref="D757" r:id="rId2270" display="https://www.zipdatamaps.com/zipcodes-greenwald-mn" xr:uid="{B86FC034-9B59-41FB-A0DA-DBC754B559DC}"/>
    <hyperlink ref="E757" r:id="rId2271" display="https://www.zipdatamaps.com/stearns-mn-county-zipcodes" xr:uid="{C81BCE0A-22B7-4918-8E2C-DD26BE9AD4EA}"/>
    <hyperlink ref="B758" r:id="rId2272" display="https://www.zipdatamaps.com/56336" xr:uid="{07420163-B7BD-400D-9EE8-951E1B51F53B}"/>
    <hyperlink ref="D758" r:id="rId2273" display="https://www.zipdatamaps.com/zipcodes-grey-eagle-mn" xr:uid="{9C526EA7-4778-446D-B808-3D3AA1D895F4}"/>
    <hyperlink ref="E758" r:id="rId2274" display="https://www.zipdatamaps.com/todd-mn-county-zipcodes" xr:uid="{77995021-5C5F-4D0A-8CB3-AA223A4BECC0}"/>
    <hyperlink ref="B759" r:id="rId2275" display="https://www.zipdatamaps.com/56338" xr:uid="{0B4239F1-2FE3-4E91-985F-5BBE7A9E296F}"/>
    <hyperlink ref="D759" r:id="rId2276" display="https://www.zipdatamaps.com/zipcodes-hillman-mn" xr:uid="{ED94ADB7-5BEE-4019-BF89-F92DC53813A6}"/>
    <hyperlink ref="E759" r:id="rId2277" display="https://www.zipdatamaps.com/morrison-mn-county-zipcodes" xr:uid="{C49DF030-7C58-4986-AD96-7ACA176C3F00}"/>
    <hyperlink ref="B760" r:id="rId2278" display="https://www.zipdatamaps.com/56339" xr:uid="{9931FE12-C494-4DC2-91EF-8BCCE1602A68}"/>
    <hyperlink ref="D760" r:id="rId2279" display="https://www.zipdatamaps.com/zipcodes-hoffman-mn" xr:uid="{88D7ADE1-6003-4713-8A5C-B69FFBE874A3}"/>
    <hyperlink ref="E760" r:id="rId2280" display="https://www.zipdatamaps.com/grant-mn-county-zipcodes" xr:uid="{1B545069-DAD2-443F-B1CD-896DB4F65F44}"/>
    <hyperlink ref="B761" r:id="rId2281" display="https://www.zipdatamaps.com/56340" xr:uid="{241DFA79-D6C1-40D7-A9CD-2703843CCDA6}"/>
    <hyperlink ref="D761" r:id="rId2282" display="https://www.zipdatamaps.com/zipcodes-holdingford-mn" xr:uid="{DD94EC9C-20F8-485B-AB7C-ED92BBEECD12}"/>
    <hyperlink ref="E761" r:id="rId2283" display="https://www.zipdatamaps.com/stearns-mn-county-zipcodes" xr:uid="{D3E471D0-77F2-419F-BFC2-147FCD45070A}"/>
    <hyperlink ref="B762" r:id="rId2284" display="https://www.zipdatamaps.com/56341" xr:uid="{F9E78928-C2C8-4765-9AF1-DCC4D403523A}"/>
    <hyperlink ref="D762" r:id="rId2285" display="https://www.zipdatamaps.com/zipcodes-holmes-city-mn" xr:uid="{8A0ECF8E-7D89-4FFE-8B43-59342AE5B95B}"/>
    <hyperlink ref="E762" r:id="rId2286" display="https://www.zipdatamaps.com/douglas-mn-county-zipcodes" xr:uid="{AB5F0691-1BFB-4709-9232-374D6E98520C}"/>
    <hyperlink ref="B763" r:id="rId2287" display="https://www.zipdatamaps.com/56342" xr:uid="{F1BC2855-AD06-4149-AF83-06B713716392}"/>
    <hyperlink ref="D763" r:id="rId2288" display="https://www.zipdatamaps.com/zipcodes-isle-mn" xr:uid="{EC1601F0-8855-4FDB-A343-4A9195DBCD26}"/>
    <hyperlink ref="E763" r:id="rId2289" display="https://www.zipdatamaps.com/kanabec-mn-county-zipcodes" xr:uid="{7A422F5D-B812-419A-9A50-7879535865FD}"/>
    <hyperlink ref="B764" r:id="rId2290" display="https://www.zipdatamaps.com/56343" xr:uid="{AC6CB2DB-79F3-4652-9DDB-C0B3FE95FC6E}"/>
    <hyperlink ref="D764" r:id="rId2291" display="https://www.zipdatamaps.com/zipcodes-kensington-mn" xr:uid="{72568619-2021-4E34-BA3B-25E623D1E88C}"/>
    <hyperlink ref="E764" r:id="rId2292" display="https://www.zipdatamaps.com/douglas-mn-county-zipcodes" xr:uid="{7A34D3A5-0663-4200-815D-2F10F4212B72}"/>
    <hyperlink ref="B765" r:id="rId2293" display="https://www.zipdatamaps.com/56344" xr:uid="{E1AB8CAE-952B-4C0A-9BD9-4F9BD6BC1BCD}"/>
    <hyperlink ref="D765" r:id="rId2294" display="https://www.zipdatamaps.com/zipcodes-lastrup-mn" xr:uid="{C7DC25BF-3E95-4810-9495-56276D07E24F}"/>
    <hyperlink ref="E765" r:id="rId2295" display="https://www.zipdatamaps.com/morrison-mn-county-zipcodes" xr:uid="{65914515-594F-49FA-94C8-175D3AA30D40}"/>
    <hyperlink ref="B766" r:id="rId2296" display="https://www.zipdatamaps.com/56345" xr:uid="{0DF9C27A-2E3E-4E98-9C30-244C8D41C36D}"/>
    <hyperlink ref="D766" r:id="rId2297" display="https://www.zipdatamaps.com/zipcodes-little-falls-mn" xr:uid="{A71F406F-57D2-4C50-95FF-247E80D1E041}"/>
    <hyperlink ref="E766" r:id="rId2298" display="https://www.zipdatamaps.com/morrison-mn-county-zipcodes" xr:uid="{67E8E2A5-0E35-4202-B106-07C0BCB689D0}"/>
    <hyperlink ref="B767" r:id="rId2299" display="https://www.zipdatamaps.com/56347" xr:uid="{BDF8B947-D919-4F09-A826-07A05492266D}"/>
    <hyperlink ref="D767" r:id="rId2300" display="https://www.zipdatamaps.com/zipcodes-long-prairie-mn" xr:uid="{23DA9319-3DC8-4D73-AEF9-BE514CB44F72}"/>
    <hyperlink ref="E767" r:id="rId2301" display="https://www.zipdatamaps.com/todd-mn-county-zipcodes" xr:uid="{34302A31-0E52-4D0E-9ACA-DAF0B3CD82E8}"/>
    <hyperlink ref="B768" r:id="rId2302" display="https://www.zipdatamaps.com/56349" xr:uid="{1725B406-E7D9-4F1E-8F43-A51A44AFCC27}"/>
    <hyperlink ref="D768" r:id="rId2303" display="https://www.zipdatamaps.com/zipcodes-lowry-mn" xr:uid="{E31D7121-9AC5-4BB6-A429-AD0E898B8BAB}"/>
    <hyperlink ref="E768" r:id="rId2304" display="https://www.zipdatamaps.com/pope-mn-county-zipcodes" xr:uid="{F5AA6539-2062-4A55-8A88-19A8F9701BFA}"/>
    <hyperlink ref="B769" r:id="rId2305" display="https://www.zipdatamaps.com/56350" xr:uid="{E6F7FA3B-2196-479C-B0B2-49FA6D3105F5}"/>
    <hyperlink ref="D769" r:id="rId2306" display="https://www.zipdatamaps.com/zipcodes-mcgrath-mn" xr:uid="{B133E407-F683-4179-931D-A4892E16B0C3}"/>
    <hyperlink ref="E769" r:id="rId2307" display="https://www.zipdatamaps.com/aitkin-mn-county-zipcodes" xr:uid="{14426C28-8668-429A-8EB0-7653C5C5A6F4}"/>
    <hyperlink ref="B770" r:id="rId2308" display="https://www.zipdatamaps.com/56352" xr:uid="{94D0524C-6C16-47F4-A134-888169B2E1FE}"/>
    <hyperlink ref="D770" r:id="rId2309" display="https://www.zipdatamaps.com/zipcodes-melrose-mn" xr:uid="{0EF8DEA3-DFC2-478B-A361-B4F345DAB5DC}"/>
    <hyperlink ref="E770" r:id="rId2310" display="https://www.zipdatamaps.com/stearns-mn-county-zipcodes" xr:uid="{D87E8CD8-1DC4-477F-A505-822B96944526}"/>
    <hyperlink ref="B771" r:id="rId2311" display="https://www.zipdatamaps.com/56353" xr:uid="{6F3F13E3-F455-42FF-B86F-51C3642CC03E}"/>
    <hyperlink ref="D771" r:id="rId2312" display="https://www.zipdatamaps.com/zipcodes-milaca-mn" xr:uid="{D4B2B3A4-F6D9-44C1-9485-37EDD3B66093}"/>
    <hyperlink ref="E771" r:id="rId2313" display="https://www.zipdatamaps.com/mille-lacs-mn-county-zipcodes" xr:uid="{2B4CA6E4-9C19-44B2-B926-6713301EE405}"/>
    <hyperlink ref="B772" r:id="rId2314" display="https://www.zipdatamaps.com/56354" xr:uid="{72C50C6A-5764-4D73-B992-8F22D5FB6689}"/>
    <hyperlink ref="D772" r:id="rId2315" display="https://www.zipdatamaps.com/zipcodes-miltona-mn" xr:uid="{0ACE6366-672E-4F9A-854F-D7EEDC40E50B}"/>
    <hyperlink ref="E772" r:id="rId2316" display="https://www.zipdatamaps.com/douglas-mn-county-zipcodes" xr:uid="{FD5BE584-C05D-41BD-B3D8-5AD815AAB594}"/>
    <hyperlink ref="B773" r:id="rId2317" display="https://www.zipdatamaps.com/56355" xr:uid="{620159CF-4096-4D2C-90B2-3DC305D9629B}"/>
    <hyperlink ref="D773" r:id="rId2318" display="https://www.zipdatamaps.com/zipcodes-nelson-mn" xr:uid="{6F6847ED-4271-41DB-8FC7-8B1E6F334BEB}"/>
    <hyperlink ref="E773" r:id="rId2319" display="https://www.zipdatamaps.com/douglas-mn-county-zipcodes" xr:uid="{F575D581-03E6-47DB-AD9A-90461999C2E3}"/>
    <hyperlink ref="B774" r:id="rId2320" display="https://www.zipdatamaps.com/56356" xr:uid="{301286F2-5315-466A-A853-A0C768306D84}"/>
    <hyperlink ref="D774" r:id="rId2321" display="https://www.zipdatamaps.com/zipcodes-new-munich-mn" xr:uid="{499918AC-1ABB-4200-8E6E-2936999947BF}"/>
    <hyperlink ref="E774" r:id="rId2322" display="https://www.zipdatamaps.com/stearns-mn-county-zipcodes" xr:uid="{AFBFED3C-37BC-4144-AA8C-35631574BDBD}"/>
    <hyperlink ref="B775" r:id="rId2323" display="https://www.zipdatamaps.com/56357" xr:uid="{05718E9A-A119-4DCF-A700-030810734FEC}"/>
    <hyperlink ref="D775" r:id="rId2324" display="https://www.zipdatamaps.com/zipcodes-oak-park-mn" xr:uid="{28036B47-47B9-4C80-BCE1-8C4EA5CE34C6}"/>
    <hyperlink ref="E775" r:id="rId2325" display="https://www.zipdatamaps.com/benton-mn-county-zipcodes" xr:uid="{C5599315-309C-4BAE-B7A0-A33DE1069D32}"/>
    <hyperlink ref="B776" r:id="rId2326" display="https://www.zipdatamaps.com/56358" xr:uid="{CF8D6D39-5F6D-4E60-84F3-3A25F5ABD4B3}"/>
    <hyperlink ref="D776" r:id="rId2327" display="https://www.zipdatamaps.com/zipcodes-ogilvie-mn" xr:uid="{77C9DC84-7A7B-434A-9C41-5644F28D2E30}"/>
    <hyperlink ref="E776" r:id="rId2328" display="https://www.zipdatamaps.com/kanabec-mn-county-zipcodes" xr:uid="{66218BAB-2051-46EA-ADAF-A343499666D3}"/>
    <hyperlink ref="B777" r:id="rId2329" display="https://www.zipdatamaps.com/56359" xr:uid="{02F3F74F-3E01-4F54-9351-A6A6538F5DCA}"/>
    <hyperlink ref="D777" r:id="rId2330" display="https://www.zipdatamaps.com/zipcodes-onamia-mn" xr:uid="{0A43C743-2F87-41B3-BFF6-CB1314C6A054}"/>
    <hyperlink ref="E777" r:id="rId2331" display="https://www.zipdatamaps.com/mille-lacs-mn-county-zipcodes" xr:uid="{A1EC810B-678F-4576-82FC-2A0E50544540}"/>
    <hyperlink ref="B778" r:id="rId2332" display="https://www.zipdatamaps.com/56360" xr:uid="{085D75FA-01D6-4B4E-A120-587B5BE8C599}"/>
    <hyperlink ref="D778" r:id="rId2333" display="https://www.zipdatamaps.com/zipcodes-osakis-mn" xr:uid="{B7A21F70-2D7D-433D-90E3-302468ED5D16}"/>
    <hyperlink ref="E778" r:id="rId2334" display="https://www.zipdatamaps.com/todd-mn-county-zipcodes" xr:uid="{32E3D82D-F9CA-4114-8A4C-7B7EA6E8FDEA}"/>
    <hyperlink ref="B779" r:id="rId2335" display="https://www.zipdatamaps.com/56361" xr:uid="{7EA108E2-D841-4537-AD79-74FF9E6EA30A}"/>
    <hyperlink ref="D779" r:id="rId2336" display="https://www.zipdatamaps.com/zipcodes-parkers-prairie-mn" xr:uid="{30875078-3DBB-4753-9AC6-234E290B73F1}"/>
    <hyperlink ref="E779" r:id="rId2337" display="https://www.zipdatamaps.com/otter-tail-mn-county-zipcodes" xr:uid="{615402C2-EBAC-49A1-B169-1277175D8FE2}"/>
    <hyperlink ref="B780" r:id="rId2338" display="https://www.zipdatamaps.com/56362" xr:uid="{E54746B6-DE3F-41FF-A1C9-5437685DC2B3}"/>
    <hyperlink ref="D780" r:id="rId2339" display="https://www.zipdatamaps.com/zipcodes-paynesville-mn" xr:uid="{8E8B36FE-15E7-4577-876D-62DC6C4F380C}"/>
    <hyperlink ref="E780" r:id="rId2340" display="https://www.zipdatamaps.com/stearns-mn-county-zipcodes" xr:uid="{DF337B7B-E851-46A2-B4B1-93104AB491BE}"/>
    <hyperlink ref="B781" r:id="rId2341" display="https://www.zipdatamaps.com/56363" xr:uid="{E6F7BCC5-39F1-48F3-B5B0-AF02269F99CA}"/>
    <hyperlink ref="D781" r:id="rId2342" display="https://www.zipdatamaps.com/zipcodes-pease-mn" xr:uid="{9D4F48B7-EFDF-4AF9-8B57-33989030D531}"/>
    <hyperlink ref="E781" r:id="rId2343" display="https://www.zipdatamaps.com/mille-lacs-mn-county-zipcodes" xr:uid="{42F5B879-6E5B-4D58-A996-8A81BEFDFC30}"/>
    <hyperlink ref="B782" r:id="rId2344" display="https://www.zipdatamaps.com/56364" xr:uid="{D51A597D-4938-47E8-A155-9A983A6D4B39}"/>
    <hyperlink ref="D782" r:id="rId2345" display="https://www.zipdatamaps.com/zipcodes-pierz-mn" xr:uid="{495158DC-CB53-4D8B-A72C-BFB1E9C464E1}"/>
    <hyperlink ref="E782" r:id="rId2346" display="https://www.zipdatamaps.com/morrison-mn-county-zipcodes" xr:uid="{BEC74A5D-B085-47EF-8B08-FAFE3C353E5E}"/>
    <hyperlink ref="B783" r:id="rId2347" display="https://www.zipdatamaps.com/56367" xr:uid="{092B5A83-329A-4B51-BBFA-7D8A45438361}"/>
    <hyperlink ref="D783" r:id="rId2348" display="https://www.zipdatamaps.com/zipcodes-rice-mn" xr:uid="{20057D1F-16F8-41CF-B155-574AAF88232F}"/>
    <hyperlink ref="E783" r:id="rId2349" display="https://www.zipdatamaps.com/benton-mn-county-zipcodes" xr:uid="{E23E2AE4-438E-4909-B2B6-9E41D11FD4F5}"/>
    <hyperlink ref="B784" r:id="rId2350" display="https://www.zipdatamaps.com/56368" xr:uid="{F5D1830E-27E2-4A4A-9CA3-B1D2FB38DC89}"/>
    <hyperlink ref="D784" r:id="rId2351" display="https://www.zipdatamaps.com/zipcodes-richmond-mn" xr:uid="{8E8F04C8-D23B-4692-A6DE-27AF2D26CEAE}"/>
    <hyperlink ref="E784" r:id="rId2352" display="https://www.zipdatamaps.com/stearns-mn-county-zipcodes" xr:uid="{79538B1E-D733-45C1-AF74-62B118A312B0}"/>
    <hyperlink ref="B785" r:id="rId2353" display="https://www.zipdatamaps.com/56369" xr:uid="{8FB1C679-6198-4C26-AD1A-7019021B6A74}"/>
    <hyperlink ref="D785" r:id="rId2354" display="https://www.zipdatamaps.com/zipcodes-rockville-mn" xr:uid="{FB8949AB-10F2-4BCF-913A-C5D700A00E00}"/>
    <hyperlink ref="E785" r:id="rId2355" display="https://www.zipdatamaps.com/stearns-mn-county-zipcodes" xr:uid="{F34DDD52-DB0D-47E9-A494-757331560385}"/>
    <hyperlink ref="B786" r:id="rId2356" display="https://www.zipdatamaps.com/56371" xr:uid="{C79351E8-DD01-4903-9900-1D752BD997F5}"/>
    <hyperlink ref="D786" r:id="rId2357" display="https://www.zipdatamaps.com/zipcodes-roscoe-mn" xr:uid="{17D72DA8-EBA4-4975-9B04-06499E8E2ED5}"/>
    <hyperlink ref="E786" r:id="rId2358" display="https://www.zipdatamaps.com/stearns-mn-county-zipcodes" xr:uid="{B186C454-8FAA-469B-8BFD-B25B7948D06E}"/>
    <hyperlink ref="B787" r:id="rId2359" display="https://www.zipdatamaps.com/56372" xr:uid="{A2DD0B4F-0B9F-481A-9D2D-EC19D1BC2C32}"/>
    <hyperlink ref="D787" r:id="rId2360" display="https://www.zipdatamaps.com/zipcodes-saint-cloud-mn" xr:uid="{4E7F6EE2-5A63-491F-B561-4B9D9D1E6680}"/>
    <hyperlink ref="E787" r:id="rId2361" display="https://www.zipdatamaps.com/stearns-mn-county-zipcodes" xr:uid="{DBFBD6C0-B32D-4A39-9DC1-8095333E5484}"/>
    <hyperlink ref="B788" r:id="rId2362" display="https://www.zipdatamaps.com/56373" xr:uid="{DAD32F95-781D-4B2A-AFF0-DC8AB857016B}"/>
    <hyperlink ref="D788" r:id="rId2363" display="https://www.zipdatamaps.com/zipcodes-royalton-mn" xr:uid="{9899B514-EB38-4F84-A29D-B6394A31B540}"/>
    <hyperlink ref="E788" r:id="rId2364" display="https://www.zipdatamaps.com/morrison-mn-county-zipcodes" xr:uid="{5E5CF42A-BB9A-4953-BCDE-31641360B17F}"/>
    <hyperlink ref="B789" r:id="rId2365" display="https://www.zipdatamaps.com/56374" xr:uid="{F7E2A08D-67F7-4AF5-9C73-02F0AA42ECB6}"/>
    <hyperlink ref="D789" r:id="rId2366" display="https://www.zipdatamaps.com/zipcodes-saint-joseph-mn" xr:uid="{D5475F57-60E7-46BB-BA4D-6B00BD2F9487}"/>
    <hyperlink ref="E789" r:id="rId2367" display="https://www.zipdatamaps.com/stearns-mn-county-zipcodes" xr:uid="{5B00B4AA-8278-4E03-8E93-EA8E72B81186}"/>
    <hyperlink ref="B790" r:id="rId2368" display="https://www.zipdatamaps.com/56375" xr:uid="{507F948A-B982-4389-83BF-C4679C6BC369}"/>
    <hyperlink ref="D790" r:id="rId2369" display="https://www.zipdatamaps.com/zipcodes-saint-stephen-mn" xr:uid="{765CB928-4D1C-4463-B675-D4F161BBC053}"/>
    <hyperlink ref="E790" r:id="rId2370" display="https://www.zipdatamaps.com/stearns-mn-county-zipcodes" xr:uid="{AE155ECC-85EC-4F4F-B8A6-362BA184DB84}"/>
    <hyperlink ref="B791" r:id="rId2371" display="https://www.zipdatamaps.com/56376" xr:uid="{F0D67DC0-D94A-4710-B890-63AD4442C889}"/>
    <hyperlink ref="D791" r:id="rId2372" display="https://www.zipdatamaps.com/zipcodes-saint-martin-mn" xr:uid="{F9C39958-FB25-4129-9402-6FE612EC3679}"/>
    <hyperlink ref="E791" r:id="rId2373" display="https://www.zipdatamaps.com/stearns-mn-county-zipcodes" xr:uid="{7361DE56-07B7-447C-8FB9-A287B189A566}"/>
    <hyperlink ref="B792" r:id="rId2374" display="https://www.zipdatamaps.com/56377" xr:uid="{5C588C5B-B7BC-42A9-B96C-2021DBF00951}"/>
    <hyperlink ref="D792" r:id="rId2375" display="https://www.zipdatamaps.com/zipcodes-sartell-mn" xr:uid="{932B9703-5F83-49BB-A2E9-89B136307802}"/>
    <hyperlink ref="E792" r:id="rId2376" display="https://www.zipdatamaps.com/stearns-mn-county-zipcodes" xr:uid="{AA972E58-C649-40DB-B217-FC761438E21F}"/>
    <hyperlink ref="B793" r:id="rId2377" display="https://www.zipdatamaps.com/56378" xr:uid="{31C81588-E449-4E37-8B7B-86AD85824415}"/>
    <hyperlink ref="D793" r:id="rId2378" display="https://www.zipdatamaps.com/zipcodes-sauk-centre-mn" xr:uid="{72E21FA3-F438-41BE-BF87-080FC10D9867}"/>
    <hyperlink ref="E793" r:id="rId2379" display="https://www.zipdatamaps.com/stearns-mn-county-zipcodes" xr:uid="{DF1EDCCF-11DB-497B-955F-E85094899475}"/>
    <hyperlink ref="B794" r:id="rId2380" display="https://www.zipdatamaps.com/56379" xr:uid="{51101E54-F6E1-44AD-96AD-467E10374D2D}"/>
    <hyperlink ref="D794" r:id="rId2381" display="https://www.zipdatamaps.com/zipcodes-sauk-rapids-mn" xr:uid="{73C4083F-57B1-49E7-B985-7F928CB91402}"/>
    <hyperlink ref="E794" r:id="rId2382" display="https://www.zipdatamaps.com/benton-mn-county-zipcodes" xr:uid="{FC3F634E-771C-42AD-B64B-1BF2F9AD60EE}"/>
    <hyperlink ref="B795" r:id="rId2383" display="https://www.zipdatamaps.com/56381" xr:uid="{1090E18B-FEC9-4425-AE3F-C603CAAFA429}"/>
    <hyperlink ref="D795" r:id="rId2384" display="https://www.zipdatamaps.com/zipcodes-starbuck-mn" xr:uid="{81D37C59-CC62-4843-984D-3B1EB9330387}"/>
    <hyperlink ref="E795" r:id="rId2385" display="https://www.zipdatamaps.com/pope-mn-county-zipcodes" xr:uid="{B50623A6-E7F9-4E1E-857E-A982C20F7C51}"/>
    <hyperlink ref="B796" r:id="rId2386" display="https://www.zipdatamaps.com/56382" xr:uid="{4D89DDCF-19A1-4D8C-AD05-5D25BE80C61C}"/>
    <hyperlink ref="D796" r:id="rId2387" display="https://www.zipdatamaps.com/zipcodes-swanville-mn" xr:uid="{E6A6F2E5-99DE-4211-A1B5-0167E556D075}"/>
    <hyperlink ref="E796" r:id="rId2388" display="https://www.zipdatamaps.com/morrison-mn-county-zipcodes" xr:uid="{212BCA49-6ABA-4DC3-8C37-AC53D44806F0}"/>
    <hyperlink ref="B797" r:id="rId2389" display="https://www.zipdatamaps.com/56384" xr:uid="{A188A98E-3727-4713-B8A0-61FDA4C81B7F}"/>
    <hyperlink ref="D797" r:id="rId2390" display="https://www.zipdatamaps.com/zipcodes-upsala-mn" xr:uid="{D0E5A8EF-8ABB-49E0-92B4-CE9C1EE68CCA}"/>
    <hyperlink ref="E797" r:id="rId2391" display="https://www.zipdatamaps.com/morrison-mn-county-zipcodes" xr:uid="{9F2D86FD-5F66-4AE2-96FD-BC4A81E7C743}"/>
    <hyperlink ref="B798" r:id="rId2392" display="https://www.zipdatamaps.com/56385" xr:uid="{29B09596-D763-4842-8E56-833098F38616}"/>
    <hyperlink ref="D798" r:id="rId2393" display="https://www.zipdatamaps.com/zipcodes-villard-mn" xr:uid="{F75FEB0A-609C-4DF0-A337-D3A8AA65D247}"/>
    <hyperlink ref="E798" r:id="rId2394" display="https://www.zipdatamaps.com/pope-mn-county-zipcodes" xr:uid="{790248E4-DD62-4F20-A362-27E7CF6800D7}"/>
    <hyperlink ref="B799" r:id="rId2395" display="https://www.zipdatamaps.com/56386" xr:uid="{ADA36B09-6734-48E5-BCCA-A1B56386817C}"/>
    <hyperlink ref="D799" r:id="rId2396" display="https://www.zipdatamaps.com/zipcodes-wahkon-mn" xr:uid="{FE17E5FD-050A-4A90-B834-BC2A8046B57E}"/>
    <hyperlink ref="E799" r:id="rId2397" display="https://www.zipdatamaps.com/mille-lacs-mn-county-zipcodes" xr:uid="{3F456DB4-FFD6-4C05-9FCB-23168FC6C5B4}"/>
    <hyperlink ref="B800" r:id="rId2398" display="https://www.zipdatamaps.com/56387" xr:uid="{DE66A65C-7723-45C3-8461-36C80305C626}"/>
    <hyperlink ref="D800" r:id="rId2399" display="https://www.zipdatamaps.com/zipcodes-waite-park-mn" xr:uid="{3CA80B8C-5030-42F3-A31F-CF93C164981D}"/>
    <hyperlink ref="E800" r:id="rId2400" display="https://www.zipdatamaps.com/stearns-mn-county-zipcodes" xr:uid="{9CE9DDEF-75C3-43C4-B122-00528132371C}"/>
    <hyperlink ref="B801" r:id="rId2401" display="https://www.zipdatamaps.com/56388" xr:uid="{F4AF1862-42F4-4139-9B62-52F80B340166}"/>
    <hyperlink ref="D801" r:id="rId2402" display="https://www.zipdatamaps.com/zipcodes-waite-park-mn" xr:uid="{A8566FAC-D31F-4034-A386-8DCCC29D789B}"/>
    <hyperlink ref="E801" r:id="rId2403" display="https://www.zipdatamaps.com/stearns-mn-county-zipcodes" xr:uid="{6BD3184C-FE01-4F94-933A-59E60A63DB53}"/>
    <hyperlink ref="B802" r:id="rId2404" display="https://www.zipdatamaps.com/56389" xr:uid="{15ED9FFD-C0EE-4AB9-90CC-39EE9CC7EE19}"/>
    <hyperlink ref="D802" r:id="rId2405" display="https://www.zipdatamaps.com/zipcodes-west-union-mn" xr:uid="{C379C84F-311B-4BFE-AB36-FA9C31A6EEAA}"/>
    <hyperlink ref="E802" r:id="rId2406" display="https://www.zipdatamaps.com/todd-mn-county-zipcodes" xr:uid="{F39468A3-9168-4E3E-975C-546646B7738B}"/>
    <hyperlink ref="B803" r:id="rId2407" display="https://www.zipdatamaps.com/56393" xr:uid="{DA89FA8A-3D9F-400B-A9A7-427F39CE95CF}"/>
    <hyperlink ref="D803" r:id="rId2408" display="https://www.zipdatamaps.com/zipcodes-saint-cloud-mn" xr:uid="{B79A7B4E-4352-4F3D-AAC0-BF2EB0FED02A}"/>
    <hyperlink ref="E803" r:id="rId2409" display="https://www.zipdatamaps.com/stearns-mn-county-zipcodes" xr:uid="{111356C6-9EB3-46FB-A88B-3160BB866C8F}"/>
    <hyperlink ref="B804" r:id="rId2410" display="https://www.zipdatamaps.com/56395" xr:uid="{FD7E45E7-36A1-4A90-80D4-779D00AA604C}"/>
    <hyperlink ref="D804" r:id="rId2411" display="https://www.zipdatamaps.com/zipcodes-saint-cloud-mn" xr:uid="{82899B43-5E4C-4617-B548-9D9B5CBA73C3}"/>
    <hyperlink ref="E804" r:id="rId2412" display="https://www.zipdatamaps.com/stearns-mn-county-zipcodes" xr:uid="{E875DB7C-3CB2-457C-B70F-9CF5F38DC5B8}"/>
    <hyperlink ref="B805" r:id="rId2413" display="https://www.zipdatamaps.com/56396" xr:uid="{428F597A-B402-46E8-A8F9-B3ACC6B6B03A}"/>
    <hyperlink ref="D805" r:id="rId2414" display="https://www.zipdatamaps.com/zipcodes-saint-cloud-mn" xr:uid="{95D223B2-E412-4B89-BD46-7671E9DBD75C}"/>
    <hyperlink ref="E805" r:id="rId2415" display="https://www.zipdatamaps.com/stearns-mn-county-zipcodes" xr:uid="{9F9315AC-EE4F-48C3-B346-29B52670C0AE}"/>
    <hyperlink ref="B806" r:id="rId2416" display="https://www.zipdatamaps.com/56397" xr:uid="{0968F08B-D46C-4653-90D1-0E263C363487}"/>
    <hyperlink ref="D806" r:id="rId2417" display="https://www.zipdatamaps.com/zipcodes-saint-cloud-mn" xr:uid="{71C5D215-AB87-4A9C-8D10-166AF175D935}"/>
    <hyperlink ref="E806" r:id="rId2418" display="https://www.zipdatamaps.com/stearns-mn-county-zipcodes" xr:uid="{52684FD6-33A0-4E55-8325-ECDB6A6DF63D}"/>
    <hyperlink ref="B807" r:id="rId2419" display="https://www.zipdatamaps.com/56398" xr:uid="{AE1F69E6-2936-4861-A3C4-D1EAD06C844A}"/>
    <hyperlink ref="D807" r:id="rId2420" display="https://www.zipdatamaps.com/zipcodes-saint-cloud-mn" xr:uid="{4D5337C8-BDB4-4340-A1AD-70F1F6978A50}"/>
    <hyperlink ref="E807" r:id="rId2421" display="https://www.zipdatamaps.com/stearns-mn-county-zipcodes" xr:uid="{4B2010C7-2197-4F91-93BF-FB7547126CC6}"/>
    <hyperlink ref="B808" r:id="rId2422" display="https://www.zipdatamaps.com/56399" xr:uid="{50B94873-4698-4BD6-B3A6-67D0C0CCCE77}"/>
    <hyperlink ref="D808" r:id="rId2423" display="https://www.zipdatamaps.com/zipcodes-saint-cloud-mn" xr:uid="{54CA5864-8C56-4E68-9A66-F85AC8D27532}"/>
    <hyperlink ref="E808" r:id="rId2424" display="https://www.zipdatamaps.com/stearns-mn-county-zipcodes" xr:uid="{3264A75F-48F5-415C-931A-B4FD4ED5A811}"/>
    <hyperlink ref="B809" r:id="rId2425" display="https://www.zipdatamaps.com/56401" xr:uid="{97835DDA-5D90-43E2-9F4E-845602342577}"/>
    <hyperlink ref="D809" r:id="rId2426" display="https://www.zipdatamaps.com/zipcodes-brainerd-mn" xr:uid="{545284B6-091F-40BD-953E-6117438F7758}"/>
    <hyperlink ref="E809" r:id="rId2427" display="https://www.zipdatamaps.com/crow-wing-mn-county-zipcodes" xr:uid="{EB31C174-0F94-426D-AD96-DDF6656DE5AB}"/>
    <hyperlink ref="B810" r:id="rId2428" display="https://www.zipdatamaps.com/56425" xr:uid="{6DD64CDD-A7D7-4A64-AF6E-FEE3E5917C33}"/>
    <hyperlink ref="D810" r:id="rId2429" display="https://www.zipdatamaps.com/zipcodes-baxter-mn" xr:uid="{1774F997-A24C-4330-9634-7BE9149E4DE6}"/>
    <hyperlink ref="E810" r:id="rId2430" display="https://www.zipdatamaps.com/crow-wing-mn-county-zipcodes" xr:uid="{458644CE-E57F-4A51-A5FB-F2EED4A0953E}"/>
    <hyperlink ref="B811" r:id="rId2431" display="https://www.zipdatamaps.com/56430" xr:uid="{C846686C-B63D-41B8-A028-2A32936B93CE}"/>
    <hyperlink ref="D811" r:id="rId2432" display="https://www.zipdatamaps.com/zipcodes-ah-gwah-ching-mn" xr:uid="{DDB27284-C0A4-4A1A-A3F3-72C14491628E}"/>
    <hyperlink ref="E811" r:id="rId2433" display="https://www.zipdatamaps.com/cass-mn-county-zipcodes" xr:uid="{1FCDE37A-4286-47AF-ABD2-95ECF4F321FB}"/>
    <hyperlink ref="B812" r:id="rId2434" display="https://www.zipdatamaps.com/56431" xr:uid="{E34AA0E9-85EE-4FD6-8839-BF95104A1F4C}"/>
    <hyperlink ref="D812" r:id="rId2435" display="https://www.zipdatamaps.com/zipcodes-aitkin-mn" xr:uid="{172705FA-A391-40C9-8991-2C8F8024F682}"/>
    <hyperlink ref="E812" r:id="rId2436" display="https://www.zipdatamaps.com/aitkin-mn-county-zipcodes" xr:uid="{088110C1-A2AD-4AF8-911A-FE874F61A94D}"/>
    <hyperlink ref="B813" r:id="rId2437" display="https://www.zipdatamaps.com/56433" xr:uid="{BF0DAB98-0CE4-4A3A-87F7-F5B953ED9922}"/>
    <hyperlink ref="D813" r:id="rId2438" display="https://www.zipdatamaps.com/zipcodes-akeley-mn" xr:uid="{A58EED9C-0362-4189-B383-8C3F0481C2E1}"/>
    <hyperlink ref="E813" r:id="rId2439" display="https://www.zipdatamaps.com/hubbard-mn-county-zipcodes" xr:uid="{E4ADBDE1-2604-4444-B875-0A76997EEA13}"/>
    <hyperlink ref="B814" r:id="rId2440" display="https://www.zipdatamaps.com/56434" xr:uid="{2B4A2C58-7B68-4819-82F0-58FC41D2E544}"/>
    <hyperlink ref="D814" r:id="rId2441" display="https://www.zipdatamaps.com/zipcodes-aldrich-mn" xr:uid="{8077DF29-5096-4024-B7B8-3F5809CE81C2}"/>
    <hyperlink ref="E814" r:id="rId2442" display="https://www.zipdatamaps.com/todd-mn-county-zipcodes" xr:uid="{FCCB353B-7C76-45BB-8E35-9752CB805283}"/>
    <hyperlink ref="B815" r:id="rId2443" display="https://www.zipdatamaps.com/56435" xr:uid="{C665C59A-96DB-47F6-8A4D-957F73797058}"/>
    <hyperlink ref="D815" r:id="rId2444" display="https://www.zipdatamaps.com/zipcodes-backus-mn" xr:uid="{A266A6E3-0B52-436C-875F-9066D112EB0A}"/>
    <hyperlink ref="E815" r:id="rId2445" display="https://www.zipdatamaps.com/cass-mn-county-zipcodes" xr:uid="{32A34464-958B-423B-AE30-17A27FCB7925}"/>
    <hyperlink ref="B816" r:id="rId2446" display="https://www.zipdatamaps.com/56436" xr:uid="{66A7B19E-08F8-4AEE-A78D-AF338EFC990D}"/>
    <hyperlink ref="D816" r:id="rId2447" display="https://www.zipdatamaps.com/zipcodes-benedict-mn" xr:uid="{14E55E24-8488-468D-AA39-9C17D3904E0A}"/>
    <hyperlink ref="E816" r:id="rId2448" display="https://www.zipdatamaps.com/hubbard-mn-county-zipcodes" xr:uid="{1556B10A-DB96-46A5-9F16-5489955B0FDB}"/>
    <hyperlink ref="B817" r:id="rId2449" display="https://www.zipdatamaps.com/56437" xr:uid="{5A3B657D-8088-495F-80BA-3217E01BA9D7}"/>
    <hyperlink ref="D817" r:id="rId2450" display="https://www.zipdatamaps.com/zipcodes-bertha-mn" xr:uid="{68D7B870-01DE-497E-94A0-8C4347B46821}"/>
    <hyperlink ref="E817" r:id="rId2451" display="https://www.zipdatamaps.com/todd-mn-county-zipcodes" xr:uid="{11292F9C-964F-4817-AFD1-D35CF632FC44}"/>
    <hyperlink ref="B818" r:id="rId2452" display="https://www.zipdatamaps.com/56438" xr:uid="{6E625061-897A-4F4E-B5E3-CBBEC76AA262}"/>
    <hyperlink ref="D818" r:id="rId2453" display="https://www.zipdatamaps.com/zipcodes-browerville-mn" xr:uid="{5EF4034C-3BF9-4C78-ADA3-81BABE4AACC6}"/>
    <hyperlink ref="E818" r:id="rId2454" display="https://www.zipdatamaps.com/todd-mn-county-zipcodes" xr:uid="{88E31562-5B8B-45D2-8AF2-DD3B7B958A8B}"/>
    <hyperlink ref="B819" r:id="rId2455" display="https://www.zipdatamaps.com/56440" xr:uid="{CCCC463E-E524-416D-B0B8-3195671999C3}"/>
    <hyperlink ref="D819" r:id="rId2456" display="https://www.zipdatamaps.com/zipcodes-clarissa-mn" xr:uid="{8131537A-DAEB-4C49-AD5F-2298540FA13A}"/>
    <hyperlink ref="E819" r:id="rId2457" display="https://www.zipdatamaps.com/todd-mn-county-zipcodes" xr:uid="{3522A8AB-45E6-4B9D-BF4D-90963BC9F3F3}"/>
    <hyperlink ref="B820" r:id="rId2458" display="https://www.zipdatamaps.com/56441" xr:uid="{6D14E887-63F7-4033-94B3-47EE6D6ABA83}"/>
    <hyperlink ref="D820" r:id="rId2459" display="https://www.zipdatamaps.com/zipcodes-crosby-mn" xr:uid="{72BEF832-2559-4B03-ABD1-9B77532329B3}"/>
    <hyperlink ref="E820" r:id="rId2460" display="https://www.zipdatamaps.com/crow-wing-mn-county-zipcodes" xr:uid="{47806035-F328-4533-801A-6969458C5307}"/>
    <hyperlink ref="B821" r:id="rId2461" display="https://www.zipdatamaps.com/56442" xr:uid="{519D43C8-E923-4A59-9C97-624FD00310DC}"/>
    <hyperlink ref="D821" r:id="rId2462" display="https://www.zipdatamaps.com/zipcodes-crosslake-mn" xr:uid="{A4E1A89C-4F60-430E-8715-BDA6209A74FD}"/>
    <hyperlink ref="E821" r:id="rId2463" display="https://www.zipdatamaps.com/crow-wing-mn-county-zipcodes" xr:uid="{54735166-545D-47FA-803D-F6D373B9FD40}"/>
    <hyperlink ref="B822" r:id="rId2464" display="https://www.zipdatamaps.com/56443" xr:uid="{3DDD345A-6FFB-4687-AB47-0348C3C064B1}"/>
    <hyperlink ref="D822" r:id="rId2465" display="https://www.zipdatamaps.com/zipcodes-cushing-mn" xr:uid="{8F454937-8BD3-4878-8ABA-12784354234F}"/>
    <hyperlink ref="E822" r:id="rId2466" display="https://www.zipdatamaps.com/morrison-mn-county-zipcodes" xr:uid="{544AD879-F0EF-43F5-9091-0EAF62EEF2FE}"/>
    <hyperlink ref="B823" r:id="rId2467" display="https://www.zipdatamaps.com/56444" xr:uid="{D4079DCE-65B0-46ED-860E-4CB95379BE86}"/>
    <hyperlink ref="D823" r:id="rId2468" display="https://www.zipdatamaps.com/zipcodes-deerwood-mn" xr:uid="{B59D5955-DBCA-4DA7-A690-9A644ADA63E1}"/>
    <hyperlink ref="E823" r:id="rId2469" display="https://www.zipdatamaps.com/crow-wing-mn-county-zipcodes" xr:uid="{7E985916-1F48-43CE-A037-824554B097AB}"/>
    <hyperlink ref="B824" r:id="rId2470" display="https://www.zipdatamaps.com/56446" xr:uid="{4571E14B-E33A-4C6D-88AE-72DB089B4AE1}"/>
    <hyperlink ref="D824" r:id="rId2471" display="https://www.zipdatamaps.com/zipcodes-eagle-bend-mn" xr:uid="{4C2753DF-26C2-4F88-A814-6C32B09AE076}"/>
    <hyperlink ref="E824" r:id="rId2472" display="https://www.zipdatamaps.com/todd-mn-county-zipcodes" xr:uid="{966DDE47-D7B6-4B3C-A39A-F42BDE6C4F03}"/>
    <hyperlink ref="B825" r:id="rId2473" display="https://www.zipdatamaps.com/56447" xr:uid="{9B39A931-6CBF-4823-A2EF-53E5D4738B60}"/>
    <hyperlink ref="D825" r:id="rId2474" display="https://www.zipdatamaps.com/zipcodes-emily-mn" xr:uid="{9AEA69A7-8401-478B-A008-A34377E14758}"/>
    <hyperlink ref="E825" r:id="rId2475" display="https://www.zipdatamaps.com/crow-wing-mn-county-zipcodes" xr:uid="{DE58D53E-1FBB-42A0-8665-D4BE12E3AF44}"/>
    <hyperlink ref="B826" r:id="rId2476" display="https://www.zipdatamaps.com/56448" xr:uid="{CC2CB0CD-DB70-437A-8B77-DAEB99575162}"/>
    <hyperlink ref="D826" r:id="rId2477" display="https://www.zipdatamaps.com/zipcodes-fifty-lakes-mn" xr:uid="{B4D0B7E2-1A60-410D-AD68-EF69A6E9075B}"/>
    <hyperlink ref="E826" r:id="rId2478" display="https://www.zipdatamaps.com/crow-wing-mn-county-zipcodes" xr:uid="{5927690F-4BD2-4EEB-9BF9-A61BD0FBCEC7}"/>
    <hyperlink ref="B827" r:id="rId2479" display="https://www.zipdatamaps.com/56449" xr:uid="{E7CF5ACE-7002-4457-9A48-8D42D0BA35CA}"/>
    <hyperlink ref="D827" r:id="rId2480" display="https://www.zipdatamaps.com/zipcodes-fort-ripley-mn" xr:uid="{FD3A0C94-CBFE-41D1-BA66-AE5EBA8D4831}"/>
    <hyperlink ref="E827" r:id="rId2481" display="https://www.zipdatamaps.com/crow-wing-mn-county-zipcodes" xr:uid="{74F2DE51-1FA5-457E-B6BC-384732C84222}"/>
    <hyperlink ref="B828" r:id="rId2482" display="https://www.zipdatamaps.com/56450" xr:uid="{8620E1BB-7BAD-402E-BC1D-92389992FB12}"/>
    <hyperlink ref="D828" r:id="rId2483" display="https://www.zipdatamaps.com/zipcodes-garrison-mn" xr:uid="{1284C628-A18E-43C9-A16B-B0646039EA24}"/>
    <hyperlink ref="E828" r:id="rId2484" display="https://www.zipdatamaps.com/crow-wing-mn-county-zipcodes" xr:uid="{9EC05A34-E8B5-424F-A701-ED5EFAB6AC1E}"/>
    <hyperlink ref="B829" r:id="rId2485" display="https://www.zipdatamaps.com/56452" xr:uid="{05916D72-A488-435F-B9E4-C59D900426B5}"/>
    <hyperlink ref="D829" r:id="rId2486" display="https://www.zipdatamaps.com/zipcodes-hackensack-mn" xr:uid="{155F344E-2C86-454A-B912-28FCB210E2FA}"/>
    <hyperlink ref="E829" r:id="rId2487" display="https://www.zipdatamaps.com/cass-mn-county-zipcodes" xr:uid="{2445703E-5610-498A-8071-005799341899}"/>
    <hyperlink ref="B830" r:id="rId2488" display="https://www.zipdatamaps.com/56453" xr:uid="{462C93CC-B50C-463F-BBC9-619C456F8609}"/>
    <hyperlink ref="D830" r:id="rId2489" display="https://www.zipdatamaps.com/zipcodes-hewitt-mn" xr:uid="{AA32B588-6E30-4785-93B4-4BC63220092D}"/>
    <hyperlink ref="E830" r:id="rId2490" display="https://www.zipdatamaps.com/todd-mn-county-zipcodes" xr:uid="{F3F4F6B1-AB72-4A9C-8D07-0C78C146A354}"/>
    <hyperlink ref="B831" r:id="rId2491" display="https://www.zipdatamaps.com/56455" xr:uid="{CC55217D-4C16-4586-BA99-FA89269D35F2}"/>
    <hyperlink ref="D831" r:id="rId2492" display="https://www.zipdatamaps.com/zipcodes-ironton-mn" xr:uid="{3A558C58-3F7F-497C-8B1A-6F99FB2AF0A0}"/>
    <hyperlink ref="E831" r:id="rId2493" display="https://www.zipdatamaps.com/crow-wing-mn-county-zipcodes" xr:uid="{CAD14BB3-A368-42CF-B8A3-6ED9323E8E78}"/>
    <hyperlink ref="B832" r:id="rId2494" display="https://www.zipdatamaps.com/56456" xr:uid="{E445F5F6-35C1-49E6-8461-193B777D7F06}"/>
    <hyperlink ref="D832" r:id="rId2495" display="https://www.zipdatamaps.com/zipcodes-jenkins-mn" xr:uid="{50A001C2-6A9D-4829-9A9C-65CDC4C3C984}"/>
    <hyperlink ref="E832" r:id="rId2496" display="https://www.zipdatamaps.com/crow-wing-mn-county-zipcodes" xr:uid="{F3AD6946-6934-4266-9EE0-BA49FB3C30CE}"/>
    <hyperlink ref="B833" r:id="rId2497" display="https://www.zipdatamaps.com/56458" xr:uid="{B2D5B10F-209E-46A0-B07A-1701772946FC}"/>
    <hyperlink ref="D833" r:id="rId2498" display="https://www.zipdatamaps.com/zipcodes-lake-george-mn" xr:uid="{22442CF1-0B2F-420F-9E46-E5D9A717E536}"/>
    <hyperlink ref="E833" r:id="rId2499" display="https://www.zipdatamaps.com/hubbard-mn-county-zipcodes" xr:uid="{571A1284-618C-4926-8D3C-1DB934CABE45}"/>
    <hyperlink ref="B834" r:id="rId2500" display="https://www.zipdatamaps.com/56459" xr:uid="{926A7C90-427F-4D4C-8BB3-3AE395953807}"/>
    <hyperlink ref="D834" r:id="rId2501" display="https://www.zipdatamaps.com/zipcodes-lake-hubert-mn" xr:uid="{915DB4C3-FB64-412C-B030-45154799E9CE}"/>
    <hyperlink ref="E834" r:id="rId2502" display="https://www.zipdatamaps.com/crow-wing-mn-county-zipcodes" xr:uid="{7BBA679C-3CFD-48C7-B8E0-C505F05DB59E}"/>
    <hyperlink ref="B835" r:id="rId2503" display="https://www.zipdatamaps.com/56461" xr:uid="{E9490B9F-9F50-4920-BD5A-BD8881C34C40}"/>
    <hyperlink ref="D835" r:id="rId2504" display="https://www.zipdatamaps.com/zipcodes-laporte-mn" xr:uid="{C4CA0B7B-B6F1-4CB2-9962-668D569B0578}"/>
    <hyperlink ref="E835" r:id="rId2505" display="https://www.zipdatamaps.com/hubbard-mn-county-zipcodes" xr:uid="{BDDB7016-2E0C-427C-B0EE-F03F84651896}"/>
    <hyperlink ref="B836" r:id="rId2506" display="https://www.zipdatamaps.com/56464" xr:uid="{C9D33A3F-7D61-45BC-8BEA-57CB6F7A9FEE}"/>
    <hyperlink ref="D836" r:id="rId2507" display="https://www.zipdatamaps.com/zipcodes-menahga-mn" xr:uid="{0FA09580-B1CA-4F6E-8A0C-3F1D3BD6929E}"/>
    <hyperlink ref="E836" r:id="rId2508" display="https://www.zipdatamaps.com/wadena-mn-county-zipcodes" xr:uid="{5312270F-6342-4A92-B969-A646A6FEF66F}"/>
    <hyperlink ref="B837" r:id="rId2509" display="https://www.zipdatamaps.com/56465" xr:uid="{8124D6F3-AB0D-47F5-BCFB-144BBCBD8D26}"/>
    <hyperlink ref="D837" r:id="rId2510" display="https://www.zipdatamaps.com/zipcodes-merrifield-mn" xr:uid="{3E0F786E-9846-4BBD-8C31-787A1F421624}"/>
    <hyperlink ref="E837" r:id="rId2511" display="https://www.zipdatamaps.com/crow-wing-mn-county-zipcodes" xr:uid="{3F9AE300-72D9-4A14-8109-116DD758E2CA}"/>
    <hyperlink ref="B838" r:id="rId2512" display="https://www.zipdatamaps.com/56466" xr:uid="{51984325-F0C1-45BB-904A-1DE9CB5CCAD9}"/>
    <hyperlink ref="D838" r:id="rId2513" display="https://www.zipdatamaps.com/zipcodes-motley-mn" xr:uid="{8A3A8B1A-C5E7-4292-A184-A6D7C52268C9}"/>
    <hyperlink ref="E838" r:id="rId2514" display="https://www.zipdatamaps.com/cass-mn-county-zipcodes" xr:uid="{A210EE1C-2A7D-4869-93C5-A77F4903AA0B}"/>
    <hyperlink ref="B839" r:id="rId2515" display="https://www.zipdatamaps.com/56467" xr:uid="{7866D4FE-318A-4EC9-ADD3-BA7240DFF202}"/>
    <hyperlink ref="D839" r:id="rId2516" display="https://www.zipdatamaps.com/zipcodes-nevis-mn" xr:uid="{BB486D5F-D2B2-4D2C-A7F1-3D0BC9B2BA16}"/>
    <hyperlink ref="E839" r:id="rId2517" display="https://www.zipdatamaps.com/hubbard-mn-county-zipcodes" xr:uid="{381F3420-60F6-443F-A27C-0A8B3288FD46}"/>
    <hyperlink ref="B840" r:id="rId2518" display="https://www.zipdatamaps.com/56468" xr:uid="{42A1F584-D626-4BEE-95B8-3E87BD19EDF5}"/>
    <hyperlink ref="D840" r:id="rId2519" display="https://www.zipdatamaps.com/zipcodes-nisswa-mn" xr:uid="{96C46FD5-ADCF-4507-BECA-E32525402CDA}"/>
    <hyperlink ref="E840" r:id="rId2520" display="https://www.zipdatamaps.com/crow-wing-mn-county-zipcodes" xr:uid="{76ABFA73-A541-4978-8D82-236B3D16E611}"/>
    <hyperlink ref="B841" r:id="rId2521" display="https://www.zipdatamaps.com/56469" xr:uid="{7F7ED982-92AF-4007-B67F-5F393D100435}"/>
    <hyperlink ref="D841" r:id="rId2522" display="https://www.zipdatamaps.com/zipcodes-palisade-mn" xr:uid="{36CD276A-8E68-4ACB-9DAB-B5EFEF38E33C}"/>
    <hyperlink ref="E841" r:id="rId2523" display="https://www.zipdatamaps.com/aitkin-mn-county-zipcodes" xr:uid="{FAF548F2-3403-4EA3-84C4-29D6C0EC2683}"/>
    <hyperlink ref="B842" r:id="rId2524" display="https://www.zipdatamaps.com/56470" xr:uid="{182C0758-0AD9-4519-9996-D52CD26519AC}"/>
    <hyperlink ref="D842" r:id="rId2525" display="https://www.zipdatamaps.com/zipcodes-park-rapids-mn" xr:uid="{4EA347BB-130A-437A-80EF-33B4D2206B00}"/>
    <hyperlink ref="E842" r:id="rId2526" display="https://www.zipdatamaps.com/hubbard-mn-county-zipcodes" xr:uid="{CCBC3CF7-990D-4DB9-AD1D-C240AA490830}"/>
    <hyperlink ref="B843" r:id="rId2527" display="https://www.zipdatamaps.com/56472" xr:uid="{2E34580C-DFF3-45D7-A838-EEBD0D455242}"/>
    <hyperlink ref="D843" r:id="rId2528" display="https://www.zipdatamaps.com/zipcodes-pequot-lakes-mn" xr:uid="{1878C075-7C44-4780-ACEE-2BFD1AC718CD}"/>
    <hyperlink ref="E843" r:id="rId2529" display="https://www.zipdatamaps.com/crow-wing-mn-county-zipcodes" xr:uid="{34381F00-CBB6-4898-AB92-AFC9F353D5A6}"/>
    <hyperlink ref="B844" r:id="rId2530" display="https://www.zipdatamaps.com/56473" xr:uid="{3EF7E79D-E2C0-46B9-A8C2-3D1E1F9614E4}"/>
    <hyperlink ref="D844" r:id="rId2531" display="https://www.zipdatamaps.com/zipcodes-pillager-mn" xr:uid="{54EC4936-2ACA-471D-8149-90BC645369DD}"/>
    <hyperlink ref="E844" r:id="rId2532" display="https://www.zipdatamaps.com/cass-mn-county-zipcodes" xr:uid="{1E33F3F2-1207-44FF-A60E-CEDAB9BB6B06}"/>
    <hyperlink ref="B845" r:id="rId2533" display="https://www.zipdatamaps.com/56474" xr:uid="{30F1D8F8-E4C1-4297-9171-2574AB944D1A}"/>
    <hyperlink ref="D845" r:id="rId2534" display="https://www.zipdatamaps.com/zipcodes-pine-river-mn" xr:uid="{110CC024-C52D-4955-AD9D-E242387AD397}"/>
    <hyperlink ref="E845" r:id="rId2535" display="https://www.zipdatamaps.com/cass-mn-county-zipcodes" xr:uid="{CCA7F229-CF92-4DEB-A07E-55FA384C2CE8}"/>
    <hyperlink ref="B846" r:id="rId2536" display="https://www.zipdatamaps.com/56475" xr:uid="{E118CC77-B8E8-4339-83E7-2456DE6EB4A2}"/>
    <hyperlink ref="D846" r:id="rId2537" display="https://www.zipdatamaps.com/zipcodes-randall-mn" xr:uid="{F198F2CC-1074-4D14-B8B6-AFAC091D95E0}"/>
    <hyperlink ref="E846" r:id="rId2538" display="https://www.zipdatamaps.com/morrison-mn-county-zipcodes" xr:uid="{BF4EE88F-054B-4DC2-AD9B-97ED5313C0E5}"/>
    <hyperlink ref="B847" r:id="rId2539" display="https://www.zipdatamaps.com/56477" xr:uid="{459198F2-0CEF-40F9-B162-527A8A0E6890}"/>
    <hyperlink ref="D847" r:id="rId2540" display="https://www.zipdatamaps.com/zipcodes-sebeka-mn" xr:uid="{E289F335-AADB-464B-991C-58C6C3AA00FE}"/>
    <hyperlink ref="E847" r:id="rId2541" display="https://www.zipdatamaps.com/wadena-mn-county-zipcodes" xr:uid="{3B88AD07-7514-415A-9E12-0EC8B4D3E756}"/>
    <hyperlink ref="B848" r:id="rId2542" display="https://www.zipdatamaps.com/56478" xr:uid="{61C4AA02-66D9-4CB7-82FE-ED7ECE896E6A}"/>
    <hyperlink ref="D848" r:id="rId2543" display="https://www.zipdatamaps.com/zipcodes-nimrod-mn" xr:uid="{C6992E5C-259F-44C5-A28D-DF0A9F4365B7}"/>
    <hyperlink ref="E848" r:id="rId2544" display="https://www.zipdatamaps.com/wadena-mn-county-zipcodes" xr:uid="{9DDFC2AA-130D-460E-A511-68D5719762AC}"/>
    <hyperlink ref="B849" r:id="rId2545" display="https://www.zipdatamaps.com/56479" xr:uid="{BB12DAC8-B6B9-4DED-A3C3-F392791EDC96}"/>
    <hyperlink ref="D849" r:id="rId2546" display="https://www.zipdatamaps.com/zipcodes-staples-mn" xr:uid="{0322FCB3-0075-4ED4-90F7-E05F97E5BC19}"/>
    <hyperlink ref="E849" r:id="rId2547" display="https://www.zipdatamaps.com/todd-mn-county-zipcodes" xr:uid="{F44CC62E-984A-4D0E-BCEF-D877EE15CA01}"/>
    <hyperlink ref="B850" r:id="rId2548" display="https://www.zipdatamaps.com/56481" xr:uid="{6C64D2C5-0A6D-45C3-AFC4-08D63E37F923}"/>
    <hyperlink ref="D850" r:id="rId2549" display="https://www.zipdatamaps.com/zipcodes-verndale-mn" xr:uid="{46277583-9DB5-4B02-A2D5-6B4C0D986255}"/>
    <hyperlink ref="E850" r:id="rId2550" display="https://www.zipdatamaps.com/wadena-mn-county-zipcodes" xr:uid="{AA4DCB26-D150-4163-9D56-ED58C70897FD}"/>
    <hyperlink ref="B851" r:id="rId2551" display="https://www.zipdatamaps.com/56482" xr:uid="{6BD95BFB-BCD2-40CF-8602-FEDE5FF1BC84}"/>
    <hyperlink ref="D851" r:id="rId2552" display="https://www.zipdatamaps.com/zipcodes-wadena-mn" xr:uid="{B7275626-7C23-4563-A63A-B40D404C0817}"/>
    <hyperlink ref="E851" r:id="rId2553" display="https://www.zipdatamaps.com/wadena-mn-county-zipcodes" xr:uid="{9CD99093-BD9C-4C58-B4B6-B230E7C86102}"/>
    <hyperlink ref="B852" r:id="rId2554" display="https://www.zipdatamaps.com/56484" xr:uid="{744AD4B7-5653-45D4-8257-F03771CD6248}"/>
    <hyperlink ref="D852" r:id="rId2555" display="https://www.zipdatamaps.com/zipcodes-walker-mn" xr:uid="{2654CD89-C382-43F9-8B10-35134DF96B00}"/>
    <hyperlink ref="E852" r:id="rId2556" display="https://www.zipdatamaps.com/cass-mn-county-zipcodes" xr:uid="{376A5C4D-2E96-47BA-ABFB-86312CEDDC2C}"/>
    <hyperlink ref="B853" r:id="rId2557" display="https://www.zipdatamaps.com/56501" xr:uid="{ED62EDF0-84BA-46B2-B62B-B6306956902A}"/>
    <hyperlink ref="D853" r:id="rId2558" display="https://www.zipdatamaps.com/zipcodes-detroit-lakes-mn" xr:uid="{BF1D658B-C27B-4A6B-A89D-9CC9BE966813}"/>
    <hyperlink ref="E853" r:id="rId2559" display="https://www.zipdatamaps.com/becker-mn-county-zipcodes" xr:uid="{AA23F789-C256-4DBA-A907-8AAFBD137B3B}"/>
    <hyperlink ref="B854" r:id="rId2560" display="https://www.zipdatamaps.com/56502" xr:uid="{2A62BF62-58A2-4F47-8AAB-2206B1DE10F7}"/>
    <hyperlink ref="D854" r:id="rId2561" display="https://www.zipdatamaps.com/zipcodes-detroit-lakes-mn" xr:uid="{191262EA-261F-4C37-90A9-FF34EB36F045}"/>
    <hyperlink ref="E854" r:id="rId2562" display="https://www.zipdatamaps.com/becker-mn-county-zipcodes" xr:uid="{D12C31FE-BDCE-47BA-B12B-B2D2DC4B3113}"/>
    <hyperlink ref="B855" r:id="rId2563" display="https://www.zipdatamaps.com/56510" xr:uid="{4572636F-DB7E-4DF5-8103-26CE4D826F11}"/>
    <hyperlink ref="D855" r:id="rId2564" display="https://www.zipdatamaps.com/zipcodes-ada-mn" xr:uid="{BB319DF2-50B8-4014-A484-4AE434DB150C}"/>
    <hyperlink ref="E855" r:id="rId2565" display="https://www.zipdatamaps.com/norman-mn-county-zipcodes" xr:uid="{2DE26056-A7D3-4A95-AD24-6D20BB447371}"/>
    <hyperlink ref="B856" r:id="rId2566" display="https://www.zipdatamaps.com/56511" xr:uid="{90162BC4-EAFF-484B-B3F4-10016B34CF6B}"/>
    <hyperlink ref="D856" r:id="rId2567" display="https://www.zipdatamaps.com/zipcodes-audubon-mn" xr:uid="{57CF6816-C693-4B5F-AFA0-AC56E74DD43C}"/>
    <hyperlink ref="E856" r:id="rId2568" display="https://www.zipdatamaps.com/becker-mn-county-zipcodes" xr:uid="{9D64BEBC-CB42-4314-B87D-5841622A65A2}"/>
    <hyperlink ref="B857" r:id="rId2569" display="https://www.zipdatamaps.com/56514" xr:uid="{EE4000FB-5B58-4F34-B601-0B8691E7B550}"/>
    <hyperlink ref="D857" r:id="rId2570" display="https://www.zipdatamaps.com/zipcodes-barnesville-mn" xr:uid="{3B735AFC-AB83-4DA4-9B69-A13571329934}"/>
    <hyperlink ref="E857" r:id="rId2571" display="https://www.zipdatamaps.com/clay-mn-county-zipcodes" xr:uid="{2321F525-108F-445F-9861-3ED90310EE15}"/>
    <hyperlink ref="B858" r:id="rId2572" display="https://www.zipdatamaps.com/56515" xr:uid="{2DA4EE66-5229-408B-81E4-ED83D4EC1474}"/>
    <hyperlink ref="D858" r:id="rId2573" display="https://www.zipdatamaps.com/zipcodes-battle-lake-mn" xr:uid="{B7F9C8B8-A6DC-425B-AF6B-3D86EE69453F}"/>
    <hyperlink ref="E858" r:id="rId2574" display="https://www.zipdatamaps.com/otter-tail-mn-county-zipcodes" xr:uid="{107DC2E3-EB02-4463-8B3E-0BDF36EA1810}"/>
    <hyperlink ref="B859" r:id="rId2575" display="https://www.zipdatamaps.com/56516" xr:uid="{2DAE3BB3-F5DF-4744-BE98-B167826B6BC9}"/>
    <hyperlink ref="D859" r:id="rId2576" display="https://www.zipdatamaps.com/zipcodes-bejou-mn" xr:uid="{98D4FBF4-0135-4CF5-A964-2FAD8BDF609D}"/>
    <hyperlink ref="E859" r:id="rId2577" display="https://www.zipdatamaps.com/mahnomen-mn-county-zipcodes" xr:uid="{4F65417F-3B0E-4C4A-B710-1E129ED1A9CA}"/>
    <hyperlink ref="B860" r:id="rId2578" display="https://www.zipdatamaps.com/56517" xr:uid="{BBF62DB4-AE8E-4882-B3AE-E1037E76CA3A}"/>
    <hyperlink ref="D860" r:id="rId2579" display="https://www.zipdatamaps.com/zipcodes-beltrami-mn" xr:uid="{F8EC55E5-BE93-4AB3-A434-2B7BB38A9214}"/>
    <hyperlink ref="E860" r:id="rId2580" display="https://www.zipdatamaps.com/polk-mn-county-zipcodes" xr:uid="{25DB552D-7063-42C9-9044-80A2CAC73A5E}"/>
    <hyperlink ref="B861" r:id="rId2581" display="https://www.zipdatamaps.com/56518" xr:uid="{01F1FBB8-3464-495C-8135-C434DAD7A60E}"/>
    <hyperlink ref="D861" r:id="rId2582" display="https://www.zipdatamaps.com/zipcodes-bluffton-mn" xr:uid="{E9882499-85A7-4F74-A695-4BE3FE12FEAD}"/>
    <hyperlink ref="E861" r:id="rId2583" display="https://www.zipdatamaps.com/otter-tail-mn-county-zipcodes" xr:uid="{8DC24072-8441-40E4-AD0D-52452482027C}"/>
    <hyperlink ref="B862" r:id="rId2584" display="https://www.zipdatamaps.com/56519" xr:uid="{D6A802D1-6E9E-4107-9634-B626AC4C066B}"/>
    <hyperlink ref="D862" r:id="rId2585" display="https://www.zipdatamaps.com/zipcodes-borup-mn" xr:uid="{BCB3F636-9810-44D4-A15A-60B8CCA9A766}"/>
    <hyperlink ref="E862" r:id="rId2586" display="https://www.zipdatamaps.com/norman-mn-county-zipcodes" xr:uid="{7B0CD055-EFF3-4CB9-8511-2C7908F88D82}"/>
    <hyperlink ref="B863" r:id="rId2587" display="https://www.zipdatamaps.com/56520" xr:uid="{DA6677F6-4C03-4F23-BC3E-61ADFE6C4B8E}"/>
    <hyperlink ref="D863" r:id="rId2588" display="https://www.zipdatamaps.com/zipcodes-breckenridge-mn" xr:uid="{11FCCAB3-0FEE-458F-99DD-A2D7BCE0BD93}"/>
    <hyperlink ref="E863" r:id="rId2589" display="https://www.zipdatamaps.com/wilkin-mn-county-zipcodes" xr:uid="{66E1E6F4-7B7E-4E36-8249-A4DC50DCF6B7}"/>
    <hyperlink ref="B864" r:id="rId2590" display="https://www.zipdatamaps.com/56521" xr:uid="{2CE2867F-1FB5-4B72-A28A-30868F6FDAA4}"/>
    <hyperlink ref="D864" r:id="rId2591" display="https://www.zipdatamaps.com/zipcodes-callaway-mn" xr:uid="{91673BFB-4BFB-4C05-B9FB-71175A36B438}"/>
    <hyperlink ref="E864" r:id="rId2592" display="https://www.zipdatamaps.com/becker-mn-county-zipcodes" xr:uid="{14B0E7B2-5A29-4D0E-9CC4-0439017E98E2}"/>
    <hyperlink ref="B865" r:id="rId2593" display="https://www.zipdatamaps.com/56522" xr:uid="{AD1418C5-B98B-4263-83D1-4E774877D5C1}"/>
    <hyperlink ref="D865" r:id="rId2594" display="https://www.zipdatamaps.com/zipcodes-campbell-mn" xr:uid="{AC13786A-03A6-472F-9871-7802632BAEF8}"/>
    <hyperlink ref="E865" r:id="rId2595" display="https://www.zipdatamaps.com/wilkin-mn-county-zipcodes" xr:uid="{AE477DC3-25E7-4954-B09D-2DFBDF67331E}"/>
    <hyperlink ref="B866" r:id="rId2596" display="https://www.zipdatamaps.com/56523" xr:uid="{DB229381-40F8-45DA-8B88-16304D442794}"/>
    <hyperlink ref="D866" r:id="rId2597" display="https://www.zipdatamaps.com/zipcodes-climax-mn" xr:uid="{0BCE2147-34A3-4076-B0EF-7FBF7D6AF1C4}"/>
    <hyperlink ref="E866" r:id="rId2598" display="https://www.zipdatamaps.com/polk-mn-county-zipcodes" xr:uid="{A92BB0A0-81F9-4DA6-8442-DB5876FA1188}"/>
    <hyperlink ref="B867" r:id="rId2599" display="https://www.zipdatamaps.com/56524" xr:uid="{A49FBA23-9F3B-4EE6-A29B-DF04A6C8FF87}"/>
    <hyperlink ref="D867" r:id="rId2600" display="https://www.zipdatamaps.com/zipcodes-clitherall-mn" xr:uid="{64E25D86-CBFC-4C01-B170-DF0B416DC90E}"/>
    <hyperlink ref="E867" r:id="rId2601" display="https://www.zipdatamaps.com/otter-tail-mn-county-zipcodes" xr:uid="{B78D4198-1E4F-4BE4-9374-90CD5959B1A5}"/>
    <hyperlink ref="B868" r:id="rId2602" display="https://www.zipdatamaps.com/56525" xr:uid="{083C625E-617F-4062-84DB-029894011B6D}"/>
    <hyperlink ref="D868" r:id="rId2603" display="https://www.zipdatamaps.com/zipcodes-comstock-mn" xr:uid="{1DC74DAE-A92B-4B6A-871E-28E3C88EDAE2}"/>
    <hyperlink ref="E868" r:id="rId2604" display="https://www.zipdatamaps.com/clay-mn-county-zipcodes" xr:uid="{75854444-D7A4-40D1-B366-E61D34306308}"/>
    <hyperlink ref="B869" r:id="rId2605" display="https://www.zipdatamaps.com/56527" xr:uid="{2BB18192-C01E-42E1-A805-66F052EC53B1}"/>
    <hyperlink ref="D869" r:id="rId2606" display="https://www.zipdatamaps.com/zipcodes-deer-creek-mn" xr:uid="{A3520472-BEC1-4F8E-9AB7-B7FA2C4C72A1}"/>
    <hyperlink ref="E869" r:id="rId2607" display="https://www.zipdatamaps.com/otter-tail-mn-county-zipcodes" xr:uid="{5116711D-A5F8-4C5F-AAA7-401A60582CCA}"/>
    <hyperlink ref="B870" r:id="rId2608" display="https://www.zipdatamaps.com/56528" xr:uid="{EDDA16CD-6A99-403E-A8E9-CA8231984AA3}"/>
    <hyperlink ref="D870" r:id="rId2609" display="https://www.zipdatamaps.com/zipcodes-dent-mn" xr:uid="{D3D30170-D42C-4DCB-8F64-AACCEF6E8FE0}"/>
    <hyperlink ref="E870" r:id="rId2610" display="https://www.zipdatamaps.com/otter-tail-mn-county-zipcodes" xr:uid="{6EA0E163-8C34-4BD3-8086-BF4ED201DC70}"/>
    <hyperlink ref="B871" r:id="rId2611" display="https://www.zipdatamaps.com/56529" xr:uid="{8E019238-DC92-4BCE-A300-2936C8846677}"/>
    <hyperlink ref="D871" r:id="rId2612" display="https://www.zipdatamaps.com/zipcodes-dilworth-mn" xr:uid="{74198E53-86A5-45F5-BCF7-2FD75350E536}"/>
    <hyperlink ref="E871" r:id="rId2613" display="https://www.zipdatamaps.com/clay-mn-county-zipcodes" xr:uid="{08F91B85-17D3-4180-97C7-7AF14D60D805}"/>
    <hyperlink ref="B872" r:id="rId2614" display="https://www.zipdatamaps.com/56531" xr:uid="{4671EEF6-300C-45F5-B75E-047894CED748}"/>
    <hyperlink ref="D872" r:id="rId2615" display="https://www.zipdatamaps.com/zipcodes-elbow-lake-mn" xr:uid="{BE898A07-84E4-418C-A504-E62901187033}"/>
    <hyperlink ref="E872" r:id="rId2616" display="https://www.zipdatamaps.com/grant-mn-county-zipcodes" xr:uid="{9965825D-69EE-4CDD-B5B2-FA6969A90EC6}"/>
    <hyperlink ref="B873" r:id="rId2617" display="https://www.zipdatamaps.com/56533" xr:uid="{B19FBD04-C992-4FFF-9FC3-ED90A1566865}"/>
    <hyperlink ref="D873" r:id="rId2618" display="https://www.zipdatamaps.com/zipcodes-elizabeth-mn" xr:uid="{D9566C78-E35E-43EF-A465-7E872E6C9C92}"/>
    <hyperlink ref="E873" r:id="rId2619" display="https://www.zipdatamaps.com/otter-tail-mn-county-zipcodes" xr:uid="{7F4839BB-5611-4373-A25E-20250E5C0D05}"/>
    <hyperlink ref="B874" r:id="rId2620" display="https://www.zipdatamaps.com/56534" xr:uid="{12C9CABD-8D98-4026-9F62-139CBC875139}"/>
    <hyperlink ref="D874" r:id="rId2621" display="https://www.zipdatamaps.com/zipcodes-erhard-mn" xr:uid="{92DE57AC-D028-48CB-8BA2-1B1395141BA4}"/>
    <hyperlink ref="E874" r:id="rId2622" display="https://www.zipdatamaps.com/otter-tail-mn-county-zipcodes" xr:uid="{7D31143A-7A0A-461D-BCE6-797C2127A7C4}"/>
    <hyperlink ref="B875" r:id="rId2623" display="https://www.zipdatamaps.com/56535" xr:uid="{B78D54FB-DB85-468D-87A0-A53277EEBC5E}"/>
    <hyperlink ref="D875" r:id="rId2624" display="https://www.zipdatamaps.com/zipcodes-erskine-mn" xr:uid="{88E6CCCA-E3D8-4BBB-B92B-EA38EC06A693}"/>
    <hyperlink ref="E875" r:id="rId2625" display="https://www.zipdatamaps.com/polk-mn-county-zipcodes" xr:uid="{1EAD5244-BD49-43F4-9605-9D7B90CCD175}"/>
    <hyperlink ref="B876" r:id="rId2626" display="https://www.zipdatamaps.com/56536" xr:uid="{5207B931-F54C-4E38-9E96-9A18A8E2BAFE}"/>
    <hyperlink ref="D876" r:id="rId2627" display="https://www.zipdatamaps.com/zipcodes-felton-mn" xr:uid="{268CDAF9-54DD-4B08-804B-601681CDA232}"/>
    <hyperlink ref="E876" r:id="rId2628" display="https://www.zipdatamaps.com/clay-mn-county-zipcodes" xr:uid="{92A2B1B8-6AD9-453F-B908-8397666E2CC7}"/>
    <hyperlink ref="B877" r:id="rId2629" display="https://www.zipdatamaps.com/56537" xr:uid="{C7C7E33C-C34F-40CF-85DF-D8E5CB390A93}"/>
    <hyperlink ref="D877" r:id="rId2630" display="https://www.zipdatamaps.com/zipcodes-fergus-falls-mn" xr:uid="{BBD2641D-35DC-4C72-AE39-42EF5A10ACD2}"/>
    <hyperlink ref="E877" r:id="rId2631" display="https://www.zipdatamaps.com/otter-tail-mn-county-zipcodes" xr:uid="{CDAFE6C9-E1F9-4C55-8C6D-AED8A8B1894D}"/>
    <hyperlink ref="B878" r:id="rId2632" display="https://www.zipdatamaps.com/56538" xr:uid="{AAACAC5E-B45B-4E6E-AD91-2E6C79F4A794}"/>
    <hyperlink ref="D878" r:id="rId2633" display="https://www.zipdatamaps.com/zipcodes-fergus-falls-mn" xr:uid="{C6A2FC37-DCD5-42B3-8AB3-B5B4A111BD83}"/>
    <hyperlink ref="E878" r:id="rId2634" display="https://www.zipdatamaps.com/otter-tail-mn-county-zipcodes" xr:uid="{5F43FCD1-1107-4AB3-A364-D4DA51B39C1F}"/>
    <hyperlink ref="B879" r:id="rId2635" display="https://www.zipdatamaps.com/56540" xr:uid="{EA49853B-2E5D-47FF-9A20-7D1B923A9E7D}"/>
    <hyperlink ref="D879" r:id="rId2636" display="https://www.zipdatamaps.com/zipcodes-fertile-mn" xr:uid="{B7320FB1-D763-44C5-9E15-C155D077B664}"/>
    <hyperlink ref="E879" r:id="rId2637" display="https://www.zipdatamaps.com/polk-mn-county-zipcodes" xr:uid="{6E0A48D5-96DB-40D4-B000-FF232241C5B8}"/>
    <hyperlink ref="B880" r:id="rId2638" display="https://www.zipdatamaps.com/56541" xr:uid="{1A8CBD3F-42EA-44F6-A4BB-97E30249D3CE}"/>
    <hyperlink ref="D880" r:id="rId2639" display="https://www.zipdatamaps.com/zipcodes-flom-mn" xr:uid="{3DEE2E83-F5F7-41BD-B289-C8E6B36AFCBE}"/>
    <hyperlink ref="E880" r:id="rId2640" display="https://www.zipdatamaps.com/norman-mn-county-zipcodes" xr:uid="{B3824966-E996-496B-B222-F63A69351C1E}"/>
    <hyperlink ref="B881" r:id="rId2641" display="https://www.zipdatamaps.com/56542" xr:uid="{A6B0B2B9-20CC-4403-8F78-02D76A93E66D}"/>
    <hyperlink ref="D881" r:id="rId2642" display="https://www.zipdatamaps.com/zipcodes-fosston-mn" xr:uid="{B10BD08F-4A98-420F-98C8-00277A452AB1}"/>
    <hyperlink ref="E881" r:id="rId2643" display="https://www.zipdatamaps.com/polk-mn-county-zipcodes" xr:uid="{1C41F4A9-A773-48E0-ABF4-93B932478867}"/>
    <hyperlink ref="B882" r:id="rId2644" display="https://www.zipdatamaps.com/56543" xr:uid="{8C5BD808-1105-4C25-84B0-7629585F1AF0}"/>
    <hyperlink ref="D882" r:id="rId2645" display="https://www.zipdatamaps.com/zipcodes-foxhome-mn" xr:uid="{7F4D87FE-34B4-4326-9BCE-08545E817389}"/>
    <hyperlink ref="E882" r:id="rId2646" display="https://www.zipdatamaps.com/wilkin-mn-county-zipcodes" xr:uid="{C2A2A8B6-0C72-40C8-A1E0-4287D680C220}"/>
    <hyperlink ref="B883" r:id="rId2647" display="https://www.zipdatamaps.com/56544" xr:uid="{4C12AED8-2708-4801-80B9-1420500D5404}"/>
    <hyperlink ref="D883" r:id="rId2648" display="https://www.zipdatamaps.com/zipcodes-frazee-mn" xr:uid="{C778E448-F112-455F-B12B-A061088797D4}"/>
    <hyperlink ref="E883" r:id="rId2649" display="https://www.zipdatamaps.com/becker-mn-county-zipcodes" xr:uid="{7B870226-0ACF-40F5-B60D-4FE3A3B3D04D}"/>
    <hyperlink ref="B884" r:id="rId2650" display="https://www.zipdatamaps.com/56545" xr:uid="{FE9B188A-EE13-46F0-B225-E4BA608E0030}"/>
    <hyperlink ref="D884" r:id="rId2651" display="https://www.zipdatamaps.com/zipcodes-gary-mn" xr:uid="{5296857D-CDDB-4F6E-8C32-DAB0D0695D03}"/>
    <hyperlink ref="E884" r:id="rId2652" display="https://www.zipdatamaps.com/norman-mn-county-zipcodes" xr:uid="{EE4A10F3-EFA9-409B-9C49-3547B28698A0}"/>
    <hyperlink ref="B885" r:id="rId2653" display="https://www.zipdatamaps.com/56546" xr:uid="{C658FA85-E63C-45A3-9F6A-0023017A29C6}"/>
    <hyperlink ref="D885" r:id="rId2654" display="https://www.zipdatamaps.com/zipcodes-georgetown-mn" xr:uid="{300E8DCB-B7DB-484E-89DA-650CF21B048C}"/>
    <hyperlink ref="E885" r:id="rId2655" display="https://www.zipdatamaps.com/clay-mn-county-zipcodes" xr:uid="{7A6E6D06-C9CA-46A5-B75E-E0BBE93A0179}"/>
    <hyperlink ref="B886" r:id="rId2656" display="https://www.zipdatamaps.com/56547" xr:uid="{1A338FB0-046E-41AE-BD14-F55FC24E36C5}"/>
    <hyperlink ref="D886" r:id="rId2657" display="https://www.zipdatamaps.com/zipcodes-glyndon-mn" xr:uid="{91946762-4A8A-4ADC-A71A-8EABE162E9B3}"/>
    <hyperlink ref="E886" r:id="rId2658" display="https://www.zipdatamaps.com/clay-mn-county-zipcodes" xr:uid="{B3EDC3C0-32E0-4505-8CF9-07EA9BCAEE52}"/>
    <hyperlink ref="B887" r:id="rId2659" display="https://www.zipdatamaps.com/56548" xr:uid="{2D9C3827-ABD0-43D5-8204-1671A946B58D}"/>
    <hyperlink ref="D887" r:id="rId2660" display="https://www.zipdatamaps.com/zipcodes-halstad-mn" xr:uid="{0E98895A-5144-4F01-A6F6-B2BC4385DFDA}"/>
    <hyperlink ref="E887" r:id="rId2661" display="https://www.zipdatamaps.com/norman-mn-county-zipcodes" xr:uid="{EBC5AE5B-662C-4A11-A245-F8BA814417C5}"/>
    <hyperlink ref="B888" r:id="rId2662" display="https://www.zipdatamaps.com/56549" xr:uid="{38DFFF17-462E-4C1B-ABC3-1EB89E840E2D}"/>
    <hyperlink ref="D888" r:id="rId2663" display="https://www.zipdatamaps.com/zipcodes-hawley-mn" xr:uid="{9B3BB91F-906C-429E-8A6C-D6DC481D562E}"/>
    <hyperlink ref="E888" r:id="rId2664" display="https://www.zipdatamaps.com/clay-mn-county-zipcodes" xr:uid="{F6BCE5A8-DCBF-4C31-99B2-8F3F2FD056F1}"/>
    <hyperlink ref="B889" r:id="rId2665" display="https://www.zipdatamaps.com/56550" xr:uid="{A75A2924-824C-4A33-9AF7-B3189541592F}"/>
    <hyperlink ref="D889" r:id="rId2666" display="https://www.zipdatamaps.com/zipcodes-hendrum-mn" xr:uid="{A1D41EED-7C3E-4161-9436-789025FAC6C2}"/>
    <hyperlink ref="E889" r:id="rId2667" display="https://www.zipdatamaps.com/norman-mn-county-zipcodes" xr:uid="{A93A22CE-40B5-461C-9446-5430010F62EE}"/>
    <hyperlink ref="B890" r:id="rId2668" display="https://www.zipdatamaps.com/56551" xr:uid="{2BEC249C-2B54-4B2C-91C9-F76F59DDADA0}"/>
    <hyperlink ref="D890" r:id="rId2669" display="https://www.zipdatamaps.com/zipcodes-henning-mn" xr:uid="{6FA0BFEA-5917-42C6-9DC8-4F6470DEF266}"/>
    <hyperlink ref="E890" r:id="rId2670" display="https://www.zipdatamaps.com/otter-tail-mn-county-zipcodes" xr:uid="{DB78E0CA-910D-4ACA-9DA4-0E0919C92918}"/>
    <hyperlink ref="B891" r:id="rId2671" display="https://www.zipdatamaps.com/56552" xr:uid="{8459CF1F-87F0-4386-A03C-B09F23AD7EF6}"/>
    <hyperlink ref="D891" r:id="rId2672" display="https://www.zipdatamaps.com/zipcodes-hitterdal-mn" xr:uid="{593DA65E-8A95-4395-899D-109B01614928}"/>
    <hyperlink ref="E891" r:id="rId2673" display="https://www.zipdatamaps.com/clay-mn-county-zipcodes" xr:uid="{7A0AEB01-8B60-43B5-A21E-B0CAE13A4FCF}"/>
    <hyperlink ref="B892" r:id="rId2674" display="https://www.zipdatamaps.com/56553" xr:uid="{C1DD6142-41FE-492E-B752-D021644C69D9}"/>
    <hyperlink ref="D892" r:id="rId2675" display="https://www.zipdatamaps.com/zipcodes-kent-mn" xr:uid="{EC2989A6-3992-4ABC-9A7D-F6E5BE5EA4B6}"/>
    <hyperlink ref="E892" r:id="rId2676" display="https://www.zipdatamaps.com/wilkin-mn-county-zipcodes" xr:uid="{C20B092B-A7A0-453D-BB14-7A379B7DDC1E}"/>
    <hyperlink ref="B893" r:id="rId2677" display="https://www.zipdatamaps.com/56554" xr:uid="{89740DF9-B6E8-4122-954A-849519CE0C51}"/>
    <hyperlink ref="D893" r:id="rId2678" display="https://www.zipdatamaps.com/zipcodes-lake-park-mn" xr:uid="{B71E5360-670B-4022-9F11-7F76AFA0F2BD}"/>
    <hyperlink ref="E893" r:id="rId2679" display="https://www.zipdatamaps.com/becker-mn-county-zipcodes" xr:uid="{066396FB-024D-4D82-AC48-B7658F609D92}"/>
    <hyperlink ref="B894" r:id="rId2680" display="https://www.zipdatamaps.com/56556" xr:uid="{9C743F5B-21D4-420D-B30C-C77A28781301}"/>
    <hyperlink ref="D894" r:id="rId2681" display="https://www.zipdatamaps.com/zipcodes-mcintosh-mn" xr:uid="{F5D7AF7D-B2A8-4762-BB00-7C06F5D6D18D}"/>
    <hyperlink ref="E894" r:id="rId2682" display="https://www.zipdatamaps.com/polk-mn-county-zipcodes" xr:uid="{5140D3B4-297C-4077-8C81-A4FBDA82E2A2}"/>
    <hyperlink ref="B895" r:id="rId2683" display="https://www.zipdatamaps.com/56557" xr:uid="{DE1794AF-DE28-40CF-995B-6608BDBF52BA}"/>
    <hyperlink ref="D895" r:id="rId2684" display="https://www.zipdatamaps.com/zipcodes-mahnomen-mn" xr:uid="{00A62DF1-126C-4520-9A16-745733BEAA97}"/>
    <hyperlink ref="E895" r:id="rId2685" display="https://www.zipdatamaps.com/mahnomen-mn-county-zipcodes" xr:uid="{DF619FFD-256F-4E46-8890-A1B9B7749C25}"/>
    <hyperlink ref="B896" r:id="rId2686" display="https://www.zipdatamaps.com/56560" xr:uid="{9233CA20-C590-47DA-B917-74096491D48F}"/>
    <hyperlink ref="D896" r:id="rId2687" display="https://www.zipdatamaps.com/zipcodes-moorhead-mn" xr:uid="{231C714D-79B8-4AF8-AA3A-AD53C21FE7FC}"/>
    <hyperlink ref="E896" r:id="rId2688" display="https://www.zipdatamaps.com/clay-mn-county-zipcodes" xr:uid="{F5377016-5F59-4E9C-B9FF-4B2B4C7AB5B0}"/>
    <hyperlink ref="B897" r:id="rId2689" display="https://www.zipdatamaps.com/56561" xr:uid="{978E84FD-06E8-41DC-8A4B-D36142E3FF48}"/>
    <hyperlink ref="D897" r:id="rId2690" display="https://www.zipdatamaps.com/zipcodes-moorhead-mn" xr:uid="{6663DC6F-18A1-41ED-B79C-1B596229DFE2}"/>
    <hyperlink ref="E897" r:id="rId2691" display="https://www.zipdatamaps.com/clay-mn-county-zipcodes" xr:uid="{9F52AF8C-284D-4523-AFBE-18B6A02CB906}"/>
    <hyperlink ref="B898" r:id="rId2692" display="https://www.zipdatamaps.com/56562" xr:uid="{B96C57F9-E13C-42C2-B693-06EB2362D5D8}"/>
    <hyperlink ref="D898" r:id="rId2693" display="https://www.zipdatamaps.com/zipcodes-moorhead-mn" xr:uid="{3BCBEDD9-94AC-4E43-A15D-6411BA375553}"/>
    <hyperlink ref="E898" r:id="rId2694" display="https://www.zipdatamaps.com/clay-mn-county-zipcodes" xr:uid="{D17471CC-8626-422A-9731-113E172C60D5}"/>
    <hyperlink ref="B899" r:id="rId2695" display="https://www.zipdatamaps.com/56563" xr:uid="{A92707CD-EF3E-4DBD-89E4-35CC11406B38}"/>
    <hyperlink ref="D899" r:id="rId2696" display="https://www.zipdatamaps.com/zipcodes-moorhead-mn" xr:uid="{7FCD1929-18C5-43AC-9979-950264B58181}"/>
    <hyperlink ref="E899" r:id="rId2697" display="https://www.zipdatamaps.com/clay-mn-county-zipcodes" xr:uid="{2D63901B-E249-4835-801D-22C3769F94A6}"/>
    <hyperlink ref="B900" r:id="rId2698" display="https://www.zipdatamaps.com/56565" xr:uid="{EC446ABF-EBDD-44D3-B597-A4279B0CF478}"/>
    <hyperlink ref="D900" r:id="rId2699" display="https://www.zipdatamaps.com/zipcodes-nashua-mn" xr:uid="{380338D9-940F-40D8-94A2-9CE3F3BC2034}"/>
    <hyperlink ref="E900" r:id="rId2700" display="https://www.zipdatamaps.com/wilkin-mn-county-zipcodes" xr:uid="{C019AB69-A6DF-4AD0-93E2-6BDAC07AADE6}"/>
    <hyperlink ref="B901" r:id="rId2701" display="https://www.zipdatamaps.com/56566" xr:uid="{99ED39FC-0BA2-41BE-9D4C-A15CB99D7285}"/>
    <hyperlink ref="D901" r:id="rId2702" display="https://www.zipdatamaps.com/zipcodes-naytahwaush-mn" xr:uid="{3ABAAD67-25D9-4131-AC86-BD42DF555E95}"/>
    <hyperlink ref="E901" r:id="rId2703" display="https://www.zipdatamaps.com/mahnomen-mn-county-zipcodes" xr:uid="{A16ECAF3-9DBD-482E-B105-D180E2CF1BAC}"/>
    <hyperlink ref="B902" r:id="rId2704" display="https://www.zipdatamaps.com/56567" xr:uid="{D41CA139-4844-4439-8748-61108B78F3CF}"/>
    <hyperlink ref="D902" r:id="rId2705" display="https://www.zipdatamaps.com/zipcodes-new-york-mills-mn" xr:uid="{D0620044-B584-4C8D-B8B9-9FE978B275B6}"/>
    <hyperlink ref="E902" r:id="rId2706" display="https://www.zipdatamaps.com/otter-tail-mn-county-zipcodes" xr:uid="{53512E1A-7659-47B3-866B-0466122EA44F}"/>
    <hyperlink ref="B903" r:id="rId2707" display="https://www.zipdatamaps.com/56568" xr:uid="{147CD907-5B7C-4612-9809-E91040564EE3}"/>
    <hyperlink ref="D903" r:id="rId2708" display="https://www.zipdatamaps.com/zipcodes-nielsville-mn" xr:uid="{0DD743A0-C5A7-4FDC-8DF1-91CFF7CAF327}"/>
    <hyperlink ref="E903" r:id="rId2709" display="https://www.zipdatamaps.com/polk-mn-county-zipcodes" xr:uid="{9EE7C9FC-DA90-4913-B125-FF6933CAE478}"/>
    <hyperlink ref="B904" r:id="rId2710" display="https://www.zipdatamaps.com/56569" xr:uid="{4BCDD590-636B-40F3-AEE4-09A70EBEED73}"/>
    <hyperlink ref="D904" r:id="rId2711" display="https://www.zipdatamaps.com/zipcodes-ogema-mn" xr:uid="{78DBABB3-1B23-4E2C-A3CB-9EAAFBA8480D}"/>
    <hyperlink ref="E904" r:id="rId2712" display="https://www.zipdatamaps.com/becker-mn-county-zipcodes" xr:uid="{845A8232-A4E0-42B4-9852-8220ED915DD8}"/>
    <hyperlink ref="B905" r:id="rId2713" display="https://www.zipdatamaps.com/56570" xr:uid="{E7382C33-838B-43A3-8B0C-DFCB13EE5E36}"/>
    <hyperlink ref="D905" r:id="rId2714" display="https://www.zipdatamaps.com/zipcodes-osage-mn" xr:uid="{07C64E70-4028-4A9F-AC32-AB2C48BB0C6F}"/>
    <hyperlink ref="E905" r:id="rId2715" display="https://www.zipdatamaps.com/becker-mn-county-zipcodes" xr:uid="{911273BE-21CA-4339-8F86-B0297230FEAE}"/>
    <hyperlink ref="B906" r:id="rId2716" display="https://www.zipdatamaps.com/56571" xr:uid="{2D3739AF-4B28-49B9-BBBD-F57A44FFED78}"/>
    <hyperlink ref="D906" r:id="rId2717" display="https://www.zipdatamaps.com/zipcodes-ottertail-mn" xr:uid="{89729702-9797-4D9B-9768-2F1EB7C83CDF}"/>
    <hyperlink ref="E906" r:id="rId2718" display="https://www.zipdatamaps.com/otter-tail-mn-county-zipcodes" xr:uid="{F7210190-F202-4C8C-86F6-0ADB5B726EF2}"/>
    <hyperlink ref="B907" r:id="rId2719" display="https://www.zipdatamaps.com/56572" xr:uid="{362014DD-7657-4E14-BC50-46E5FAE8A96B}"/>
    <hyperlink ref="D907" r:id="rId2720" display="https://www.zipdatamaps.com/zipcodes-pelican-rapids-mn" xr:uid="{27BCCEEC-761B-4CB8-87EC-91CBF46B25B8}"/>
    <hyperlink ref="E907" r:id="rId2721" display="https://www.zipdatamaps.com/otter-tail-mn-county-zipcodes" xr:uid="{AACF5031-EA50-479D-A4E2-494537E9DED0}"/>
    <hyperlink ref="B908" r:id="rId2722" display="https://www.zipdatamaps.com/56573" xr:uid="{51E8F022-CB13-44AE-881B-19A16436C2B7}"/>
    <hyperlink ref="D908" r:id="rId2723" display="https://www.zipdatamaps.com/zipcodes-perham-mn" xr:uid="{64FA3455-EC4D-40F7-9FF6-A90CEB6583DF}"/>
    <hyperlink ref="E908" r:id="rId2724" display="https://www.zipdatamaps.com/otter-tail-mn-county-zipcodes" xr:uid="{86A6FCBA-630B-4E9F-9D6A-DAAECD436697}"/>
    <hyperlink ref="B909" r:id="rId2725" display="https://www.zipdatamaps.com/56574" xr:uid="{64DBDFAD-D499-455B-BDD2-CE4FEDD6344F}"/>
    <hyperlink ref="D909" r:id="rId2726" display="https://www.zipdatamaps.com/zipcodes-perley-mn" xr:uid="{23BFA58C-39F9-41D2-90A0-9A58EADFA237}"/>
    <hyperlink ref="E909" r:id="rId2727" display="https://www.zipdatamaps.com/norman-mn-county-zipcodes" xr:uid="{CF4B2570-A801-47EC-974F-DE19E3C6E401}"/>
    <hyperlink ref="B910" r:id="rId2728" display="https://www.zipdatamaps.com/56575" xr:uid="{F6A573FB-A6B7-4555-B470-B7B7E025F288}"/>
    <hyperlink ref="D910" r:id="rId2729" display="https://www.zipdatamaps.com/zipcodes-ponsford-mn" xr:uid="{392CC684-4CF8-422F-8C6E-443D44372B4A}"/>
    <hyperlink ref="E910" r:id="rId2730" display="https://www.zipdatamaps.com/becker-mn-county-zipcodes" xr:uid="{4A1EA966-CE28-4D2E-98E3-244602D6B78D}"/>
    <hyperlink ref="B911" r:id="rId2731" display="https://www.zipdatamaps.com/56576" xr:uid="{6D6926FE-02FF-4125-9741-AFB76A7C3BDE}"/>
    <hyperlink ref="D911" r:id="rId2732" display="https://www.zipdatamaps.com/zipcodes-richville-mn" xr:uid="{76A1BBA6-B233-4B09-99A5-F07AEB2A1390}"/>
    <hyperlink ref="E911" r:id="rId2733" display="https://www.zipdatamaps.com/otter-tail-mn-county-zipcodes" xr:uid="{29CA271F-CB6F-4B4E-A699-67375B49984C}"/>
    <hyperlink ref="B912" r:id="rId2734" display="https://www.zipdatamaps.com/56577" xr:uid="{8DF77264-FBEA-472C-A0DA-5D7BAAE03428}"/>
    <hyperlink ref="D912" r:id="rId2735" display="https://www.zipdatamaps.com/zipcodes-richwood-mn" xr:uid="{29069BEC-2CBA-425A-B33F-8F7B7FAC49E3}"/>
    <hyperlink ref="E912" r:id="rId2736" display="https://www.zipdatamaps.com/becker-mn-county-zipcodes" xr:uid="{EC2C787A-7B49-4237-BBB5-69A55D83C269}"/>
    <hyperlink ref="B913" r:id="rId2737" display="https://www.zipdatamaps.com/56578" xr:uid="{08FE6D7D-6048-4513-ABD8-555627D3D307}"/>
    <hyperlink ref="D913" r:id="rId2738" display="https://www.zipdatamaps.com/zipcodes-rochert-mn" xr:uid="{692A6561-33BE-4851-98BF-0C158B1AF89E}"/>
    <hyperlink ref="E913" r:id="rId2739" display="https://www.zipdatamaps.com/becker-mn-county-zipcodes" xr:uid="{C7CC6764-7A89-49D8-9170-7D72D8011BE8}"/>
    <hyperlink ref="B914" r:id="rId2740" display="https://www.zipdatamaps.com/56579" xr:uid="{4FF65FB7-3619-437F-9AAC-96E37EA372B7}"/>
    <hyperlink ref="D914" r:id="rId2741" display="https://www.zipdatamaps.com/zipcodes-rothsay-mn" xr:uid="{2AD3C7D1-C2D6-493E-AB19-2D4B243C6F25}"/>
    <hyperlink ref="E914" r:id="rId2742" display="https://www.zipdatamaps.com/wilkin-mn-county-zipcodes" xr:uid="{915D7952-17A1-496D-B4FC-EB75E5216F02}"/>
    <hyperlink ref="B915" r:id="rId2743" display="https://www.zipdatamaps.com/56580" xr:uid="{E4F09BBD-2736-434C-8451-4128CA9239F8}"/>
    <hyperlink ref="D915" r:id="rId2744" display="https://www.zipdatamaps.com/zipcodes-sabin-mn" xr:uid="{DB211447-CF43-4634-BDBF-1A9AACED5BAE}"/>
    <hyperlink ref="E915" r:id="rId2745" display="https://www.zipdatamaps.com/clay-mn-county-zipcodes" xr:uid="{C7A0DF68-DD61-4C85-B907-7755BFB1D6DD}"/>
    <hyperlink ref="B916" r:id="rId2746" display="https://www.zipdatamaps.com/56581" xr:uid="{C4D527AB-B39B-409C-991C-932CFDE82292}"/>
    <hyperlink ref="D916" r:id="rId2747" display="https://www.zipdatamaps.com/zipcodes-shelly-mn" xr:uid="{B91B411B-4CAE-49D1-AB05-FB7927FDD683}"/>
    <hyperlink ref="E916" r:id="rId2748" display="https://www.zipdatamaps.com/norman-mn-county-zipcodes" xr:uid="{716A723D-CC66-4587-85AE-4CE391576B23}"/>
    <hyperlink ref="B917" r:id="rId2749" display="https://www.zipdatamaps.com/56583" xr:uid="{0C8EA19A-5626-4490-B497-0D9EBB2E88B3}"/>
    <hyperlink ref="D917" r:id="rId2750" display="https://www.zipdatamaps.com/zipcodes-tintah-mn" xr:uid="{F1442AC5-3726-403E-9ABB-2968B198A243}"/>
    <hyperlink ref="E917" r:id="rId2751" display="https://www.zipdatamaps.com/traverse-mn-county-zipcodes" xr:uid="{C3D3FF60-8DF6-4C60-944E-37C0A2462375}"/>
    <hyperlink ref="B918" r:id="rId2752" display="https://www.zipdatamaps.com/56584" xr:uid="{02979D87-D4A0-48E3-A372-F5A151317777}"/>
    <hyperlink ref="D918" r:id="rId2753" display="https://www.zipdatamaps.com/zipcodes-twin-valley-mn" xr:uid="{F0F370A9-FCC8-4EF3-9809-DB002DD57828}"/>
    <hyperlink ref="E918" r:id="rId2754" display="https://www.zipdatamaps.com/norman-mn-county-zipcodes" xr:uid="{CA2C3BAC-9137-4D90-9DA1-AE7B82CBA19F}"/>
    <hyperlink ref="B919" r:id="rId2755" display="https://www.zipdatamaps.com/56585" xr:uid="{6BB62CF5-513C-4CCA-9E3A-DECEBCCAA0AB}"/>
    <hyperlink ref="D919" r:id="rId2756" display="https://www.zipdatamaps.com/zipcodes-ulen-mn" xr:uid="{16C097EE-B5A4-43AE-BCB2-D830776BE90A}"/>
    <hyperlink ref="E919" r:id="rId2757" display="https://www.zipdatamaps.com/clay-mn-county-zipcodes" xr:uid="{9DB5D8A1-19B6-4390-853C-053ECD8CF4C2}"/>
    <hyperlink ref="B920" r:id="rId2758" display="https://www.zipdatamaps.com/56586" xr:uid="{E1DC5F5D-6921-48FD-AB5E-DB4C5A28F6C5}"/>
    <hyperlink ref="D920" r:id="rId2759" display="https://www.zipdatamaps.com/zipcodes-underwood-mn" xr:uid="{18AA0497-5FCE-4718-A519-A632E82A67D7}"/>
    <hyperlink ref="E920" r:id="rId2760" display="https://www.zipdatamaps.com/otter-tail-mn-county-zipcodes" xr:uid="{0EC65346-2431-49B9-AE7C-784096E6B7FB}"/>
    <hyperlink ref="B921" r:id="rId2761" display="https://www.zipdatamaps.com/56587" xr:uid="{D72BA220-DD4B-4FE3-B03A-C86747E70517}"/>
    <hyperlink ref="D921" r:id="rId2762" display="https://www.zipdatamaps.com/zipcodes-vergas-mn" xr:uid="{15277B17-581F-4BB0-A652-3C6EF550D0D1}"/>
    <hyperlink ref="E921" r:id="rId2763" display="https://www.zipdatamaps.com/otter-tail-mn-county-zipcodes" xr:uid="{2F4CA448-F311-4934-B72B-0419BB52C98F}"/>
    <hyperlink ref="B922" r:id="rId2764" display="https://www.zipdatamaps.com/56588" xr:uid="{D795C76D-35F3-4CD5-97FD-95F7EFE26663}"/>
    <hyperlink ref="D922" r:id="rId2765" display="https://www.zipdatamaps.com/zipcodes-vining-mn" xr:uid="{E772A33D-923B-48B7-9687-CC58C58C5680}"/>
    <hyperlink ref="E922" r:id="rId2766" display="https://www.zipdatamaps.com/otter-tail-mn-county-zipcodes" xr:uid="{2034443B-8C03-4018-826C-612BD9EAD95D}"/>
    <hyperlink ref="B923" r:id="rId2767" display="https://www.zipdatamaps.com/56589" xr:uid="{05D01F63-896B-4309-B4CE-FCC5C88E0CA6}"/>
    <hyperlink ref="D923" r:id="rId2768" display="https://www.zipdatamaps.com/zipcodes-waubun-mn" xr:uid="{A55FE149-05FF-481A-BE42-10B33785327A}"/>
    <hyperlink ref="E923" r:id="rId2769" display="https://www.zipdatamaps.com/mahnomen-mn-county-zipcodes" xr:uid="{754BF6DB-9C6F-4484-927C-F482F807C095}"/>
    <hyperlink ref="B924" r:id="rId2770" display="https://www.zipdatamaps.com/56590" xr:uid="{53AB9426-B2BD-4A05-8FC9-1EEF4C5E1F6C}"/>
    <hyperlink ref="D924" r:id="rId2771" display="https://www.zipdatamaps.com/zipcodes-wendell-mn" xr:uid="{BFC00989-339D-4BD6-BB99-0E0D8ABA41B9}"/>
    <hyperlink ref="E924" r:id="rId2772" display="https://www.zipdatamaps.com/grant-mn-county-zipcodes" xr:uid="{EFF72158-834A-4866-8258-7F25A084195F}"/>
    <hyperlink ref="B925" r:id="rId2773" display="https://www.zipdatamaps.com/56591" xr:uid="{C608910C-E163-4DB6-B0DC-D198D21831F6}"/>
    <hyperlink ref="D925" r:id="rId2774" display="https://www.zipdatamaps.com/zipcodes-white-earth-mn" xr:uid="{C93FEC74-E47B-4CF1-BBBE-BC789B38A048}"/>
    <hyperlink ref="E925" r:id="rId2775" display="https://www.zipdatamaps.com/becker-mn-county-zipcodes" xr:uid="{406CB2B7-C2A6-46B2-B1F3-001B363CC5D2}"/>
    <hyperlink ref="B926" r:id="rId2776" display="https://www.zipdatamaps.com/56592" xr:uid="{F7DC0D27-FB5D-471B-AB14-F5AF5EC939F1}"/>
    <hyperlink ref="D926" r:id="rId2777" display="https://www.zipdatamaps.com/zipcodes-winger-mn" xr:uid="{B822B9FB-D308-41EF-8262-AC6BDCECBC69}"/>
    <hyperlink ref="E926" r:id="rId2778" display="https://www.zipdatamaps.com/polk-mn-county-zipcodes" xr:uid="{4D114BE5-228D-4E63-A9A7-B6951607A734}"/>
    <hyperlink ref="B927" r:id="rId2779" display="https://www.zipdatamaps.com/56593" xr:uid="{95AD0602-C29C-41B5-8440-637F4A6F1CDC}"/>
    <hyperlink ref="D927" r:id="rId2780" display="https://www.zipdatamaps.com/zipcodes-wolf-lake-mn" xr:uid="{70687570-63FA-444F-A0A7-586215DCCDC7}"/>
    <hyperlink ref="E927" r:id="rId2781" display="https://www.zipdatamaps.com/becker-mn-county-zipcodes" xr:uid="{CEBDAEDC-50FD-481A-9D6A-228CCE58684D}"/>
    <hyperlink ref="B928" r:id="rId2782" display="https://www.zipdatamaps.com/56594" xr:uid="{004FF75E-3D67-451D-A7C9-7E6EBF0C3260}"/>
    <hyperlink ref="D928" r:id="rId2783" display="https://www.zipdatamaps.com/zipcodes-wolverton-mn" xr:uid="{BF40640B-006E-47AB-B46A-B074DB33A5E8}"/>
    <hyperlink ref="E928" r:id="rId2784" display="https://www.zipdatamaps.com/wilkin-mn-county-zipcodes" xr:uid="{4EBCAC21-ACBE-4C6F-8199-0501042A5D5F}"/>
    <hyperlink ref="B929" r:id="rId2785" display="https://www.zipdatamaps.com/56601" xr:uid="{06B7A624-9DD0-4773-B6B2-9D88B148282B}"/>
    <hyperlink ref="D929" r:id="rId2786" display="https://www.zipdatamaps.com/zipcodes-bemidji-mn" xr:uid="{C215CC5D-0948-4960-B4BF-F97F196FF0BA}"/>
    <hyperlink ref="E929" r:id="rId2787" display="https://www.zipdatamaps.com/beltrami-mn-county-zipcodes" xr:uid="{79FFE209-31FC-4FD4-BAEB-6ED8357F4BDB}"/>
    <hyperlink ref="B930" r:id="rId2788" display="https://www.zipdatamaps.com/56619" xr:uid="{804E914D-2DBD-4980-A6FE-505D3362AAE7}"/>
    <hyperlink ref="D930" r:id="rId2789" display="https://www.zipdatamaps.com/zipcodes-bemidji-mn" xr:uid="{8F30D97E-9C5D-4B75-981B-9C144DA6D682}"/>
    <hyperlink ref="E930" r:id="rId2790" display="https://www.zipdatamaps.com/beltrami-mn-county-zipcodes" xr:uid="{0140767E-D640-4A35-A2AF-3D7F576BAF7E}"/>
    <hyperlink ref="B931" r:id="rId2791" display="https://www.zipdatamaps.com/56621" xr:uid="{51EC8D52-0BDE-4111-80E9-D6607D10EF4B}"/>
    <hyperlink ref="D931" r:id="rId2792" display="https://www.zipdatamaps.com/zipcodes-bagley-mn" xr:uid="{75817ED8-5D96-4B6F-B9F2-91EEE1DF2432}"/>
    <hyperlink ref="E931" r:id="rId2793" display="https://www.zipdatamaps.com/clearwater-mn-county-zipcodes" xr:uid="{ACC32D68-28A9-4A44-BB9C-B30698953052}"/>
    <hyperlink ref="B932" r:id="rId2794" display="https://www.zipdatamaps.com/56623" xr:uid="{25936D51-C555-4E5F-A200-29B718587F16}"/>
    <hyperlink ref="D932" r:id="rId2795" display="https://www.zipdatamaps.com/zipcodes-baudette-mn" xr:uid="{D49FEF4F-B2F9-4978-9BBB-DB37063B8260}"/>
    <hyperlink ref="E932" r:id="rId2796" display="https://www.zipdatamaps.com/lake-of-the-woods-mn-county-zipcodes" xr:uid="{8D74E7AD-055D-4A8C-9323-54CD090776E8}"/>
    <hyperlink ref="B933" r:id="rId2797" display="https://www.zipdatamaps.com/56626" xr:uid="{44ED6E85-09DA-42F6-841B-E0FD8EDF01BD}"/>
    <hyperlink ref="D933" r:id="rId2798" display="https://www.zipdatamaps.com/zipcodes-bena-mn" xr:uid="{8AFE8BEA-CEF9-41AF-8B80-B5E14D7C0220}"/>
    <hyperlink ref="E933" r:id="rId2799" display="https://www.zipdatamaps.com/cass-mn-county-zipcodes" xr:uid="{DFA03E1B-8AA8-4618-A061-0B845E5BDC63}"/>
    <hyperlink ref="B934" r:id="rId2800" display="https://www.zipdatamaps.com/56627" xr:uid="{C5C27BF4-DFB3-46A0-9750-03E2F1095A64}"/>
    <hyperlink ref="D934" r:id="rId2801" display="https://www.zipdatamaps.com/zipcodes-big-falls-mn" xr:uid="{5CD4F0A7-4F41-4D60-9043-9AB7BA163EA5}"/>
    <hyperlink ref="E934" r:id="rId2802" display="https://www.zipdatamaps.com/koochiching-mn-county-zipcodes" xr:uid="{3B1806BD-5972-4F32-9437-3BEDF8BED5B5}"/>
    <hyperlink ref="B935" r:id="rId2803" display="https://www.zipdatamaps.com/56628" xr:uid="{6CA9E36D-7FC5-4D31-8BAE-116A61603916}"/>
    <hyperlink ref="D935" r:id="rId2804" display="https://www.zipdatamaps.com/zipcodes-bigfork-mn" xr:uid="{174A806A-9DFC-4348-9EAC-9F7A7A630D60}"/>
    <hyperlink ref="E935" r:id="rId2805" display="https://www.zipdatamaps.com/itasca-mn-county-zipcodes" xr:uid="{7EF20879-282C-400E-8579-803CDEB03483}"/>
    <hyperlink ref="B936" r:id="rId2806" display="https://www.zipdatamaps.com/56629" xr:uid="{761E5B15-4922-4ED3-B7E5-8D8BB5D4F54C}"/>
    <hyperlink ref="D936" r:id="rId2807" display="https://www.zipdatamaps.com/zipcodes-birchdale-mn" xr:uid="{DDE140A3-3BFD-4D3E-A058-C575978C690C}"/>
    <hyperlink ref="E936" r:id="rId2808" display="https://www.zipdatamaps.com/koochiching-mn-county-zipcodes" xr:uid="{CCD0094B-B37B-4A22-B0CC-1B66C310D157}"/>
    <hyperlink ref="B937" r:id="rId2809" display="https://www.zipdatamaps.com/56630" xr:uid="{F48B82E2-7F81-46F0-A74A-749A341059EF}"/>
    <hyperlink ref="D937" r:id="rId2810" display="https://www.zipdatamaps.com/zipcodes-blackduck-mn" xr:uid="{0CFD7F1C-AE0F-48ED-B6DA-EDF45F2F613E}"/>
    <hyperlink ref="E937" r:id="rId2811" display="https://www.zipdatamaps.com/itasca-mn-county-zipcodes" xr:uid="{3DAE3A22-9878-4FB6-B97B-93B4C6FF0470}"/>
    <hyperlink ref="B938" r:id="rId2812" display="https://www.zipdatamaps.com/56631" xr:uid="{3A81797E-008E-4555-96F6-EF269E68550D}"/>
    <hyperlink ref="D938" r:id="rId2813" display="https://www.zipdatamaps.com/zipcodes-bowstring-mn" xr:uid="{21135B4D-E2BD-4468-8D7A-086CB12B00EF}"/>
    <hyperlink ref="E938" r:id="rId2814" display="https://www.zipdatamaps.com/itasca-mn-county-zipcodes" xr:uid="{8D2234CC-7D68-41F3-BFA6-09BC67A66BBD}"/>
    <hyperlink ref="B939" r:id="rId2815" display="https://www.zipdatamaps.com/56633" xr:uid="{C4B1D55A-584F-49DD-9221-36B5B4519F01}"/>
    <hyperlink ref="D939" r:id="rId2816" display="https://www.zipdatamaps.com/zipcodes-cass-lake-mn" xr:uid="{A12FF105-6371-4DA7-9C8F-B9A2C9E761AB}"/>
    <hyperlink ref="E939" r:id="rId2817" display="https://www.zipdatamaps.com/cass-mn-county-zipcodes" xr:uid="{E05C8186-6F90-44B2-AB2A-29D2D97097A9}"/>
    <hyperlink ref="B940" r:id="rId2818" display="https://www.zipdatamaps.com/56634" xr:uid="{653B6205-D8BC-4D16-8427-116500F361E5}"/>
    <hyperlink ref="D940" r:id="rId2819" display="https://www.zipdatamaps.com/zipcodes-clearbrook-mn" xr:uid="{75B32BA2-072F-4EBF-91B9-9F525785E84C}"/>
    <hyperlink ref="E940" r:id="rId2820" display="https://www.zipdatamaps.com/clearwater-mn-county-zipcodes" xr:uid="{8A261023-F3C9-434F-AD83-EB5C07B224BE}"/>
    <hyperlink ref="B941" r:id="rId2821" display="https://www.zipdatamaps.com/56636" xr:uid="{C018AEDD-9B4B-4907-AE03-DE0C05F6476D}"/>
    <hyperlink ref="D941" r:id="rId2822" display="https://www.zipdatamaps.com/zipcodes-deer-river-mn" xr:uid="{788842FC-D771-4DF2-951E-D184EDB786BD}"/>
    <hyperlink ref="E941" r:id="rId2823" display="https://www.zipdatamaps.com/itasca-mn-county-zipcodes" xr:uid="{0878B402-1037-48DF-9839-126453E65D59}"/>
    <hyperlink ref="B942" r:id="rId2824" display="https://www.zipdatamaps.com/56637" xr:uid="{8F17C7AF-8034-430E-B7B4-FBBA7AA41F96}"/>
    <hyperlink ref="D942" r:id="rId2825" display="https://www.zipdatamaps.com/zipcodes-talmoon-mn" xr:uid="{26E740AB-79DE-47B1-86D4-C9610ADDE01D}"/>
    <hyperlink ref="E942" r:id="rId2826" display="https://www.zipdatamaps.com/itasca-mn-county-zipcodes" xr:uid="{72C6E345-FF49-4795-AF41-3C16091F7959}"/>
    <hyperlink ref="B943" r:id="rId2827" display="https://www.zipdatamaps.com/56639" xr:uid="{A40B6BD5-87D9-4922-BC0F-4811AD5F98DD}"/>
    <hyperlink ref="D943" r:id="rId2828" display="https://www.zipdatamaps.com/zipcodes-effie-mn" xr:uid="{6CF1FC3E-6B6B-4505-B627-232B8A491B51}"/>
    <hyperlink ref="E943" r:id="rId2829" display="https://www.zipdatamaps.com/itasca-mn-county-zipcodes" xr:uid="{BA4E46B6-B24D-4CAA-9BBA-D03CFEF924A5}"/>
    <hyperlink ref="B944" r:id="rId2830" display="https://www.zipdatamaps.com/56641" xr:uid="{42E6DE59-2757-4DBB-9613-5229163A5E8C}"/>
    <hyperlink ref="D944" r:id="rId2831" display="https://www.zipdatamaps.com/zipcodes-federal-dam-mn" xr:uid="{E3F7682A-EDDE-48A0-A583-2FFDA3056960}"/>
    <hyperlink ref="E944" r:id="rId2832" display="https://www.zipdatamaps.com/cass-mn-county-zipcodes" xr:uid="{7DB275B3-8C79-44FF-BB6E-71834C8C0B3B}"/>
    <hyperlink ref="B945" r:id="rId2833" display="https://www.zipdatamaps.com/56644" xr:uid="{7CBD6263-1E81-47D1-BFF8-4E89385FC0AE}"/>
    <hyperlink ref="D945" r:id="rId2834" display="https://www.zipdatamaps.com/zipcodes-gonvick-mn" xr:uid="{1874C4E1-238A-46D2-9C9B-0D12DECCE5F7}"/>
    <hyperlink ref="E945" r:id="rId2835" display="https://www.zipdatamaps.com/clearwater-mn-county-zipcodes" xr:uid="{9FE45B09-1D8E-41B9-8083-6526035FD28F}"/>
    <hyperlink ref="B946" r:id="rId2836" display="https://www.zipdatamaps.com/56646" xr:uid="{634CA01C-6A69-4A67-A92C-31AB9C8F13FF}"/>
    <hyperlink ref="D946" r:id="rId2837" display="https://www.zipdatamaps.com/zipcodes-gully-mn" xr:uid="{0D8B6B1D-EF40-4EBE-A0C5-9C230638DD62}"/>
    <hyperlink ref="E946" r:id="rId2838" display="https://www.zipdatamaps.com/polk-mn-county-zipcodes" xr:uid="{AB25B8F1-FDED-449C-A441-B4DEF9ED6346}"/>
    <hyperlink ref="B947" r:id="rId2839" display="https://www.zipdatamaps.com/56647" xr:uid="{9234E3EA-9CDC-4938-8772-0E8437430169}"/>
    <hyperlink ref="D947" r:id="rId2840" display="https://www.zipdatamaps.com/zipcodes-hines-mn" xr:uid="{A9EA200B-493A-4F90-AA75-0F35ACC0DB2A}"/>
    <hyperlink ref="E947" r:id="rId2841" display="https://www.zipdatamaps.com/beltrami-mn-county-zipcodes" xr:uid="{81DC405C-A525-4F8E-BC72-A17077CF4950}"/>
    <hyperlink ref="B948" r:id="rId2842" display="https://www.zipdatamaps.com/56649" xr:uid="{04B8A222-5243-4312-A1C6-03E92B2D101D}"/>
    <hyperlink ref="D948" r:id="rId2843" display="https://www.zipdatamaps.com/zipcodes-international-falls-mn" xr:uid="{F16AF23D-73F6-4A1E-873C-2625502E018E}"/>
    <hyperlink ref="E948" r:id="rId2844" display="https://www.zipdatamaps.com/koochiching-mn-county-zipcodes" xr:uid="{3C20A60B-6468-41CF-8324-4E10346C62B2}"/>
    <hyperlink ref="B949" r:id="rId2845" display="https://www.zipdatamaps.com/56650" xr:uid="{A680FC59-A1A0-487D-ABC0-9936CA06C1D1}"/>
    <hyperlink ref="D949" r:id="rId2846" display="https://www.zipdatamaps.com/zipcodes-kelliher-mn" xr:uid="{96DA7CDD-83B3-4ED4-B20C-1D235ED650B8}"/>
    <hyperlink ref="E949" r:id="rId2847" display="https://www.zipdatamaps.com/beltrami-mn-county-zipcodes" xr:uid="{1BE18879-9AEE-4EE7-8A83-57BE28BAB57B}"/>
    <hyperlink ref="B950" r:id="rId2848" display="https://www.zipdatamaps.com/56651" xr:uid="{A6FECAE7-8478-44E2-8A0E-48B1A529D3F7}"/>
    <hyperlink ref="D950" r:id="rId2849" display="https://www.zipdatamaps.com/zipcodes-lengby-mn" xr:uid="{BBE4DEB4-B93B-48E3-B925-2A919978199A}"/>
    <hyperlink ref="E950" r:id="rId2850" display="https://www.zipdatamaps.com/polk-mn-county-zipcodes" xr:uid="{04765EB8-4D07-471C-9304-6EBF1D760488}"/>
    <hyperlink ref="B951" r:id="rId2851" display="https://www.zipdatamaps.com/56652" xr:uid="{AF4DF2F6-6A85-427D-9CBB-B6A7BF5FC3B9}"/>
    <hyperlink ref="D951" r:id="rId2852" display="https://www.zipdatamaps.com/zipcodes-leonard-mn" xr:uid="{925B6106-D77D-4F3C-9652-A6BA30574DB8}"/>
    <hyperlink ref="E951" r:id="rId2853" display="https://www.zipdatamaps.com/clearwater-mn-county-zipcodes" xr:uid="{F883163B-ADBD-433E-8B7E-EE4105F71776}"/>
    <hyperlink ref="B952" r:id="rId2854" display="https://www.zipdatamaps.com/56653" xr:uid="{F9DF330D-379C-4C87-A575-55A5337CEAA9}"/>
    <hyperlink ref="D952" r:id="rId2855" display="https://www.zipdatamaps.com/zipcodes-littlefork-mn" xr:uid="{F04943D0-A441-4B50-A090-3829754C4224}"/>
    <hyperlink ref="E952" r:id="rId2856" display="https://www.zipdatamaps.com/koochiching-mn-county-zipcodes" xr:uid="{352E98E4-BC20-4144-911D-D60EBBC36AFD}"/>
    <hyperlink ref="B953" r:id="rId2857" display="https://www.zipdatamaps.com/56654" xr:uid="{CAF453C4-9110-45E0-B665-3A4AD49A46F6}"/>
    <hyperlink ref="D953" r:id="rId2858" display="https://www.zipdatamaps.com/zipcodes-loman-mn" xr:uid="{283A28A5-2D4B-435D-A39B-44E10234C753}"/>
    <hyperlink ref="E953" r:id="rId2859" display="https://www.zipdatamaps.com/koochiching-mn-county-zipcodes" xr:uid="{478F6947-1271-4552-B7CC-3F8041C53E77}"/>
    <hyperlink ref="B954" r:id="rId2860" display="https://www.zipdatamaps.com/56655" xr:uid="{B853E6F1-0758-46FD-AB55-F85483A702DC}"/>
    <hyperlink ref="D954" r:id="rId2861" display="https://www.zipdatamaps.com/zipcodes-longville-mn" xr:uid="{C9DA537A-CDA5-4CFC-938E-F463BD098646}"/>
    <hyperlink ref="E954" r:id="rId2862" display="https://www.zipdatamaps.com/cass-mn-county-zipcodes" xr:uid="{6B589B59-CA62-4BC1-B4CC-293AA0899E04}"/>
    <hyperlink ref="B955" r:id="rId2863" display="https://www.zipdatamaps.com/56657" xr:uid="{1F9B83C8-25CC-4A88-B688-70DE14264474}"/>
    <hyperlink ref="D955" r:id="rId2864" display="https://www.zipdatamaps.com/zipcodes-marcell-mn" xr:uid="{D07478B3-B3B6-4A60-838E-ECCACEF21FA0}"/>
    <hyperlink ref="E955" r:id="rId2865" display="https://www.zipdatamaps.com/itasca-mn-county-zipcodes" xr:uid="{D01F3A70-FB95-43E3-8E9E-A8553ECB77B3}"/>
    <hyperlink ref="B956" r:id="rId2866" display="https://www.zipdatamaps.com/56658" xr:uid="{092D0167-C4E7-49B0-AD45-DCED719C4A2E}"/>
    <hyperlink ref="D956" r:id="rId2867" display="https://www.zipdatamaps.com/zipcodes-margie-mn" xr:uid="{ED21BC52-6240-4C9C-A847-C660BE803536}"/>
    <hyperlink ref="E956" r:id="rId2868" display="https://www.zipdatamaps.com/koochiching-mn-county-zipcodes" xr:uid="{68411635-DF05-4BED-9028-0E783B46F19C}"/>
    <hyperlink ref="B957" r:id="rId2869" display="https://www.zipdatamaps.com/56659" xr:uid="{DA432162-A5FE-4DF8-8C3C-B156F41D821F}"/>
    <hyperlink ref="D957" r:id="rId2870" display="https://www.zipdatamaps.com/zipcodes-max-mn" xr:uid="{2EAF0E18-C207-4D87-B851-32E3949994FC}"/>
    <hyperlink ref="E957" r:id="rId2871" display="https://www.zipdatamaps.com/itasca-mn-county-zipcodes" xr:uid="{A707A641-3554-4528-89D6-D871CF3C0DC8}"/>
    <hyperlink ref="B958" r:id="rId2872" display="https://www.zipdatamaps.com/56660" xr:uid="{6143220C-D28F-4C56-B1BA-EF0AC861C4EF}"/>
    <hyperlink ref="D958" r:id="rId2873" display="https://www.zipdatamaps.com/zipcodes-mizpah-mn" xr:uid="{D2F18222-94F9-4E19-8A56-13874B29116F}"/>
    <hyperlink ref="E958" r:id="rId2874" display="https://www.zipdatamaps.com/koochiching-mn-county-zipcodes" xr:uid="{515EF74F-A824-4D8D-AE34-4D00AB2DACBF}"/>
    <hyperlink ref="B959" r:id="rId2875" display="https://www.zipdatamaps.com/56661" xr:uid="{BE7C84BF-0852-4738-9969-3C242EA0107E}"/>
    <hyperlink ref="D959" r:id="rId2876" display="https://www.zipdatamaps.com/zipcodes-northome-mn" xr:uid="{61E21F8D-F6E8-42AE-8FD4-AF17453CE9FA}"/>
    <hyperlink ref="E959" r:id="rId2877" display="https://www.zipdatamaps.com/koochiching-mn-county-zipcodes" xr:uid="{636BC16E-3143-486B-8B36-F39C01C8FC84}"/>
    <hyperlink ref="B960" r:id="rId2878" display="https://www.zipdatamaps.com/56662" xr:uid="{EE62B23A-4CF5-4937-A035-EE026923366C}"/>
    <hyperlink ref="D960" r:id="rId2879" display="https://www.zipdatamaps.com/zipcodes-outing-mn" xr:uid="{704D5D44-DDBC-411C-80D2-312FA696F39C}"/>
    <hyperlink ref="E960" r:id="rId2880" display="https://www.zipdatamaps.com/cass-mn-county-zipcodes" xr:uid="{F6EF4AD5-CBBC-4D0D-9CC9-3DC805F7B446}"/>
    <hyperlink ref="B961" r:id="rId2881" display="https://www.zipdatamaps.com/56663" xr:uid="{D8D64F15-227D-4633-9271-F16765213454}"/>
    <hyperlink ref="D961" r:id="rId2882" display="https://www.zipdatamaps.com/zipcodes-pennington-mn" xr:uid="{D1F62B53-B329-4C94-83C1-492013184B57}"/>
    <hyperlink ref="E961" r:id="rId2883" display="https://www.zipdatamaps.com/beltrami-mn-county-zipcodes" xr:uid="{7414287A-4A31-4AC1-AA59-34386E1289B7}"/>
    <hyperlink ref="B962" r:id="rId2884" display="https://www.zipdatamaps.com/56666" xr:uid="{29FC8EBB-1A09-4C13-AE12-069BA085FF14}"/>
    <hyperlink ref="D962" r:id="rId2885" display="https://www.zipdatamaps.com/zipcodes-ponemah-mn" xr:uid="{26A374D5-D385-4ED5-8D51-FD007D9D152A}"/>
    <hyperlink ref="E962" r:id="rId2886" display="https://www.zipdatamaps.com/beltrami-mn-county-zipcodes" xr:uid="{F21E4412-0435-4325-A24E-141D36385AAA}"/>
    <hyperlink ref="B963" r:id="rId2887" display="https://www.zipdatamaps.com/56667" xr:uid="{538A07D2-FB59-4B60-B0DD-ED2E04B3AFB1}"/>
    <hyperlink ref="D963" r:id="rId2888" display="https://www.zipdatamaps.com/zipcodes-puposky-mn" xr:uid="{4D9226B8-4053-44F6-A87F-BDFCF021D86B}"/>
    <hyperlink ref="E963" r:id="rId2889" display="https://www.zipdatamaps.com/beltrami-mn-county-zipcodes" xr:uid="{9AAD6668-8D96-4A50-8EAC-583D7E34DB21}"/>
    <hyperlink ref="B964" r:id="rId2890" display="https://www.zipdatamaps.com/56668" xr:uid="{35A47FB7-586C-47A0-BBD9-B24CBFADF393}"/>
    <hyperlink ref="D964" r:id="rId2891" display="https://www.zipdatamaps.com/zipcodes-ranier-mn" xr:uid="{609DD9AF-7C7E-49E7-B593-E052EABD9687}"/>
    <hyperlink ref="E964" r:id="rId2892" display="https://www.zipdatamaps.com/koochiching-mn-county-zipcodes" xr:uid="{FE189755-C592-4A2D-909C-BEFB33B1C1B6}"/>
    <hyperlink ref="B965" r:id="rId2893" display="https://www.zipdatamaps.com/56669" xr:uid="{E6D30C7D-A759-4A39-8F39-21A7758F2BBC}"/>
    <hyperlink ref="D965" r:id="rId2894" display="https://www.zipdatamaps.com/zipcodes-kabetogama-mn" xr:uid="{586AD1CA-735C-4447-9F03-8AD2028B516C}"/>
    <hyperlink ref="E965" r:id="rId2895" display="https://www.zipdatamaps.com/koochiching-mn-county-zipcodes" xr:uid="{F582CE0A-0C59-421D-B4AA-3D555A1359F4}"/>
    <hyperlink ref="B966" r:id="rId2896" display="https://www.zipdatamaps.com/56670" xr:uid="{814C138F-B76B-4422-BA08-6CC8A8982CCF}"/>
    <hyperlink ref="D966" r:id="rId2897" display="https://www.zipdatamaps.com/zipcodes-redby-mn" xr:uid="{3BE2CBBA-FBBA-4A87-ADA2-B421B0C2AEBC}"/>
    <hyperlink ref="E966" r:id="rId2898" display="https://www.zipdatamaps.com/beltrami-mn-county-zipcodes" xr:uid="{D9E5684E-26B9-4FB9-8C30-361636640135}"/>
    <hyperlink ref="B967" r:id="rId2899" display="https://www.zipdatamaps.com/56671" xr:uid="{297A0FD4-A521-47F8-BA63-EB8C66536ED4}"/>
    <hyperlink ref="D967" r:id="rId2900" display="https://www.zipdatamaps.com/zipcodes-redlake-mn" xr:uid="{6C560EC7-AD10-42E8-94EA-D1E5CCB74944}"/>
    <hyperlink ref="E967" r:id="rId2901" display="https://www.zipdatamaps.com/beltrami-mn-county-zipcodes" xr:uid="{A10BD69B-FEA7-4BA2-AD0C-804ADFC3ADBD}"/>
    <hyperlink ref="B968" r:id="rId2902" display="https://www.zipdatamaps.com/56672" xr:uid="{0D5FC3BD-A06F-4DD0-BA81-7FAE94AA3ACC}"/>
    <hyperlink ref="D968" r:id="rId2903" display="https://www.zipdatamaps.com/zipcodes-remer-mn" xr:uid="{A1604E4A-8648-4B14-8BFC-2ECD71CE6ECF}"/>
    <hyperlink ref="E968" r:id="rId2904" display="https://www.zipdatamaps.com/cass-mn-county-zipcodes" xr:uid="{8BCEF903-552F-46B7-A212-060258F8393A}"/>
    <hyperlink ref="B969" r:id="rId2905" display="https://www.zipdatamaps.com/56673" xr:uid="{5957D318-C162-4273-91ED-E32570E8FE75}"/>
    <hyperlink ref="D969" r:id="rId2906" display="https://www.zipdatamaps.com/zipcodes-roosevelt-mn" xr:uid="{F5BFA31A-32C2-42C8-B27C-DA9E312C7B43}"/>
    <hyperlink ref="E969" r:id="rId2907" display="https://www.zipdatamaps.com/roseau-mn-county-zipcodes" xr:uid="{357748B2-3B1B-4133-B7DE-4108B17A3951}"/>
    <hyperlink ref="B970" r:id="rId2908" display="https://www.zipdatamaps.com/56676" xr:uid="{59733207-9EEB-4DDF-BDF0-CA5348A58EB3}"/>
    <hyperlink ref="D970" r:id="rId2909" display="https://www.zipdatamaps.com/zipcodes-shevlin-mn" xr:uid="{F392BCE3-A4A1-45C2-A0CE-689E86410607}"/>
    <hyperlink ref="E970" r:id="rId2910" display="https://www.zipdatamaps.com/clearwater-mn-county-zipcodes" xr:uid="{E1860504-05CE-44BE-A5D8-F0E40B02B23E}"/>
    <hyperlink ref="B971" r:id="rId2911" display="https://www.zipdatamaps.com/56678" xr:uid="{3ECFACE8-68CF-4BFE-A2E2-AF9F0B3E541E}"/>
    <hyperlink ref="D971" r:id="rId2912" display="https://www.zipdatamaps.com/zipcodes-solway-mn" xr:uid="{C823D145-83A4-403F-8B1C-21B0BE95A205}"/>
    <hyperlink ref="E971" r:id="rId2913" display="https://www.zipdatamaps.com/beltrami-mn-county-zipcodes" xr:uid="{69E8E9FE-8885-48AB-B289-1C1BAE87FEBF}"/>
    <hyperlink ref="B972" r:id="rId2914" display="https://www.zipdatamaps.com/56679" xr:uid="{A44E2AF0-AE06-4A94-8C79-60ED7704F609}"/>
    <hyperlink ref="D972" r:id="rId2915" display="https://www.zipdatamaps.com/zipcodes-south-international-falls-mn" xr:uid="{1E808F43-6764-4BAA-BE9C-39B9714CE9E4}"/>
    <hyperlink ref="E972" r:id="rId2916" display="https://www.zipdatamaps.com/koochiching-mn-county-zipcodes" xr:uid="{8254F13F-F9E4-4354-9786-EF93D46FA194}"/>
    <hyperlink ref="B973" r:id="rId2917" display="https://www.zipdatamaps.com/56680" xr:uid="{1F277108-1FBC-4896-80F8-34A6DD18123A}"/>
    <hyperlink ref="D973" r:id="rId2918" display="https://www.zipdatamaps.com/zipcodes-spring-lake-mn" xr:uid="{C5EC8718-5AAC-46D3-98D6-6169938FCD1A}"/>
    <hyperlink ref="E973" r:id="rId2919" display="https://www.zipdatamaps.com/itasca-mn-county-zipcodes" xr:uid="{316DD495-E0F0-4C1F-B1E7-3971D8B29A45}"/>
    <hyperlink ref="B974" r:id="rId2920" display="https://www.zipdatamaps.com/56681" xr:uid="{25D18959-8030-44AA-988B-2E222F11C021}"/>
    <hyperlink ref="D974" r:id="rId2921" display="https://www.zipdatamaps.com/zipcodes-squaw-lake-mn" xr:uid="{1CAC6627-AC3C-44CB-8EB8-76B043FFF241}"/>
    <hyperlink ref="E974" r:id="rId2922" display="https://www.zipdatamaps.com/itasca-mn-county-zipcodes" xr:uid="{C306B9A4-052A-4CB3-9AEC-376CBD8D6B47}"/>
    <hyperlink ref="B975" r:id="rId2923" display="https://www.zipdatamaps.com/56682" xr:uid="{644C8286-8CF9-4CFA-8EF5-DD44FC40BC13}"/>
    <hyperlink ref="D975" r:id="rId2924" display="https://www.zipdatamaps.com/zipcodes-swift-mn" xr:uid="{D6122094-7C13-4DC0-8F08-E8CF99F535FE}"/>
    <hyperlink ref="E975" r:id="rId2925" display="https://www.zipdatamaps.com/roseau-mn-county-zipcodes" xr:uid="{440A2093-4A27-46C2-B86B-F73742BC66CF}"/>
    <hyperlink ref="B976" r:id="rId2926" display="https://www.zipdatamaps.com/56683" xr:uid="{DE69B3B9-6BA9-4984-8645-25EF0398CB32}"/>
    <hyperlink ref="D976" r:id="rId2927" display="https://www.zipdatamaps.com/zipcodes-tenstrike-mn" xr:uid="{B2F35718-5E90-4CDE-9662-03562F421FFF}"/>
    <hyperlink ref="E976" r:id="rId2928" display="https://www.zipdatamaps.com/beltrami-mn-county-zipcodes" xr:uid="{A9A86042-FFBA-4419-AECC-2DEC7263A643}"/>
    <hyperlink ref="B977" r:id="rId2929" display="https://www.zipdatamaps.com/56684" xr:uid="{780D8EE4-180F-4176-9E7D-4C388CD485D2}"/>
    <hyperlink ref="D977" r:id="rId2930" display="https://www.zipdatamaps.com/zipcodes-trail-mn" xr:uid="{E90F613F-4731-4055-9636-EF6393BC4C05}"/>
    <hyperlink ref="E977" r:id="rId2931" display="https://www.zipdatamaps.com/polk-mn-county-zipcodes" xr:uid="{26C29300-3E89-41FD-BB4D-AD9368586550}"/>
    <hyperlink ref="B978" r:id="rId2932" display="https://www.zipdatamaps.com/56685" xr:uid="{F322C204-9B4B-481A-9827-1F4816DF6BD5}"/>
    <hyperlink ref="D978" r:id="rId2933" display="https://www.zipdatamaps.com/zipcodes-waskish-mn" xr:uid="{10306188-480D-40EC-8F46-44BB5B832D19}"/>
    <hyperlink ref="E978" r:id="rId2934" display="https://www.zipdatamaps.com/beltrami-mn-county-zipcodes" xr:uid="{1C1D40EF-DEDC-4822-9A4B-C979BA082039}"/>
    <hyperlink ref="B979" r:id="rId2935" display="https://www.zipdatamaps.com/56686" xr:uid="{3C262393-3A20-4E3E-896D-E0ABE20D1EC2}"/>
    <hyperlink ref="D979" r:id="rId2936" display="https://www.zipdatamaps.com/zipcodes-williams-mn" xr:uid="{3F2FCC66-414F-47F8-A5DE-69D729C9DEBE}"/>
    <hyperlink ref="E979" r:id="rId2937" display="https://www.zipdatamaps.com/lake-of-the-woods-mn-county-zipcodes" xr:uid="{38B096DB-E7D8-4402-8864-13F57CB33756}"/>
    <hyperlink ref="B980" r:id="rId2938" display="https://www.zipdatamaps.com/56687" xr:uid="{A757CF72-EC8F-4E17-8C47-9FEAA3F8C9DD}"/>
    <hyperlink ref="D980" r:id="rId2939" display="https://www.zipdatamaps.com/zipcodes-wilton-mn" xr:uid="{605DF614-EB5D-4FB9-A2ED-CA1419B586E2}"/>
    <hyperlink ref="E980" r:id="rId2940" display="https://www.zipdatamaps.com/beltrami-mn-county-zipcodes" xr:uid="{A6434E2D-AF0C-438A-BD47-645B0344E0D1}"/>
    <hyperlink ref="B981" r:id="rId2941" display="https://www.zipdatamaps.com/56688" xr:uid="{C2049B16-00D5-478C-8ABE-61000330FBB6}"/>
    <hyperlink ref="D981" r:id="rId2942" display="https://www.zipdatamaps.com/zipcodes-wirt-mn" xr:uid="{DA081BA5-0392-4F8C-B9DA-83D6C0B8D2B1}"/>
    <hyperlink ref="E981" r:id="rId2943" display="https://www.zipdatamaps.com/itasca-mn-county-zipcodes" xr:uid="{E07D4215-F4CB-4F5F-8F1B-90C98DE916EB}"/>
    <hyperlink ref="B982" r:id="rId2944" display="https://www.zipdatamaps.com/56701" xr:uid="{126C5EC9-A3D0-478D-BA9E-555500D0FF00}"/>
    <hyperlink ref="D982" r:id="rId2945" display="https://www.zipdatamaps.com/zipcodes-thief-river-falls-mn" xr:uid="{7C650A8D-DC6A-425C-8AF3-D277CD227926}"/>
    <hyperlink ref="E982" r:id="rId2946" display="https://www.zipdatamaps.com/pennington-mn-county-zipcodes" xr:uid="{B21F2764-81C1-4C9C-898C-7870F5206320}"/>
    <hyperlink ref="B983" r:id="rId2947" display="https://www.zipdatamaps.com/56710" xr:uid="{4B164B41-5FB8-4FA4-8827-5CB6951629A7}"/>
    <hyperlink ref="D983" r:id="rId2948" display="https://www.zipdatamaps.com/zipcodes-alvarado-mn" xr:uid="{E3435B29-22AE-4FEB-AB3C-4DAB51E47E51}"/>
    <hyperlink ref="E983" r:id="rId2949" display="https://www.zipdatamaps.com/marshall-mn-county-zipcodes" xr:uid="{1919A01F-49CA-4200-BAFF-E366E001218F}"/>
    <hyperlink ref="B984" r:id="rId2950" display="https://www.zipdatamaps.com/56711" xr:uid="{22EE57E1-7C67-43F5-AB9B-363BCAFDDC06}"/>
    <hyperlink ref="D984" r:id="rId2951" display="https://www.zipdatamaps.com/zipcodes-angle-inlet-mn" xr:uid="{7ACF921F-0BF6-4A88-A900-B28BAFBC00D4}"/>
    <hyperlink ref="E984" r:id="rId2952" display="https://www.zipdatamaps.com/lake-of-the-woods-mn-county-zipcodes" xr:uid="{169BED1D-D15B-4B1F-B791-3998C0F6C7F4}"/>
    <hyperlink ref="B985" r:id="rId2953" display="https://www.zipdatamaps.com/56713" xr:uid="{21EF8ACA-9529-4256-BDF6-05F706021CBB}"/>
    <hyperlink ref="D985" r:id="rId2954" display="https://www.zipdatamaps.com/zipcodes-argyle-mn" xr:uid="{CB36D25D-96D2-4F6B-BD37-681707E23B97}"/>
    <hyperlink ref="E985" r:id="rId2955" display="https://www.zipdatamaps.com/marshall-mn-county-zipcodes" xr:uid="{05E8AF44-B233-4C32-AE2F-18958E5CF733}"/>
    <hyperlink ref="B986" r:id="rId2956" display="https://www.zipdatamaps.com/56714" xr:uid="{DC6C1B43-564F-4E28-8D0A-F3890E0FA3E1}"/>
    <hyperlink ref="D986" r:id="rId2957" display="https://www.zipdatamaps.com/zipcodes-badger-mn" xr:uid="{C1F19CF8-630A-417B-B8F7-2DBA71CDEF03}"/>
    <hyperlink ref="E986" r:id="rId2958" display="https://www.zipdatamaps.com/roseau-mn-county-zipcodes" xr:uid="{50F6B862-1A82-4AC1-AC1F-7B740DE8BBF8}"/>
    <hyperlink ref="B987" r:id="rId2959" display="https://www.zipdatamaps.com/56715" xr:uid="{5E69122F-BD6D-4B2E-B090-ED3D8692E556}"/>
    <hyperlink ref="D987" r:id="rId2960" display="https://www.zipdatamaps.com/zipcodes-brooks-mn" xr:uid="{A37F803F-938B-4F07-A1DC-BF742366E5C3}"/>
    <hyperlink ref="E987" r:id="rId2961" display="https://www.zipdatamaps.com/red-lake-mn-county-zipcodes" xr:uid="{CAAF10C8-DB05-4288-8316-242284F1916F}"/>
    <hyperlink ref="B988" r:id="rId2962" display="https://www.zipdatamaps.com/56716" xr:uid="{D92915EE-ED66-47DD-A657-F013A4A9348F}"/>
    <hyperlink ref="D988" r:id="rId2963" display="https://www.zipdatamaps.com/zipcodes-crookston-mn" xr:uid="{B924EE51-0B9F-41C5-8DEC-32543593943F}"/>
    <hyperlink ref="E988" r:id="rId2964" display="https://www.zipdatamaps.com/polk-mn-county-zipcodes" xr:uid="{732EF12A-F5FD-464E-8EC4-D3D75F57AD9F}"/>
    <hyperlink ref="B989" r:id="rId2965" display="https://www.zipdatamaps.com/56720" xr:uid="{E7401BC0-CBCB-4DF1-8E12-05BA35B78A2C}"/>
    <hyperlink ref="D989" r:id="rId2966" display="https://www.zipdatamaps.com/zipcodes-donaldson-mn" xr:uid="{AD583372-6232-4187-9CF8-3F90554518C0}"/>
    <hyperlink ref="E989" r:id="rId2967" display="https://www.zipdatamaps.com/kittson-mn-county-zipcodes" xr:uid="{B43AA3D4-5893-4499-B92A-9ED0A9540975}"/>
    <hyperlink ref="B990" r:id="rId2968" display="https://www.zipdatamaps.com/56721" xr:uid="{1F06467D-F028-406C-A911-22363B8C6194}"/>
    <hyperlink ref="D990" r:id="rId2969" display="https://www.zipdatamaps.com/zipcodes-east-grand-forks-mn" xr:uid="{E4C1D3CD-76F5-4E2E-8E06-F99003AF9156}"/>
    <hyperlink ref="E990" r:id="rId2970" display="https://www.zipdatamaps.com/polk-mn-county-zipcodes" xr:uid="{1825C833-754B-473A-9486-69B25DB955A6}"/>
    <hyperlink ref="B991" r:id="rId2971" display="https://www.zipdatamaps.com/56722" xr:uid="{EA1E1890-3B9E-407E-AA87-FC30C6274D8A}"/>
    <hyperlink ref="D991" r:id="rId2972" display="https://www.zipdatamaps.com/zipcodes-euclid-mn" xr:uid="{679CE407-A290-4E66-894A-2E708B5F14E5}"/>
    <hyperlink ref="E991" r:id="rId2973" display="https://www.zipdatamaps.com/polk-mn-county-zipcodes" xr:uid="{C6C23F74-2119-4873-BA90-EE519B53479A}"/>
    <hyperlink ref="B992" r:id="rId2974" display="https://www.zipdatamaps.com/56723" xr:uid="{D6071200-FAF7-439A-8A44-9B44EFCAD022}"/>
    <hyperlink ref="D992" r:id="rId2975" display="https://www.zipdatamaps.com/zipcodes-fisher-mn" xr:uid="{45B7AB3D-D28B-4EB3-AE16-8CB44862FCC0}"/>
    <hyperlink ref="E992" r:id="rId2976" display="https://www.zipdatamaps.com/polk-mn-county-zipcodes" xr:uid="{B51AA7CE-C76B-463F-B1DF-22923704FE6F}"/>
    <hyperlink ref="B993" r:id="rId2977" display="https://www.zipdatamaps.com/56724" xr:uid="{0191F504-7630-447B-B7CE-FA5F739C6C17}"/>
    <hyperlink ref="D993" r:id="rId2978" display="https://www.zipdatamaps.com/zipcodes-gatzke-mn" xr:uid="{23A2FFBE-CB13-4E23-8AC6-141111E47ABA}"/>
    <hyperlink ref="E993" r:id="rId2979" display="https://www.zipdatamaps.com/marshall-mn-county-zipcodes" xr:uid="{66216D5E-31EF-45A4-AE39-F72F7B6F87F6}"/>
    <hyperlink ref="B994" r:id="rId2980" display="https://www.zipdatamaps.com/56725" xr:uid="{F4205CC1-D795-4FF6-BEF4-694D05D5095E}"/>
    <hyperlink ref="D994" r:id="rId2981" display="https://www.zipdatamaps.com/zipcodes-goodridge-mn" xr:uid="{3F33B57D-EA96-4094-902B-2EAD3B2A175E}"/>
    <hyperlink ref="E994" r:id="rId2982" display="https://www.zipdatamaps.com/pennington-mn-county-zipcodes" xr:uid="{A099057C-B3E8-4A06-A310-C0F90AF2FE9D}"/>
    <hyperlink ref="B995" r:id="rId2983" display="https://www.zipdatamaps.com/56726" xr:uid="{113010D6-E38C-490B-88E8-794C5040753E}"/>
    <hyperlink ref="D995" r:id="rId2984" display="https://www.zipdatamaps.com/zipcodes-greenbush-mn" xr:uid="{D0FC95A7-EEC8-47C0-9060-8E8B04A09767}"/>
    <hyperlink ref="E995" r:id="rId2985" display="https://www.zipdatamaps.com/roseau-mn-county-zipcodes" xr:uid="{ABE446D7-8B7D-45BD-8D0D-29BACBEDC414}"/>
    <hyperlink ref="B996" r:id="rId2986" display="https://www.zipdatamaps.com/56727" xr:uid="{930FF513-D19F-436B-B2F9-1E353C2EA719}"/>
    <hyperlink ref="D996" r:id="rId2987" display="https://www.zipdatamaps.com/zipcodes-grygla-mn" xr:uid="{2D95F95B-A321-4278-B070-9E25D23643B0}"/>
    <hyperlink ref="E996" r:id="rId2988" display="https://www.zipdatamaps.com/marshall-mn-county-zipcodes" xr:uid="{4FE5855B-AEDD-48A3-AD0D-00157F605C48}"/>
    <hyperlink ref="B997" r:id="rId2989" display="https://www.zipdatamaps.com/56728" xr:uid="{9B1EDA09-DCEE-4199-8F97-1E2B2B518A4D}"/>
    <hyperlink ref="D997" r:id="rId2990" display="https://www.zipdatamaps.com/zipcodes-hallock-mn" xr:uid="{3AA443C3-EC36-429B-A317-6336268DDC53}"/>
    <hyperlink ref="E997" r:id="rId2991" display="https://www.zipdatamaps.com/kittson-mn-county-zipcodes" xr:uid="{2D13E5F4-BABB-47B5-AFDD-A7F503FF3DAC}"/>
    <hyperlink ref="B998" r:id="rId2992" display="https://www.zipdatamaps.com/56729" xr:uid="{0B1E1A69-C932-4BE2-B9DA-D55285DC9F22}"/>
    <hyperlink ref="D998" r:id="rId2993" display="https://www.zipdatamaps.com/zipcodes-halma-mn" xr:uid="{D8B4CC09-EA6A-46B3-AE91-53B0BD9C094D}"/>
    <hyperlink ref="E998" r:id="rId2994" display="https://www.zipdatamaps.com/kittson-mn-county-zipcodes" xr:uid="{5E4A61F1-2768-4F46-AD8C-0291CD3D3045}"/>
    <hyperlink ref="B999" r:id="rId2995" display="https://www.zipdatamaps.com/56731" xr:uid="{8DB335E3-3E9A-416A-8522-EFE170668F3F}"/>
    <hyperlink ref="D999" r:id="rId2996" display="https://www.zipdatamaps.com/zipcodes-humboldt-mn" xr:uid="{0E431C2B-9905-4D8A-AC6E-A90DA1B0A45A}"/>
    <hyperlink ref="E999" r:id="rId2997" display="https://www.zipdatamaps.com/kittson-mn-county-zipcodes" xr:uid="{9B10FDA5-2755-40B2-91CF-9A7A261DB98B}"/>
    <hyperlink ref="B1000" r:id="rId2998" display="https://www.zipdatamaps.com/56732" xr:uid="{C32F1E03-95A5-4FE7-8AEE-DB189DF277E7}"/>
    <hyperlink ref="D1000" r:id="rId2999" display="https://www.zipdatamaps.com/zipcodes-karlstad-mn" xr:uid="{3F19AD43-780C-4440-AF84-D5F99C227B96}"/>
    <hyperlink ref="E1000" r:id="rId3000" display="https://www.zipdatamaps.com/kittson-mn-county-zipcodes" xr:uid="{13F15093-BC9E-4878-A3DC-30A00009971F}"/>
    <hyperlink ref="B1001" r:id="rId3001" display="https://www.zipdatamaps.com/56733" xr:uid="{09B1C43A-226E-4816-8B43-5FA873496CEE}"/>
    <hyperlink ref="D1001" r:id="rId3002" display="https://www.zipdatamaps.com/zipcodes-kennedy-mn" xr:uid="{348701E2-910B-4398-A1C7-1CC264FA6660}"/>
    <hyperlink ref="E1001" r:id="rId3003" display="https://www.zipdatamaps.com/kittson-mn-county-zipcodes" xr:uid="{A67255C8-A8AF-4EE3-B910-9049076DB86D}"/>
    <hyperlink ref="B1002" r:id="rId3004" display="https://www.zipdatamaps.com/56734" xr:uid="{4342D0E3-0C56-422D-BBEF-43CE0FFCD95E}"/>
    <hyperlink ref="D1002" r:id="rId3005" display="https://www.zipdatamaps.com/zipcodes-lake-bronson-mn" xr:uid="{616DBD49-62D5-4AB6-A779-73C1782A21C5}"/>
    <hyperlink ref="E1002" r:id="rId3006" display="https://www.zipdatamaps.com/kittson-mn-county-zipcodes" xr:uid="{73082A1D-7DE8-48EB-962F-B5984FEBCD3F}"/>
    <hyperlink ref="B1003" r:id="rId3007" display="https://www.zipdatamaps.com/56735" xr:uid="{C64FDAA1-11AE-4D1A-8E22-A9B2E8565F7C}"/>
    <hyperlink ref="D1003" r:id="rId3008" display="https://www.zipdatamaps.com/zipcodes-lancaster-mn" xr:uid="{BB565567-495D-4F31-BAF6-8F22356E80A3}"/>
    <hyperlink ref="E1003" r:id="rId3009" display="https://www.zipdatamaps.com/kittson-mn-county-zipcodes" xr:uid="{413A902C-A5BE-469E-88BB-A17B965171BF}"/>
    <hyperlink ref="B1004" r:id="rId3010" display="https://www.zipdatamaps.com/56736" xr:uid="{D88D2BD3-C15E-4308-AAA4-27BFB8190776}"/>
    <hyperlink ref="D1004" r:id="rId3011" display="https://www.zipdatamaps.com/zipcodes-mentor-mn" xr:uid="{EAA51B89-FA76-42CE-92B5-0D406634A323}"/>
    <hyperlink ref="E1004" r:id="rId3012" display="https://www.zipdatamaps.com/polk-mn-county-zipcodes" xr:uid="{8D5F0AAD-1E89-4BB3-8A3A-7FF0C43AA25D}"/>
    <hyperlink ref="B1005" r:id="rId3013" display="https://www.zipdatamaps.com/56737" xr:uid="{F466E65C-7699-4378-B636-54ADAB209345}"/>
    <hyperlink ref="D1005" r:id="rId3014" display="https://www.zipdatamaps.com/zipcodes-middle-river-mn" xr:uid="{E22D1507-BA8D-4D02-A029-D5DA5314CDDF}"/>
    <hyperlink ref="E1005" r:id="rId3015" display="https://www.zipdatamaps.com/marshall-mn-county-zipcodes" xr:uid="{EF0CB23E-1755-43DE-AECD-ABCE8712063D}"/>
    <hyperlink ref="B1006" r:id="rId3016" display="https://www.zipdatamaps.com/56738" xr:uid="{01F070A1-444B-4866-8EDC-00D4A6272CF5}"/>
    <hyperlink ref="D1006" r:id="rId3017" display="https://www.zipdatamaps.com/zipcodes-newfolden-mn" xr:uid="{9F4C13B6-7612-4ED6-9439-E82C4A15BB90}"/>
    <hyperlink ref="E1006" r:id="rId3018" display="https://www.zipdatamaps.com/marshall-mn-county-zipcodes" xr:uid="{778625D7-7B5E-45BE-B7A1-B80EE87DF553}"/>
    <hyperlink ref="B1007" r:id="rId3019" display="https://www.zipdatamaps.com/56740" xr:uid="{8C3CB395-161C-4BFA-944E-472DB134BD8C}"/>
    <hyperlink ref="D1007" r:id="rId3020" display="https://www.zipdatamaps.com/zipcodes-noyes-mn" xr:uid="{9160A730-C241-42D6-AD2A-A91192574211}"/>
    <hyperlink ref="E1007" r:id="rId3021" display="https://www.zipdatamaps.com/kittson-mn-county-zipcodes" xr:uid="{B760281C-9B33-4295-B41F-76A8F6F67E21}"/>
    <hyperlink ref="B1008" r:id="rId3022" display="https://www.zipdatamaps.com/56741" xr:uid="{C1C1178E-E72C-4222-97D1-05683FDB75FA}"/>
    <hyperlink ref="D1008" r:id="rId3023" display="https://www.zipdatamaps.com/zipcodes-oak-island-mn" xr:uid="{37E87994-748B-4985-9479-286B2868A164}"/>
    <hyperlink ref="E1008" r:id="rId3024" display="https://www.zipdatamaps.com/lake-of-the-woods-mn-county-zipcodes" xr:uid="{C804CC8F-1CC5-447D-B512-6282D5178FCB}"/>
    <hyperlink ref="B1009" r:id="rId3025" display="https://www.zipdatamaps.com/56742" xr:uid="{D86E3797-F7FE-4FA0-9708-FFB465F9FDD5}"/>
    <hyperlink ref="D1009" r:id="rId3026" display="https://www.zipdatamaps.com/zipcodes-oklee-mn" xr:uid="{B6AEFAA1-24BE-40E5-9FA8-AC4F6CE8C58F}"/>
    <hyperlink ref="E1009" r:id="rId3027" display="https://www.zipdatamaps.com/red-lake-mn-county-zipcodes" xr:uid="{6483A0D4-0FE9-4C25-A367-CF7538395A96}"/>
    <hyperlink ref="B1010" r:id="rId3028" display="https://www.zipdatamaps.com/56744" xr:uid="{EC8A6119-C9FC-45F4-9FF8-44389B3DBE4E}"/>
    <hyperlink ref="D1010" r:id="rId3029" display="https://www.zipdatamaps.com/zipcodes-oslo-mn" xr:uid="{3ACB1BE4-30A5-4DD4-A6DF-FD7F97BB92FD}"/>
    <hyperlink ref="E1010" r:id="rId3030" display="https://www.zipdatamaps.com/marshall-mn-county-zipcodes" xr:uid="{A0EE7FBE-61BE-4617-9B11-47BACF47D667}"/>
    <hyperlink ref="B1011" r:id="rId3031" display="https://www.zipdatamaps.com/56748" xr:uid="{32A63C8B-9FF9-4436-9C1D-F97FD3742DC8}"/>
    <hyperlink ref="D1011" r:id="rId3032" display="https://www.zipdatamaps.com/zipcodes-plummer-mn" xr:uid="{66FF46CB-5A3A-42F1-8690-A077C032392A}"/>
    <hyperlink ref="E1011" r:id="rId3033" display="https://www.zipdatamaps.com/red-lake-mn-county-zipcodes" xr:uid="{D5EDE46A-3809-464B-9463-B15CBADF6ED5}"/>
    <hyperlink ref="B1012" r:id="rId3034" display="https://www.zipdatamaps.com/56750" xr:uid="{5C0F9253-D1CC-4FDC-82A9-AE04274E2D1C}"/>
    <hyperlink ref="D1012" r:id="rId3035" display="https://www.zipdatamaps.com/zipcodes-red-lake-falls-mn" xr:uid="{2428F929-34D9-4593-B114-122DD9AA9DC5}"/>
    <hyperlink ref="E1012" r:id="rId3036" display="https://www.zipdatamaps.com/red-lake-mn-county-zipcodes" xr:uid="{95E04621-5C0D-4F36-9DA0-B25399DF82C0}"/>
    <hyperlink ref="B1013" r:id="rId3037" display="https://www.zipdatamaps.com/56751" xr:uid="{C3F3B7AB-02EA-4E53-989D-F992639C988C}"/>
    <hyperlink ref="D1013" r:id="rId3038" display="https://www.zipdatamaps.com/zipcodes-roseau-mn" xr:uid="{7E7343E8-22A7-4A4A-93B6-E7F933076746}"/>
    <hyperlink ref="E1013" r:id="rId3039" display="https://www.zipdatamaps.com/roseau-mn-county-zipcodes" xr:uid="{E81400E9-056C-4DE1-B582-22F45C0BB545}"/>
    <hyperlink ref="B1014" r:id="rId3040" display="https://www.zipdatamaps.com/56754" xr:uid="{E775A521-BA9B-4093-A9E1-946D4CF31C60}"/>
    <hyperlink ref="D1014" r:id="rId3041" display="https://www.zipdatamaps.com/zipcodes-saint-hilaire-mn" xr:uid="{8EA517A7-DD22-4CD0-87AA-D42D405DB46B}"/>
    <hyperlink ref="E1014" r:id="rId3042" display="https://www.zipdatamaps.com/pennington-mn-county-zipcodes" xr:uid="{917FEA1C-20AB-444C-93CB-5E6E325FA417}"/>
    <hyperlink ref="B1015" r:id="rId3043" display="https://www.zipdatamaps.com/56755" xr:uid="{6D8E0920-5965-4B5C-8950-3235BDD41D0F}"/>
    <hyperlink ref="D1015" r:id="rId3044" display="https://www.zipdatamaps.com/zipcodes-saint-vincent-mn" xr:uid="{282BF7CE-B20C-4EA7-AC72-2B8B32CBFB1A}"/>
    <hyperlink ref="E1015" r:id="rId3045" display="https://www.zipdatamaps.com/kittson-mn-county-zipcodes" xr:uid="{0BC04980-B349-4D5F-B2C0-337545186C0E}"/>
    <hyperlink ref="B1016" r:id="rId3046" display="https://www.zipdatamaps.com/56756" xr:uid="{69420759-087F-46F9-8B9C-DFB54BC7E052}"/>
    <hyperlink ref="D1016" r:id="rId3047" display="https://www.zipdatamaps.com/zipcodes-salol-mn" xr:uid="{5F897AE3-A565-45AB-B79C-639CA9329E1A}"/>
    <hyperlink ref="E1016" r:id="rId3048" display="https://www.zipdatamaps.com/roseau-mn-county-zipcodes" xr:uid="{D19B328D-8BDD-4876-9F40-F3D28650D2A2}"/>
    <hyperlink ref="B1017" r:id="rId3049" display="https://www.zipdatamaps.com/56757" xr:uid="{CCCE7355-633F-4AA0-ADAC-703B3880E7B9}"/>
    <hyperlink ref="D1017" r:id="rId3050" display="https://www.zipdatamaps.com/zipcodes-stephen-mn" xr:uid="{A70C29A9-51B3-49DB-93CD-58EF0FDE2E0C}"/>
    <hyperlink ref="E1017" r:id="rId3051" display="https://www.zipdatamaps.com/marshall-mn-county-zipcodes" xr:uid="{B18A5A72-04B9-48AB-ADAB-615A57D31A16}"/>
    <hyperlink ref="B1018" r:id="rId3052" display="https://www.zipdatamaps.com/56758" xr:uid="{9FEF8298-3227-4699-9ED4-8018C2B25B21}"/>
    <hyperlink ref="D1018" r:id="rId3053" display="https://www.zipdatamaps.com/zipcodes-strandquist-mn" xr:uid="{1D9EB925-00E8-4D75-9E4C-B9BE935B9F93}"/>
    <hyperlink ref="E1018" r:id="rId3054" display="https://www.zipdatamaps.com/marshall-mn-county-zipcodes" xr:uid="{228F9421-6F64-4F29-A748-7A985F973919}"/>
    <hyperlink ref="B1019" r:id="rId3055" display="https://www.zipdatamaps.com/56759" xr:uid="{11884873-3F18-4C9B-90FC-74BA75AC8AB8}"/>
    <hyperlink ref="D1019" r:id="rId3056" display="https://www.zipdatamaps.com/zipcodes-strathcona-mn" xr:uid="{F9CFA341-842C-4361-8EBE-FF4CB183250B}"/>
    <hyperlink ref="E1019" r:id="rId3057" display="https://www.zipdatamaps.com/roseau-mn-county-zipcodes" xr:uid="{523CD22C-CBA3-44BF-8F99-CCF4CB1EAFA9}"/>
    <hyperlink ref="B1020" r:id="rId3058" display="https://www.zipdatamaps.com/56760" xr:uid="{5735E170-4D22-45B7-98B3-12EC9853806C}"/>
    <hyperlink ref="D1020" r:id="rId3059" display="https://www.zipdatamaps.com/zipcodes-viking-mn" xr:uid="{3212C2F4-77D9-4157-ABC0-73B085840C93}"/>
    <hyperlink ref="E1020" r:id="rId3060" display="https://www.zipdatamaps.com/marshall-mn-county-zipcodes" xr:uid="{20112F6C-20BF-4440-8D84-F9247F984D4D}"/>
    <hyperlink ref="B1021" r:id="rId3061" display="https://www.zipdatamaps.com/56761" xr:uid="{267180EB-FCBF-49EE-944B-8D2F7320F66D}"/>
    <hyperlink ref="D1021" r:id="rId3062" display="https://www.zipdatamaps.com/zipcodes-wannaska-mn" xr:uid="{19480783-1758-485C-B305-4AA0D20C5849}"/>
    <hyperlink ref="E1021" r:id="rId3063" display="https://www.zipdatamaps.com/roseau-mn-county-zipcodes" xr:uid="{B9C28C36-F567-4B3E-BA0E-16D7F7AC538B}"/>
    <hyperlink ref="B1022" r:id="rId3064" display="https://www.zipdatamaps.com/56762" xr:uid="{5AE510A8-1CAC-4448-948E-5DA752196734}"/>
    <hyperlink ref="D1022" r:id="rId3065" display="https://www.zipdatamaps.com/zipcodes-warren-mn" xr:uid="{DE4B68C8-3C21-453B-B2F0-FDF09137DBA4}"/>
    <hyperlink ref="E1022" r:id="rId3066" display="https://www.zipdatamaps.com/polk-mn-county-zipcodes" xr:uid="{832B827B-A4D9-4A4A-8B28-F10B1B2E56CE}"/>
    <hyperlink ref="B1023" r:id="rId3067" display="https://www.zipdatamaps.com/56763" xr:uid="{DCD3AC91-0BEC-41F6-B422-5FEE7DC61021}"/>
    <hyperlink ref="D1023" r:id="rId3068" display="https://www.zipdatamaps.com/zipcodes-warroad-mn" xr:uid="{F50987A3-1AFC-4C5E-AB9E-2C2851BFB40F}"/>
    <hyperlink ref="E1023" r:id="rId3069" display="https://www.zipdatamaps.com/roseau-mn-county-zipcodes" xr:uid="{0E6BD805-ED6D-48DD-918B-BF1C4EF8E4DA}"/>
  </hyperlinks>
  <pageMargins left="0.7" right="0.7" top="0.75" bottom="0.75" header="0.3" footer="0.3"/>
  <pageSetup orientation="portrait" horizontalDpi="4294967293" verticalDpi="4294967293" r:id="rId30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 Index</vt:lpstr>
      <vt:lpstr>MASTER Cases by MN Counties</vt:lpstr>
      <vt:lpstr>MASTER Facilities by County</vt:lpstr>
      <vt:lpstr>MASTER Cases by Zip</vt:lpstr>
      <vt:lpstr>MASTER Population by County</vt:lpstr>
      <vt:lpstr>All Zips by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Zaruba</dc:creator>
  <cp:lastModifiedBy>Tyler Zaruba</cp:lastModifiedBy>
  <dcterms:created xsi:type="dcterms:W3CDTF">2021-03-16T20:42:27Z</dcterms:created>
  <dcterms:modified xsi:type="dcterms:W3CDTF">2021-03-16T22:49:23Z</dcterms:modified>
</cp:coreProperties>
</file>