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1ff1718e96d63/Archive/GaTech 21-22 MSQCF/Spring 2023/CSE 6220 High Performance Computing/ProgrammingAssignment1/repo/CSE_6220_2023SP/PA2/"/>
    </mc:Choice>
  </mc:AlternateContent>
  <xr:revisionPtr revIDLastSave="346" documentId="8_{63D72554-89C9-6541-8492-2C34B0D71E98}" xr6:coauthVersionLast="47" xr6:coauthVersionMax="47" xr10:uidLastSave="{6620C18F-51A1-4070-B688-12380D109DA7}"/>
  <bookViews>
    <workbookView xWindow="-120" yWindow="-120" windowWidth="29040" windowHeight="15720" xr2:uid="{00D7BC35-FF64-E74E-A62E-C93E387864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<sst xmlns="http://schemas.openxmlformats.org/spreadsheetml/2006/main" count="3" uniqueCount="3">
  <si>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</t>
  </si>
  <si>
    <t>n</t>
  </si>
  <si>
    <t>Runtime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</si>
</sst>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</a:rPr>
              <a:t>Runtime (ms) over Increasing Number of Integers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  <c:pt idx="9">
                  <c:v>768</c:v>
                </c:pt>
                <c:pt idx="10">
                  <c:v>1536</c:v>
                </c:pt>
                <c:pt idx="11">
                  <c:v>3072</c:v>
                </c:pt>
                <c:pt idx="12">
                  <c:v>6144</c:v>
                </c:pt>
                <c:pt idx="13">
                  <c:v>12288</c:v>
                </c:pt>
                <c:pt idx="14">
                  <c:v>24576</c:v>
                </c:pt>
                <c:pt idx="15">
                  <c:v>49152</c:v>
                </c:pt>
                <c:pt idx="16">
                  <c:v>98304</c:v>
                </c:pt>
                <c:pt idx="17">
                  <c:v>196608</c:v>
                </c:pt>
                <c:pt idx="18">
                  <c:v>393216</c:v>
                </c:pt>
                <c:pt idx="19">
                  <c:v>786432</c:v>
                </c:pt>
                <c:pt idx="20">
                  <c:v>1572864</c:v>
                </c:pt>
                <c:pt idx="21">
                  <c:v>3145728</c:v>
                </c:pt>
                <c:pt idx="22">
                  <c:v>6291456</c:v>
                </c:pt>
              </c:numCache>
            </c:numRef>
          </c:xVal>
          <c:yVal>
            <c:numRef>
              <c:f>Sheet1!$D$4:$D$26</c:f>
              <c:numCache>
                <c:formatCode>General</c:formatCode>
                <c:ptCount val="23"/>
                <c:pt idx="0">
                  <c:v>3.0990000000000002E-3</c:v>
                </c:pt>
                <c:pt idx="1">
                  <c:v>6.437E-3</c:v>
                </c:pt>
                <c:pt idx="2">
                  <c:v>6.914E-3</c:v>
                </c:pt>
                <c:pt idx="3">
                  <c:v>6.914E-3</c:v>
                </c:pt>
                <c:pt idx="4">
                  <c:v>7.391E-3</c:v>
                </c:pt>
                <c:pt idx="5">
                  <c:v>7.868E-3</c:v>
                </c:pt>
                <c:pt idx="6">
                  <c:v>1.0489999999999999E-2</c:v>
                </c:pt>
                <c:pt idx="7">
                  <c:v>1.4305E-2</c:v>
                </c:pt>
                <c:pt idx="8">
                  <c:v>2.265E-2</c:v>
                </c:pt>
                <c:pt idx="9">
                  <c:v>4.5060999999999997E-2</c:v>
                </c:pt>
                <c:pt idx="10">
                  <c:v>8.2253999999999994E-2</c:v>
                </c:pt>
                <c:pt idx="11">
                  <c:v>0.17046900000000001</c:v>
                </c:pt>
                <c:pt idx="12">
                  <c:v>0.37288700000000002</c:v>
                </c:pt>
                <c:pt idx="13">
                  <c:v>0.78535100000000002</c:v>
                </c:pt>
                <c:pt idx="14">
                  <c:v>1.656771</c:v>
                </c:pt>
                <c:pt idx="15">
                  <c:v>3.4627910000000002</c:v>
                </c:pt>
                <c:pt idx="16">
                  <c:v>7.4753759999999998</c:v>
                </c:pt>
                <c:pt idx="17">
                  <c:v>15.804290999999999</c:v>
                </c:pt>
                <c:pt idx="18">
                  <c:v>33.004044999999998</c:v>
                </c:pt>
                <c:pt idx="19">
                  <c:v>68.850516999999996</c:v>
                </c:pt>
                <c:pt idx="20">
                  <c:v>144.46687700000001</c:v>
                </c:pt>
                <c:pt idx="21">
                  <c:v>305.44304799999998</c:v>
                </c:pt>
                <c:pt idx="22">
                  <c:v>631.44421599999998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0-4210-BE44-6448D625DEB3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  <c:pt idx="9">
                  <c:v>768</c:v>
                </c:pt>
                <c:pt idx="10">
                  <c:v>1536</c:v>
                </c:pt>
                <c:pt idx="11">
                  <c:v>3072</c:v>
                </c:pt>
                <c:pt idx="12">
                  <c:v>6144</c:v>
                </c:pt>
                <c:pt idx="13">
                  <c:v>12288</c:v>
                </c:pt>
                <c:pt idx="14">
                  <c:v>24576</c:v>
                </c:pt>
                <c:pt idx="15">
                  <c:v>49152</c:v>
                </c:pt>
                <c:pt idx="16">
                  <c:v>98304</c:v>
                </c:pt>
                <c:pt idx="17">
                  <c:v>196608</c:v>
                </c:pt>
                <c:pt idx="18">
                  <c:v>393216</c:v>
                </c:pt>
                <c:pt idx="19">
                  <c:v>786432</c:v>
                </c:pt>
                <c:pt idx="20">
                  <c:v>1572864</c:v>
                </c:pt>
                <c:pt idx="21">
                  <c:v>3145728</c:v>
                </c:pt>
                <c:pt idx="22">
                  <c:v>6291456</c:v>
                </c:pt>
              </c:numCache>
            </c:numRef>
          </c:xVal>
          <c:yVal>
            <c:numRef>
              <c:f>Sheet1!$E$4:$E$26</c:f>
              <c:numCache>
                <c:formatCode>General</c:formatCode>
                <c:ptCount val="23"/>
                <c:pt idx="0">
                  <c:v>3.5760000000000002E-3</c:v>
                </c:pt>
                <c:pt idx="1">
                  <c:v>4.7921999999999999E-2</c:v>
                </c:pt>
                <c:pt idx="2">
                  <c:v>4.8637E-2</c:v>
                </c:pt>
                <c:pt idx="3">
                  <c:v>4.8876000000000003E-2</c:v>
                </c:pt>
                <c:pt idx="4">
                  <c:v>4.7921999999999999E-2</c:v>
                </c:pt>
                <c:pt idx="5">
                  <c:v>4.9828999999999998E-2</c:v>
                </c:pt>
                <c:pt idx="6">
                  <c:v>4.9591000000000003E-2</c:v>
                </c:pt>
                <c:pt idx="7">
                  <c:v>5.4598000000000001E-2</c:v>
                </c:pt>
                <c:pt idx="8">
                  <c:v>6.2703999999999996E-2</c:v>
                </c:pt>
                <c:pt idx="9">
                  <c:v>8.1061999999999995E-2</c:v>
                </c:pt>
                <c:pt idx="10">
                  <c:v>7.7724000000000001E-2</c:v>
                </c:pt>
                <c:pt idx="11">
                  <c:v>7.9631999999999994E-2</c:v>
                </c:pt>
                <c:pt idx="12">
                  <c:v>0.16641600000000001</c:v>
                </c:pt>
                <c:pt idx="13">
                  <c:v>0.13303799999999999</c:v>
                </c:pt>
                <c:pt idx="14">
                  <c:v>0.79321900000000001</c:v>
                </c:pt>
                <c:pt idx="15">
                  <c:v>3.570557</c:v>
                </c:pt>
                <c:pt idx="16">
                  <c:v>7.3289869999999997</c:v>
                </c:pt>
                <c:pt idx="17">
                  <c:v>6.1774250000000004</c:v>
                </c:pt>
                <c:pt idx="18">
                  <c:v>15.005112</c:v>
                </c:pt>
                <c:pt idx="19">
                  <c:v>32.174826000000003</c:v>
                </c:pt>
                <c:pt idx="20">
                  <c:v>76.116799999999998</c:v>
                </c:pt>
                <c:pt idx="21">
                  <c:v>135.28132400000001</c:v>
                </c:pt>
                <c:pt idx="22">
                  <c:v>226.55153300000001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0-4210-BE44-6448D625DEB3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  <c:pt idx="9">
                  <c:v>768</c:v>
                </c:pt>
                <c:pt idx="10">
                  <c:v>1536</c:v>
                </c:pt>
                <c:pt idx="11">
                  <c:v>3072</c:v>
                </c:pt>
                <c:pt idx="12">
                  <c:v>6144</c:v>
                </c:pt>
                <c:pt idx="13">
                  <c:v>12288</c:v>
                </c:pt>
                <c:pt idx="14">
                  <c:v>24576</c:v>
                </c:pt>
                <c:pt idx="15">
                  <c:v>49152</c:v>
                </c:pt>
                <c:pt idx="16">
                  <c:v>98304</c:v>
                </c:pt>
                <c:pt idx="17">
                  <c:v>196608</c:v>
                </c:pt>
                <c:pt idx="18">
                  <c:v>393216</c:v>
                </c:pt>
                <c:pt idx="19">
                  <c:v>786432</c:v>
                </c:pt>
                <c:pt idx="20">
                  <c:v>1572864</c:v>
                </c:pt>
                <c:pt idx="21">
                  <c:v>3145728</c:v>
                </c:pt>
                <c:pt idx="22">
                  <c:v>6291456</c:v>
                </c:pt>
              </c:numCache>
            </c:numRef>
          </c:xVal>
          <c:yVal>
            <c:numRef>
              <c:f>Sheet1!$F$4:$F$26</c:f>
              <c:numCache>
                <c:formatCode>General</c:formatCode>
                <c:ptCount val="23"/>
                <c:pt idx="0">
                  <c:v>4.0530000000000002E-3</c:v>
                </c:pt>
                <c:pt idx="1">
                  <c:v>5.6744000000000003E-2</c:v>
                </c:pt>
                <c:pt idx="2">
                  <c:v>0.39696700000000001</c:v>
                </c:pt>
                <c:pt idx="3">
                  <c:v>1.0533330000000001</c:v>
                </c:pt>
                <c:pt idx="4">
                  <c:v>1.1196140000000001</c:v>
                </c:pt>
                <c:pt idx="5">
                  <c:v>1.0502339999999999</c:v>
                </c:pt>
                <c:pt idx="6">
                  <c:v>1.0888580000000001</c:v>
                </c:pt>
                <c:pt idx="7">
                  <c:v>0.73552099999999998</c:v>
                </c:pt>
                <c:pt idx="8">
                  <c:v>0.75173400000000001</c:v>
                </c:pt>
                <c:pt idx="9">
                  <c:v>1.0817049999999999</c:v>
                </c:pt>
                <c:pt idx="10">
                  <c:v>0.77557600000000004</c:v>
                </c:pt>
                <c:pt idx="11">
                  <c:v>0.731707</c:v>
                </c:pt>
                <c:pt idx="12">
                  <c:v>0.78916500000000001</c:v>
                </c:pt>
                <c:pt idx="13">
                  <c:v>0.72956100000000002</c:v>
                </c:pt>
                <c:pt idx="14">
                  <c:v>1.068354</c:v>
                </c:pt>
                <c:pt idx="15">
                  <c:v>1.8496509999999999</c:v>
                </c:pt>
                <c:pt idx="16">
                  <c:v>1.5907290000000001</c:v>
                </c:pt>
                <c:pt idx="17">
                  <c:v>4.92692</c:v>
                </c:pt>
                <c:pt idx="18">
                  <c:v>10.567188</c:v>
                </c:pt>
                <c:pt idx="19">
                  <c:v>26.063680999999999</c:v>
                </c:pt>
                <c:pt idx="20">
                  <c:v>12.969016999999999</c:v>
                </c:pt>
                <c:pt idx="21">
                  <c:v>38.844109000000003</c:v>
                </c:pt>
                <c:pt idx="22">
                  <c:v>112.83326099999999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0-4210-BE44-6448D625DEB3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  <c:pt idx="9">
                  <c:v>768</c:v>
                </c:pt>
                <c:pt idx="10">
                  <c:v>1536</c:v>
                </c:pt>
                <c:pt idx="11">
                  <c:v>3072</c:v>
                </c:pt>
                <c:pt idx="12">
                  <c:v>6144</c:v>
                </c:pt>
                <c:pt idx="13">
                  <c:v>12288</c:v>
                </c:pt>
                <c:pt idx="14">
                  <c:v>24576</c:v>
                </c:pt>
                <c:pt idx="15">
                  <c:v>49152</c:v>
                </c:pt>
                <c:pt idx="16">
                  <c:v>98304</c:v>
                </c:pt>
                <c:pt idx="17">
                  <c:v>196608</c:v>
                </c:pt>
                <c:pt idx="18">
                  <c:v>393216</c:v>
                </c:pt>
                <c:pt idx="19">
                  <c:v>786432</c:v>
                </c:pt>
                <c:pt idx="20">
                  <c:v>1572864</c:v>
                </c:pt>
                <c:pt idx="21">
                  <c:v>3145728</c:v>
                </c:pt>
                <c:pt idx="22">
                  <c:v>6291456</c:v>
                </c:pt>
              </c:numCache>
            </c:numRef>
          </c:xVal>
          <c:yVal>
            <c:numRef>
              <c:f>Sheet1!$G$4:$G$26</c:f>
              <c:numCache>
                <c:formatCode>General</c:formatCode>
                <c:ptCount val="23"/>
                <c:pt idx="0">
                  <c:v>3.5760000000000002E-3</c:v>
                </c:pt>
                <c:pt idx="1">
                  <c:v>9.1076000000000004E-2</c:v>
                </c:pt>
                <c:pt idx="2">
                  <c:v>0.467777</c:v>
                </c:pt>
                <c:pt idx="3">
                  <c:v>1.281738</c:v>
                </c:pt>
                <c:pt idx="4">
                  <c:v>1.8098350000000001</c:v>
                </c:pt>
                <c:pt idx="5">
                  <c:v>1.3980870000000001</c:v>
                </c:pt>
                <c:pt idx="6">
                  <c:v>1.448631</c:v>
                </c:pt>
                <c:pt idx="7">
                  <c:v>1.0337829999999999</c:v>
                </c:pt>
                <c:pt idx="8">
                  <c:v>1.6429419999999999</c:v>
                </c:pt>
                <c:pt idx="9">
                  <c:v>1.4684200000000001</c:v>
                </c:pt>
                <c:pt idx="10">
                  <c:v>1.3880729999999999</c:v>
                </c:pt>
                <c:pt idx="11">
                  <c:v>0.99968900000000005</c:v>
                </c:pt>
                <c:pt idx="12">
                  <c:v>1.0294909999999999</c:v>
                </c:pt>
                <c:pt idx="13">
                  <c:v>0.94056099999999998</c:v>
                </c:pt>
                <c:pt idx="14">
                  <c:v>1.4731879999999999</c:v>
                </c:pt>
                <c:pt idx="15">
                  <c:v>1.808405</c:v>
                </c:pt>
                <c:pt idx="16">
                  <c:v>1.6593929999999999</c:v>
                </c:pt>
                <c:pt idx="17">
                  <c:v>1.4848710000000001</c:v>
                </c:pt>
                <c:pt idx="18">
                  <c:v>3.7498469999999999</c:v>
                </c:pt>
                <c:pt idx="19">
                  <c:v>6.2355999999999998</c:v>
                </c:pt>
                <c:pt idx="20">
                  <c:v>21.165133000000001</c:v>
                </c:pt>
                <c:pt idx="21">
                  <c:v>20.477533000000001</c:v>
                </c:pt>
                <c:pt idx="22">
                  <c:v>16.502379999999999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0-4210-BE44-6448D625DEB3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Sheet1!$C$4:$C$26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  <c:pt idx="9">
                  <c:v>768</c:v>
                </c:pt>
                <c:pt idx="10">
                  <c:v>1536</c:v>
                </c:pt>
                <c:pt idx="11">
                  <c:v>3072</c:v>
                </c:pt>
                <c:pt idx="12">
                  <c:v>6144</c:v>
                </c:pt>
                <c:pt idx="13">
                  <c:v>12288</c:v>
                </c:pt>
                <c:pt idx="14">
                  <c:v>24576</c:v>
                </c:pt>
                <c:pt idx="15">
                  <c:v>49152</c:v>
                </c:pt>
                <c:pt idx="16">
                  <c:v>98304</c:v>
                </c:pt>
                <c:pt idx="17">
                  <c:v>196608</c:v>
                </c:pt>
                <c:pt idx="18">
                  <c:v>393216</c:v>
                </c:pt>
                <c:pt idx="19">
                  <c:v>786432</c:v>
                </c:pt>
                <c:pt idx="20">
                  <c:v>1572864</c:v>
                </c:pt>
                <c:pt idx="21">
                  <c:v>3145728</c:v>
                </c:pt>
                <c:pt idx="22">
                  <c:v>6291456</c:v>
                </c:pt>
              </c:numCache>
            </c:numRef>
          </c:xVal>
          <c:yVal>
            <c:numRef>
              <c:f>Sheet1!$H$4:$H$26</c:f>
              <c:numCache>
                <c:formatCode>General</c:formatCode>
                <c:ptCount val="23"/>
                <c:pt idx="0">
                  <c:v>4.5300000000000002E-3</c:v>
                </c:pt>
                <c:pt idx="1">
                  <c:v>9.1552999999999995E-2</c:v>
                </c:pt>
                <c:pt idx="2">
                  <c:v>1.044273</c:v>
                </c:pt>
                <c:pt idx="3">
                  <c:v>1.280308</c:v>
                </c:pt>
                <c:pt idx="4">
                  <c:v>1.766443</c:v>
                </c:pt>
                <c:pt idx="5">
                  <c:v>1.7101759999999999</c:v>
                </c:pt>
                <c:pt idx="6">
                  <c:v>2.0408629999999999</c:v>
                </c:pt>
                <c:pt idx="7">
                  <c:v>1.5690329999999999</c:v>
                </c:pt>
                <c:pt idx="8">
                  <c:v>1.861572</c:v>
                </c:pt>
                <c:pt idx="9">
                  <c:v>1.2571810000000001</c:v>
                </c:pt>
                <c:pt idx="10">
                  <c:v>1.512051</c:v>
                </c:pt>
                <c:pt idx="11">
                  <c:v>1.473427</c:v>
                </c:pt>
                <c:pt idx="12">
                  <c:v>1.554489</c:v>
                </c:pt>
                <c:pt idx="13">
                  <c:v>1.0762210000000001</c:v>
                </c:pt>
                <c:pt idx="14">
                  <c:v>1.6622539999999999</c:v>
                </c:pt>
                <c:pt idx="15">
                  <c:v>1.847982</c:v>
                </c:pt>
                <c:pt idx="16">
                  <c:v>2.0129679999999999</c:v>
                </c:pt>
                <c:pt idx="17">
                  <c:v>2.1324160000000001</c:v>
                </c:pt>
                <c:pt idx="18">
                  <c:v>2.7220249999999999</c:v>
                </c:pt>
                <c:pt idx="19">
                  <c:v>2.588511</c:v>
                </c:pt>
                <c:pt idx="20">
                  <c:v>5.1620010000000001</c:v>
                </c:pt>
                <c:pt idx="21">
                  <c:v>6.7949299999999999</c:v>
                </c:pt>
                <c:pt idx="22">
                  <c:v>12.081146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0-4210-BE44-6448D625DEB3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Sheet1!$C$4:$C$26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  <c:pt idx="9">
                  <c:v>768</c:v>
                </c:pt>
                <c:pt idx="10">
                  <c:v>1536</c:v>
                </c:pt>
                <c:pt idx="11">
                  <c:v>3072</c:v>
                </c:pt>
                <c:pt idx="12">
                  <c:v>6144</c:v>
                </c:pt>
                <c:pt idx="13">
                  <c:v>12288</c:v>
                </c:pt>
                <c:pt idx="14">
                  <c:v>24576</c:v>
                </c:pt>
                <c:pt idx="15">
                  <c:v>49152</c:v>
                </c:pt>
                <c:pt idx="16">
                  <c:v>98304</c:v>
                </c:pt>
                <c:pt idx="17">
                  <c:v>196608</c:v>
                </c:pt>
                <c:pt idx="18">
                  <c:v>393216</c:v>
                </c:pt>
                <c:pt idx="19">
                  <c:v>786432</c:v>
                </c:pt>
                <c:pt idx="20">
                  <c:v>1572864</c:v>
                </c:pt>
                <c:pt idx="21">
                  <c:v>3145728</c:v>
                </c:pt>
                <c:pt idx="22">
                  <c:v>6291456</c:v>
                </c:pt>
              </c:numCache>
            </c:numRef>
          </c:xVal>
          <c:yVal>
            <c:numRef>
              <c:f>Sheet1!$I$4:$I$26</c:f>
              <c:numCache>
                <c:formatCode>General</c:formatCode>
                <c:ptCount val="23"/>
                <c:pt idx="0">
                  <c:v>4.7679999999999997E-3</c:v>
                </c:pt>
                <c:pt idx="1">
                  <c:v>8.3446999999999993E-2</c:v>
                </c:pt>
                <c:pt idx="2">
                  <c:v>0.46110200000000001</c:v>
                </c:pt>
                <c:pt idx="3">
                  <c:v>1.2741089999999999</c:v>
                </c:pt>
                <c:pt idx="4">
                  <c:v>1.8675330000000001</c:v>
                </c:pt>
                <c:pt idx="5">
                  <c:v>36.171197999999997</c:v>
                </c:pt>
                <c:pt idx="6">
                  <c:v>157.464743</c:v>
                </c:pt>
                <c:pt idx="7">
                  <c:v>142.016649</c:v>
                </c:pt>
                <c:pt idx="8">
                  <c:v>144.23823400000001</c:v>
                </c:pt>
                <c:pt idx="9">
                  <c:v>144.40822600000001</c:v>
                </c:pt>
                <c:pt idx="10">
                  <c:v>142.02141800000001</c:v>
                </c:pt>
                <c:pt idx="11">
                  <c:v>143.573284</c:v>
                </c:pt>
                <c:pt idx="12">
                  <c:v>144.91248100000001</c:v>
                </c:pt>
                <c:pt idx="13">
                  <c:v>141.707897</c:v>
                </c:pt>
                <c:pt idx="14">
                  <c:v>157.081604</c:v>
                </c:pt>
                <c:pt idx="15">
                  <c:v>143.15795900000001</c:v>
                </c:pt>
                <c:pt idx="16">
                  <c:v>143.45264399999999</c:v>
                </c:pt>
                <c:pt idx="17">
                  <c:v>140.899181</c:v>
                </c:pt>
                <c:pt idx="18">
                  <c:v>154.59132199999999</c:v>
                </c:pt>
                <c:pt idx="19">
                  <c:v>142.768383</c:v>
                </c:pt>
                <c:pt idx="20">
                  <c:v>142.69208900000001</c:v>
                </c:pt>
                <c:pt idx="21">
                  <c:v>144.25396900000001</c:v>
                </c:pt>
                <c:pt idx="22">
                  <c:v>144.73915099999999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0-4210-BE44-6448D625D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87136"/>
        <c:axId val="1264826864"/>
      </c:scatterChart>
      <c:valAx>
        <c:axId val="760387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4826864"/>
        <c:crosses val="autoZero"/>
        <c:crossBetween val="midCat"/>
      </c:valAx>
      <c:valAx>
        <c:axId val="12648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Runtime (ms)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038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</a:rPr>
              <a:t>Runtime (ms) over Increasing Number of Processors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Sheet1!$D$4:$I$4</c:f>
              <c:numCache>
                <c:formatCode>General</c:formatCode>
                <c:ptCount val="6"/>
                <c:pt idx="0">
                  <c:v>3.0990000000000002E-3</c:v>
                </c:pt>
                <c:pt idx="1">
                  <c:v>3.5760000000000002E-3</c:v>
                </c:pt>
                <c:pt idx="2">
                  <c:v>4.0530000000000002E-3</c:v>
                </c:pt>
                <c:pt idx="3">
                  <c:v>3.5760000000000002E-3</c:v>
                </c:pt>
                <c:pt idx="4">
                  <c:v>4.5300000000000002E-3</c:v>
                </c:pt>
                <c:pt idx="5">
                  <c:v>4.7679999999999997E-3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E-4040-926C-FA1A2D082290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Sheet1!$D$5:$I$5</c:f>
              <c:numCache>
                <c:formatCode>General</c:formatCode>
                <c:ptCount val="6"/>
                <c:pt idx="0">
                  <c:v>6.437E-3</c:v>
                </c:pt>
                <c:pt idx="1">
                  <c:v>4.7921999999999999E-2</c:v>
                </c:pt>
                <c:pt idx="2">
                  <c:v>5.6744000000000003E-2</c:v>
                </c:pt>
                <c:pt idx="3">
                  <c:v>9.1076000000000004E-2</c:v>
                </c:pt>
                <c:pt idx="4">
                  <c:v>9.1552999999999995E-2</c:v>
                </c:pt>
                <c:pt idx="5">
                  <c:v>8.3446999999999993E-2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E-4040-926C-FA1A2D082290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Sheet1!$D$6:$I$6</c:f>
              <c:numCache>
                <c:formatCode>General</c:formatCode>
                <c:ptCount val="6"/>
                <c:pt idx="0">
                  <c:v>6.914E-3</c:v>
                </c:pt>
                <c:pt idx="1">
                  <c:v>4.8637E-2</c:v>
                </c:pt>
                <c:pt idx="2">
                  <c:v>0.39696700000000001</c:v>
                </c:pt>
                <c:pt idx="3">
                  <c:v>0.467777</c:v>
                </c:pt>
                <c:pt idx="4">
                  <c:v>1.044273</c:v>
                </c:pt>
                <c:pt idx="5">
                  <c:v>0.46110200000000001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E-4040-926C-FA1A2D082290}"/>
            </c:ext>
          </c:extLst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Sheet1!$D$7:$I$7</c:f>
              <c:numCache>
                <c:formatCode>General</c:formatCode>
                <c:ptCount val="6"/>
                <c:pt idx="0">
                  <c:v>6.914E-3</c:v>
                </c:pt>
                <c:pt idx="1">
                  <c:v>4.8876000000000003E-2</c:v>
                </c:pt>
                <c:pt idx="2">
                  <c:v>1.0533330000000001</c:v>
                </c:pt>
                <c:pt idx="3">
                  <c:v>1.281738</c:v>
                </c:pt>
                <c:pt idx="4">
                  <c:v>1.280308</c:v>
                </c:pt>
                <c:pt idx="5">
                  <c:v>1.2741089999999999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E-4040-926C-FA1A2D082290}"/>
            </c:ext>
          </c:extLst>
        </c:ser>
        <c:ser>
          <c:idx val="4"/>
          <c:order val="4"/>
          <c:tx>
            <c:strRef>
              <c:f>Sheet1!$C$8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Sheet1!$D$8:$I$8</c:f>
              <c:numCache>
                <c:formatCode>General</c:formatCode>
                <c:ptCount val="6"/>
                <c:pt idx="0">
                  <c:v>7.391E-3</c:v>
                </c:pt>
                <c:pt idx="1">
                  <c:v>4.7921999999999999E-2</c:v>
                </c:pt>
                <c:pt idx="2">
                  <c:v>1.1196140000000001</c:v>
                </c:pt>
                <c:pt idx="3">
                  <c:v>1.8098350000000001</c:v>
                </c:pt>
                <c:pt idx="4">
                  <c:v>1.766443</c:v>
                </c:pt>
                <c:pt idx="5">
                  <c:v>1.8675330000000001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E-4040-926C-FA1A2D082290}"/>
            </c:ext>
          </c:extLst>
        </c:ser>
        <c:ser>
          <c:idx val="5"/>
          <c:order val="5"/>
          <c:tx>
            <c:strRef>
              <c:f>Sheet1!$C$9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Sheet1!$D$9:$I$9</c:f>
              <c:numCache>
                <c:formatCode>General</c:formatCode>
                <c:ptCount val="6"/>
                <c:pt idx="0">
                  <c:v>7.868E-3</c:v>
                </c:pt>
                <c:pt idx="1">
                  <c:v>4.9828999999999998E-2</c:v>
                </c:pt>
                <c:pt idx="2">
                  <c:v>1.0502339999999999</c:v>
                </c:pt>
                <c:pt idx="3">
                  <c:v>1.3980870000000001</c:v>
                </c:pt>
                <c:pt idx="4">
                  <c:v>1.7101759999999999</c:v>
                </c:pt>
                <c:pt idx="5">
                  <c:v>36.171197999999997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E-4040-926C-FA1A2D082290}"/>
            </c:ext>
          </c:extLst>
        </c:ser>
        <c:ser>
          <c:idx val="6"/>
          <c:order val="6"/>
          <c:tx>
            <c:strRef>
              <c:f>Sheet1!$C$10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Sheet1!$D$10:$I$10</c:f>
              <c:numCache>
                <c:formatCode>General</c:formatCode>
                <c:ptCount val="6"/>
                <c:pt idx="0">
                  <c:v>1.0489999999999999E-2</c:v>
                </c:pt>
                <c:pt idx="1">
                  <c:v>4.9591000000000003E-2</c:v>
                </c:pt>
                <c:pt idx="2">
                  <c:v>1.0888580000000001</c:v>
                </c:pt>
                <c:pt idx="3">
                  <c:v>1.448631</c:v>
                </c:pt>
                <c:pt idx="4">
                  <c:v>2.0408629999999999</c:v>
                </c:pt>
                <c:pt idx="5">
                  <c:v>157.464743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BE-4040-926C-FA1A2D082290}"/>
            </c:ext>
          </c:extLst>
        </c:ser>
        <c:ser>
          <c:idx val="7"/>
          <c:order val="7"/>
          <c:tx>
            <c:strRef>
              <c:f>Sheet1!$C$11</c:f>
              <c:strCache>
                <c:ptCount val="1"/>
                <c:pt idx="0">
                  <c:v>192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Sheet1!$D$11:$I$11</c:f>
              <c:numCache>
                <c:formatCode>General</c:formatCode>
                <c:ptCount val="6"/>
                <c:pt idx="0">
                  <c:v>1.4305E-2</c:v>
                </c:pt>
                <c:pt idx="1">
                  <c:v>5.4598000000000001E-2</c:v>
                </c:pt>
                <c:pt idx="2">
                  <c:v>0.73552099999999998</c:v>
                </c:pt>
                <c:pt idx="3">
                  <c:v>1.0337829999999999</c:v>
                </c:pt>
                <c:pt idx="4">
                  <c:v>1.5690329999999999</c:v>
                </c:pt>
                <c:pt idx="5">
                  <c:v>142.016649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BE-4040-926C-FA1A2D082290}"/>
            </c:ext>
          </c:extLst>
        </c:ser>
        <c:ser>
          <c:idx val="8"/>
          <c:order val="8"/>
          <c:tx>
            <c:strRef>
              <c:f>Sheet1!$C$12</c:f>
              <c:strCache>
                <c:ptCount val="1"/>
                <c:pt idx="0">
                  <c:v>384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Sheet1!$D$12:$I$12</c:f>
              <c:numCache>
                <c:formatCode>General</c:formatCode>
                <c:ptCount val="6"/>
                <c:pt idx="0">
                  <c:v>2.265E-2</c:v>
                </c:pt>
                <c:pt idx="1">
                  <c:v>6.2703999999999996E-2</c:v>
                </c:pt>
                <c:pt idx="2">
                  <c:v>0.75173400000000001</c:v>
                </c:pt>
                <c:pt idx="3">
                  <c:v>1.6429419999999999</c:v>
                </c:pt>
                <c:pt idx="4">
                  <c:v>1.861572</c:v>
                </c:pt>
                <c:pt idx="5">
                  <c:v>144.23823400000001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BE-4040-926C-FA1A2D082290}"/>
            </c:ext>
          </c:extLst>
        </c:ser>
        <c:ser>
          <c:idx val="9"/>
          <c:order val="9"/>
          <c:tx>
            <c:strRef>
              <c:f>Sheet1!$C$13</c:f>
              <c:strCache>
                <c:ptCount val="1"/>
                <c:pt idx="0">
                  <c:v>768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Sheet1!$D$13:$I$13</c:f>
              <c:numCache>
                <c:formatCode>General</c:formatCode>
                <c:ptCount val="6"/>
                <c:pt idx="0">
                  <c:v>4.5060999999999997E-2</c:v>
                </c:pt>
                <c:pt idx="1">
                  <c:v>8.1061999999999995E-2</c:v>
                </c:pt>
                <c:pt idx="2">
                  <c:v>1.0817049999999999</c:v>
                </c:pt>
                <c:pt idx="3">
                  <c:v>1.4684200000000001</c:v>
                </c:pt>
                <c:pt idx="4">
                  <c:v>1.2571810000000001</c:v>
                </c:pt>
                <c:pt idx="5">
                  <c:v>144.40822600000001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BE-4040-926C-FA1A2D082290}"/>
            </c:ext>
          </c:extLst>
        </c:ser>
        <c:ser>
          <c:idx val="10"/>
          <c:order val="10"/>
          <c:tx>
            <c:strRef>
              <c:f>Sheet1!$C$14</c:f>
              <c:strCache>
                <c:ptCount val="1"/>
                <c:pt idx="0">
                  <c:v>1536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Sheet1!$D$14:$I$14</c:f>
              <c:numCache>
                <c:formatCode>General</c:formatCode>
                <c:ptCount val="6"/>
                <c:pt idx="0">
                  <c:v>8.2253999999999994E-2</c:v>
                </c:pt>
                <c:pt idx="1">
                  <c:v>7.7724000000000001E-2</c:v>
                </c:pt>
                <c:pt idx="2">
                  <c:v>0.77557600000000004</c:v>
                </c:pt>
                <c:pt idx="3">
                  <c:v>1.3880729999999999</c:v>
                </c:pt>
                <c:pt idx="4">
                  <c:v>1.512051</c:v>
                </c:pt>
                <c:pt idx="5">
                  <c:v>142.02141800000001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BE-4040-926C-FA1A2D082290}"/>
            </c:ext>
          </c:extLst>
        </c:ser>
        <c:ser>
          <c:idx val="11"/>
          <c:order val="11"/>
          <c:tx>
            <c:strRef>
              <c:f>Sheet1!$C$15</c:f>
              <c:strCache>
                <c:ptCount val="1"/>
                <c:pt idx="0">
                  <c:v>3072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Sheet1!$D$15:$I$15</c:f>
              <c:numCache>
                <c:formatCode>General</c:formatCode>
                <c:ptCount val="6"/>
                <c:pt idx="0">
                  <c:v>0.17046900000000001</c:v>
                </c:pt>
                <c:pt idx="1">
                  <c:v>7.9631999999999994E-2</c:v>
                </c:pt>
                <c:pt idx="2">
                  <c:v>0.731707</c:v>
                </c:pt>
                <c:pt idx="3">
                  <c:v>0.99968900000000005</c:v>
                </c:pt>
                <c:pt idx="4">
                  <c:v>1.473427</c:v>
                </c:pt>
                <c:pt idx="5">
                  <c:v>143.573284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BE-4040-926C-FA1A2D082290}"/>
            </c:ext>
          </c:extLst>
        </c:ser>
        <c:ser>
          <c:idx val="12"/>
          <c:order val="12"/>
          <c:tx>
            <c:strRef>
              <c:f>Sheet1!$C$16</c:f>
              <c:strCache>
                <c:ptCount val="1"/>
                <c:pt idx="0">
                  <c:v>6144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Sheet1!$D$16:$I$16</c:f>
              <c:numCache>
                <c:formatCode>General</c:formatCode>
                <c:ptCount val="6"/>
                <c:pt idx="0">
                  <c:v>0.37288700000000002</c:v>
                </c:pt>
                <c:pt idx="1">
                  <c:v>0.16641600000000001</c:v>
                </c:pt>
                <c:pt idx="2">
                  <c:v>0.78916500000000001</c:v>
                </c:pt>
                <c:pt idx="3">
                  <c:v>1.0294909999999999</c:v>
                </c:pt>
                <c:pt idx="4">
                  <c:v>1.554489</c:v>
                </c:pt>
                <c:pt idx="5">
                  <c:v>144.91248100000001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BE-4040-926C-FA1A2D082290}"/>
            </c:ext>
          </c:extLst>
        </c:ser>
        <c:ser>
          <c:idx val="13"/>
          <c:order val="13"/>
          <c:tx>
            <c:strRef>
              <c:f>Sheet1!$C$17</c:f>
              <c:strCache>
                <c:ptCount val="1"/>
                <c:pt idx="0">
                  <c:v>12288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Sheet1!$D$17:$I$17</c:f>
              <c:numCache>
                <c:formatCode>General</c:formatCode>
                <c:ptCount val="6"/>
                <c:pt idx="0">
                  <c:v>0.78535100000000002</c:v>
                </c:pt>
                <c:pt idx="1">
                  <c:v>0.13303799999999999</c:v>
                </c:pt>
                <c:pt idx="2">
                  <c:v>0.72956100000000002</c:v>
                </c:pt>
                <c:pt idx="3">
                  <c:v>0.94056099999999998</c:v>
                </c:pt>
                <c:pt idx="4">
                  <c:v>1.0762210000000001</c:v>
                </c:pt>
                <c:pt idx="5">
                  <c:v>141.707897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BE-4040-926C-FA1A2D082290}"/>
            </c:ext>
          </c:extLst>
        </c:ser>
        <c:ser>
          <c:idx val="14"/>
          <c:order val="14"/>
          <c:tx>
            <c:strRef>
              <c:f>Sheet1!$C$18</c:f>
              <c:strCache>
                <c:ptCount val="1"/>
                <c:pt idx="0">
                  <c:v>24576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Sheet1!$D$18:$I$18</c:f>
              <c:numCache>
                <c:formatCode>General</c:formatCode>
                <c:ptCount val="6"/>
                <c:pt idx="0">
                  <c:v>1.656771</c:v>
                </c:pt>
                <c:pt idx="1">
                  <c:v>0.79321900000000001</c:v>
                </c:pt>
                <c:pt idx="2">
                  <c:v>1.068354</c:v>
                </c:pt>
                <c:pt idx="3">
                  <c:v>1.4731879999999999</c:v>
                </c:pt>
                <c:pt idx="4">
                  <c:v>1.6622539999999999</c:v>
                </c:pt>
                <c:pt idx="5">
                  <c:v>157.081604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BE-4040-926C-FA1A2D082290}"/>
            </c:ext>
          </c:extLst>
        </c:ser>
        <c:ser>
          <c:idx val="15"/>
          <c:order val="15"/>
          <c:tx>
            <c:strRef>
              <c:f>Sheet1!$C$19</c:f>
              <c:strCache>
                <c:ptCount val="1"/>
                <c:pt idx="0">
                  <c:v>49152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Sheet1!$D$19:$I$19</c:f>
              <c:numCache>
                <c:formatCode>General</c:formatCode>
                <c:ptCount val="6"/>
                <c:pt idx="0">
                  <c:v>3.4627910000000002</c:v>
                </c:pt>
                <c:pt idx="1">
                  <c:v>3.570557</c:v>
                </c:pt>
                <c:pt idx="2">
                  <c:v>1.8496509999999999</c:v>
                </c:pt>
                <c:pt idx="3">
                  <c:v>1.808405</c:v>
                </c:pt>
                <c:pt idx="4">
                  <c:v>1.847982</c:v>
                </c:pt>
                <c:pt idx="5">
                  <c:v>143.15795900000001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BE-4040-926C-FA1A2D082290}"/>
            </c:ext>
          </c:extLst>
        </c:ser>
        <c:ser>
          <c:idx val="16"/>
          <c:order val="16"/>
          <c:tx>
            <c:strRef>
              <c:f>Sheet1!$C$20</c:f>
              <c:strCache>
                <c:ptCount val="1"/>
                <c:pt idx="0">
                  <c:v>98304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Sheet1!$D$20:$I$20</c:f>
              <c:numCache>
                <c:formatCode>General</c:formatCode>
                <c:ptCount val="6"/>
                <c:pt idx="0">
                  <c:v>7.4753759999999998</c:v>
                </c:pt>
                <c:pt idx="1">
                  <c:v>7.3289869999999997</c:v>
                </c:pt>
                <c:pt idx="2">
                  <c:v>1.5907290000000001</c:v>
                </c:pt>
                <c:pt idx="3">
                  <c:v>1.6593929999999999</c:v>
                </c:pt>
                <c:pt idx="4">
                  <c:v>2.0129679999999999</c:v>
                </c:pt>
                <c:pt idx="5">
                  <c:v>143.45264399999999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BE-4040-926C-FA1A2D082290}"/>
            </c:ext>
          </c:extLst>
        </c:ser>
        <c:ser>
          <c:idx val="17"/>
          <c:order val="17"/>
          <c:tx>
            <c:strRef>
              <c:f>Sheet1!$C$21</c:f>
              <c:strCache>
                <c:ptCount val="1"/>
                <c:pt idx="0">
                  <c:v>196608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Sheet1!$D$21:$I$21</c:f>
              <c:numCache>
                <c:formatCode>General</c:formatCode>
                <c:ptCount val="6"/>
                <c:pt idx="0">
                  <c:v>15.804290999999999</c:v>
                </c:pt>
                <c:pt idx="1">
                  <c:v>6.1774250000000004</c:v>
                </c:pt>
                <c:pt idx="2">
                  <c:v>4.92692</c:v>
                </c:pt>
                <c:pt idx="3">
                  <c:v>1.4848710000000001</c:v>
                </c:pt>
                <c:pt idx="4">
                  <c:v>2.1324160000000001</c:v>
                </c:pt>
                <c:pt idx="5">
                  <c:v>140.899181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BE-4040-926C-FA1A2D082290}"/>
            </c:ext>
          </c:extLst>
        </c:ser>
        <c:ser>
          <c:idx val="18"/>
          <c:order val="18"/>
          <c:tx>
            <c:strRef>
              <c:f>Sheet1!$C$22</c:f>
              <c:strCache>
                <c:ptCount val="1"/>
                <c:pt idx="0">
                  <c:v>393216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Sheet1!$D$22:$I$22</c:f>
              <c:numCache>
                <c:formatCode>General</c:formatCode>
                <c:ptCount val="6"/>
                <c:pt idx="0">
                  <c:v>33.004044999999998</c:v>
                </c:pt>
                <c:pt idx="1">
                  <c:v>15.005112</c:v>
                </c:pt>
                <c:pt idx="2">
                  <c:v>10.567188</c:v>
                </c:pt>
                <c:pt idx="3">
                  <c:v>3.7498469999999999</c:v>
                </c:pt>
                <c:pt idx="4">
                  <c:v>2.7220249999999999</c:v>
                </c:pt>
                <c:pt idx="5">
                  <c:v>154.59132199999999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BE-4040-926C-FA1A2D082290}"/>
            </c:ext>
          </c:extLst>
        </c:ser>
        <c:ser>
          <c:idx val="19"/>
          <c:order val="19"/>
          <c:tx>
            <c:strRef>
              <c:f>Sheet1!$C$23</c:f>
              <c:strCache>
                <c:ptCount val="1"/>
                <c:pt idx="0">
                  <c:v>786432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Sheet1!$D$23:$I$23</c:f>
              <c:numCache>
                <c:formatCode>General</c:formatCode>
                <c:ptCount val="6"/>
                <c:pt idx="0">
                  <c:v>68.850516999999996</c:v>
                </c:pt>
                <c:pt idx="1">
                  <c:v>32.174826000000003</c:v>
                </c:pt>
                <c:pt idx="2">
                  <c:v>26.063680999999999</c:v>
                </c:pt>
                <c:pt idx="3">
                  <c:v>6.2355999999999998</c:v>
                </c:pt>
                <c:pt idx="4">
                  <c:v>2.588511</c:v>
                </c:pt>
                <c:pt idx="5">
                  <c:v>142.768383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BE-4040-926C-FA1A2D082290}"/>
            </c:ext>
          </c:extLst>
        </c:ser>
        <c:ser>
          <c:idx val="20"/>
          <c:order val="20"/>
          <c:tx>
            <c:strRef>
              <c:f>Sheet1!$C$24</c:f>
              <c:strCache>
                <c:ptCount val="1"/>
                <c:pt idx="0">
                  <c:v>1572864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Sheet1!$D$24:$I$24</c:f>
              <c:numCache>
                <c:formatCode>General</c:formatCode>
                <c:ptCount val="6"/>
                <c:pt idx="0">
                  <c:v>144.46687700000001</c:v>
                </c:pt>
                <c:pt idx="1">
                  <c:v>76.116799999999998</c:v>
                </c:pt>
                <c:pt idx="2">
                  <c:v>12.969016999999999</c:v>
                </c:pt>
                <c:pt idx="3">
                  <c:v>21.165133000000001</c:v>
                </c:pt>
                <c:pt idx="4">
                  <c:v>5.1620010000000001</c:v>
                </c:pt>
                <c:pt idx="5">
                  <c:v>142.69208900000001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BE-4040-926C-FA1A2D082290}"/>
            </c:ext>
          </c:extLst>
        </c:ser>
        <c:ser>
          <c:idx val="21"/>
          <c:order val="21"/>
          <c:tx>
            <c:strRef>
              <c:f>Sheet1!$C$25</c:f>
              <c:strCache>
                <c:ptCount val="1"/>
                <c:pt idx="0">
                  <c:v>3145728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Sheet1!$D$25:$I$25</c:f>
              <c:numCache>
                <c:formatCode>General</c:formatCode>
                <c:ptCount val="6"/>
                <c:pt idx="0">
                  <c:v>305.44304799999998</c:v>
                </c:pt>
                <c:pt idx="1">
                  <c:v>135.28132400000001</c:v>
                </c:pt>
                <c:pt idx="2">
                  <c:v>38.844109000000003</c:v>
                </c:pt>
                <c:pt idx="3">
                  <c:v>20.477533000000001</c:v>
                </c:pt>
                <c:pt idx="4">
                  <c:v>6.7949299999999999</c:v>
                </c:pt>
                <c:pt idx="5">
                  <c:v>144.25396900000001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BE-4040-926C-FA1A2D082290}"/>
            </c:ext>
          </c:extLst>
        </c:ser>
        <c:ser>
          <c:idx val="22"/>
          <c:order val="22"/>
          <c:tx>
            <c:strRef>
              <c:f>Sheet1!$C$26</c:f>
              <c:strCache>
                <c:ptCount val="1"/>
                <c:pt idx="0">
                  <c:v>6291456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xVal>
          <c:yVal>
            <c:numRef>
              <c:f>Sheet1!$D$26:$I$26</c:f>
              <c:numCache>
                <c:formatCode>General</c:formatCode>
                <c:ptCount val="6"/>
                <c:pt idx="0">
                  <c:v>631.44421599999998</c:v>
                </c:pt>
                <c:pt idx="1">
                  <c:v>226.55153300000001</c:v>
                </c:pt>
                <c:pt idx="2">
                  <c:v>112.83326099999999</c:v>
                </c:pt>
                <c:pt idx="3">
                  <c:v>16.502379999999999</c:v>
                </c:pt>
                <c:pt idx="4">
                  <c:v>12.081146</c:v>
                </c:pt>
                <c:pt idx="5">
                  <c:v>144.73915099999999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BE-4040-926C-FA1A2D08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87136"/>
        <c:axId val="1264826864"/>
      </c:scatterChart>
      <c:valAx>
        <c:axId val="760387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4826864"/>
        <c:crosses val="autoZero"/>
        <c:crossBetween val="midCat"/>
      </c:valAx>
      <c:valAx>
        <c:axId val="12648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Runtime (ms)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038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619124</xdr:colOff>
      <xdr:row>3</xdr:row>
      <xdr:rowOff>0</xdr:rowOff>
    </xdr:from>
    <xdr:to>
      <xdr:col>22</xdr:col>
      <xdr:colOff>108857</xdr:colOff>
      <xdr:row>40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49C9B-F905-65D8-7476-A093B22F6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68035</xdr:rowOff>
    </xdr:from>
    <xdr:to>
      <xdr:col>11</xdr:col>
      <xdr:colOff>156484</xdr:colOff>
      <xdr:row>64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EADCF-AFA4-41B3-8B7A-A351BF4AB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3E99-C988-CD44-8CF3-CFF4E6CDE66A}">
  <dimension ref="B1:I26"/>
  <sheetViews>
    <sheetView tabSelected="1" topLeftCell="A10" zoomScale="70" zoomScaleNormal="70" workbookViewId="0">
      <selection activeCell="AA24" sqref="AA24"/>
    </sheetView>
  </sheetViews>
  <sheetFormatPr defaultColWidth="11" defaultRowHeight="15.75" x14ac:dyDescent="0.25"/>
  <cols>
    <col min="1" max="1" width="2.375" customWidth="1"/>
  </cols>
  <sheetData>
    <row r="1" spans="2:9" ht="8.1" customHeight="1" x14ac:dyDescent="0.25"/>
    <row r="2" spans="2:9" x14ac:dyDescent="0.25">
      <c r="B2" s="3" t="s">
        <v>2</v>
      </c>
      <c r="C2" s="4"/>
      <c r="D2" s="7" t="s">
        <v>0</v>
      </c>
      <c r="E2" s="8"/>
      <c r="F2" s="8"/>
      <c r="G2" s="8"/>
      <c r="H2" s="8"/>
      <c r="I2" s="5"/>
    </row>
    <row r="3" spans="2:9" x14ac:dyDescent="0.25">
      <c r="B3" s="9"/>
      <c r="D3" s="2">
        <v>1</v>
      </c>
      <c r="E3" s="2">
        <v>2</v>
      </c>
      <c r="F3" s="2">
        <v>8</v>
      </c>
      <c r="G3" s="2">
        <v>24</v>
      </c>
      <c r="H3" s="2">
        <v>48</v>
      </c>
      <c r="I3" s="2">
        <v>96</v>
      </c>
    </row>
    <row r="4" spans="2:9" x14ac:dyDescent="0.25">
      <c r="B4" s="6" t="s">
        <v>1</v>
      </c>
      <c r="C4" s="2">
        <v>1</v>
      </c>
      <c r="D4" s="1">
        <v>3.0990000000000002E-3</v>
      </c>
      <c r="E4" s="1">
        <v>3.5760000000000002E-3</v>
      </c>
      <c r="F4" s="1">
        <v>4.0530000000000002E-3</v>
      </c>
      <c r="G4" s="1">
        <v>3.5760000000000002E-3</v>
      </c>
      <c r="H4" s="1">
        <v>4.5300000000000002E-3</v>
      </c>
      <c r="I4" s="1">
        <v>4.7679999999999997E-3</v>
      </c>
    </row>
    <row r="5" spans="2:9" x14ac:dyDescent="0.25">
      <c r="B5" s="6"/>
      <c r="C5" s="2">
        <v>3</v>
      </c>
      <c r="D5" s="1">
        <v>6.437E-3</v>
      </c>
      <c r="E5" s="1">
        <v>4.7921999999999999E-2</v>
      </c>
      <c r="F5" s="1">
        <v>5.6744000000000003E-2</v>
      </c>
      <c r="G5" s="1">
        <v>9.1076000000000004E-2</v>
      </c>
      <c r="H5" s="1">
        <v>9.1552999999999995E-2</v>
      </c>
      <c r="I5" s="1">
        <v>8.3446999999999993E-2</v>
      </c>
    </row>
    <row r="6" spans="2:9" x14ac:dyDescent="0.25">
      <c r="B6" s="6"/>
      <c r="C6" s="2">
        <v>6</v>
      </c>
      <c r="D6" s="1">
        <v>6.914E-3</v>
      </c>
      <c r="E6" s="1">
        <v>4.8637E-2</v>
      </c>
      <c r="F6" s="1">
        <v>0.39696700000000001</v>
      </c>
      <c r="G6" s="1">
        <v>0.467777</v>
      </c>
      <c r="H6" s="1">
        <v>1.044273</v>
      </c>
      <c r="I6" s="1">
        <v>0.46110200000000001</v>
      </c>
    </row>
    <row r="7" spans="2:9" x14ac:dyDescent="0.25">
      <c r="B7" s="6"/>
      <c r="C7" s="2">
        <v>12</v>
      </c>
      <c r="D7" s="1">
        <v>6.914E-3</v>
      </c>
      <c r="E7" s="1">
        <v>4.8876000000000003E-2</v>
      </c>
      <c r="F7" s="1">
        <v>1.0533330000000001</v>
      </c>
      <c r="G7" s="1">
        <v>1.281738</v>
      </c>
      <c r="H7" s="1">
        <v>1.280308</v>
      </c>
      <c r="I7" s="1">
        <v>1.2741089999999999</v>
      </c>
    </row>
    <row r="8" spans="2:9" x14ac:dyDescent="0.25">
      <c r="B8" s="6"/>
      <c r="C8" s="2">
        <v>24</v>
      </c>
      <c r="D8" s="1">
        <v>7.391E-3</v>
      </c>
      <c r="E8" s="1">
        <v>4.7921999999999999E-2</v>
      </c>
      <c r="F8" s="1">
        <v>1.1196140000000001</v>
      </c>
      <c r="G8" s="1">
        <v>1.8098350000000001</v>
      </c>
      <c r="H8" s="1">
        <v>1.766443</v>
      </c>
      <c r="I8" s="1">
        <v>1.8675330000000001</v>
      </c>
    </row>
    <row r="9" spans="2:9" x14ac:dyDescent="0.25">
      <c r="B9" s="6"/>
      <c r="C9" s="2">
        <v>48</v>
      </c>
      <c r="D9" s="1">
        <v>7.868E-3</v>
      </c>
      <c r="E9" s="1">
        <v>4.9828999999999998E-2</v>
      </c>
      <c r="F9" s="1">
        <v>1.0502339999999999</v>
      </c>
      <c r="G9" s="1">
        <v>1.3980870000000001</v>
      </c>
      <c r="H9" s="1">
        <v>1.7101759999999999</v>
      </c>
      <c r="I9" s="1">
        <v>36.171197999999997</v>
      </c>
    </row>
    <row r="10" spans="2:9" x14ac:dyDescent="0.25">
      <c r="B10" s="6"/>
      <c r="C10" s="2">
        <v>96</v>
      </c>
      <c r="D10" s="1">
        <v>1.0489999999999999E-2</v>
      </c>
      <c r="E10" s="1">
        <v>4.9591000000000003E-2</v>
      </c>
      <c r="F10" s="1">
        <v>1.0888580000000001</v>
      </c>
      <c r="G10" s="1">
        <v>1.448631</v>
      </c>
      <c r="H10" s="1">
        <v>2.0408629999999999</v>
      </c>
      <c r="I10" s="1">
        <v>157.464743</v>
      </c>
    </row>
    <row r="11" spans="2:9" x14ac:dyDescent="0.25">
      <c r="B11" s="6"/>
      <c r="C11" s="2">
        <v>192</v>
      </c>
      <c r="D11" s="1">
        <v>1.4305E-2</v>
      </c>
      <c r="E11" s="1">
        <v>5.4598000000000001E-2</v>
      </c>
      <c r="F11" s="1">
        <v>0.73552099999999998</v>
      </c>
      <c r="G11" s="1">
        <v>1.0337829999999999</v>
      </c>
      <c r="H11" s="1">
        <v>1.5690329999999999</v>
      </c>
      <c r="I11" s="1">
        <v>142.016649</v>
      </c>
    </row>
    <row r="12" spans="2:9" x14ac:dyDescent="0.25">
      <c r="B12" s="6"/>
      <c r="C12" s="2">
        <v>384</v>
      </c>
      <c r="D12" s="1">
        <v>2.265E-2</v>
      </c>
      <c r="E12" s="1">
        <v>6.2703999999999996E-2</v>
      </c>
      <c r="F12" s="1">
        <v>0.75173400000000001</v>
      </c>
      <c r="G12" s="1">
        <v>1.6429419999999999</v>
      </c>
      <c r="H12" s="1">
        <v>1.861572</v>
      </c>
      <c r="I12" s="1">
        <v>144.23823400000001</v>
      </c>
    </row>
    <row r="13" spans="2:9" x14ac:dyDescent="0.25">
      <c r="B13" s="6"/>
      <c r="C13" s="2">
        <v>768</v>
      </c>
      <c r="D13" s="1">
        <v>4.5060999999999997E-2</v>
      </c>
      <c r="E13" s="1">
        <v>8.1061999999999995E-2</v>
      </c>
      <c r="F13" s="1">
        <v>1.0817049999999999</v>
      </c>
      <c r="G13" s="1">
        <v>1.4684200000000001</v>
      </c>
      <c r="H13" s="1">
        <v>1.2571810000000001</v>
      </c>
      <c r="I13" s="1">
        <v>144.40822600000001</v>
      </c>
    </row>
    <row r="14" spans="2:9" x14ac:dyDescent="0.25">
      <c r="B14" s="6"/>
      <c r="C14" s="2">
        <v>1536</v>
      </c>
      <c r="D14" s="1">
        <v>8.2253999999999994E-2</v>
      </c>
      <c r="E14" s="1">
        <v>7.7724000000000001E-2</v>
      </c>
      <c r="F14" s="1">
        <v>0.77557600000000004</v>
      </c>
      <c r="G14" s="1">
        <v>1.3880729999999999</v>
      </c>
      <c r="H14" s="1">
        <v>1.512051</v>
      </c>
      <c r="I14" s="1">
        <v>142.02141800000001</v>
      </c>
    </row>
    <row r="15" spans="2:9" x14ac:dyDescent="0.25">
      <c r="B15" s="6"/>
      <c r="C15" s="2">
        <v>3072</v>
      </c>
      <c r="D15" s="1">
        <v>0.17046900000000001</v>
      </c>
      <c r="E15" s="1">
        <v>7.9631999999999994E-2</v>
      </c>
      <c r="F15" s="1">
        <v>0.731707</v>
      </c>
      <c r="G15" s="1">
        <v>0.99968900000000005</v>
      </c>
      <c r="H15" s="1">
        <v>1.473427</v>
      </c>
      <c r="I15" s="1">
        <v>143.573284</v>
      </c>
    </row>
    <row r="16" spans="2:9" x14ac:dyDescent="0.25">
      <c r="B16" s="6"/>
      <c r="C16" s="2">
        <v>6144</v>
      </c>
      <c r="D16" s="1">
        <v>0.37288700000000002</v>
      </c>
      <c r="E16" s="1">
        <v>0.16641600000000001</v>
      </c>
      <c r="F16" s="1">
        <v>0.78916500000000001</v>
      </c>
      <c r="G16" s="1">
        <v>1.0294909999999999</v>
      </c>
      <c r="H16" s="1">
        <v>1.554489</v>
      </c>
      <c r="I16" s="1">
        <v>144.91248100000001</v>
      </c>
    </row>
    <row r="17" spans="2:9" x14ac:dyDescent="0.25">
      <c r="B17" s="6"/>
      <c r="C17" s="2">
        <v>12288</v>
      </c>
      <c r="D17" s="1">
        <v>0.78535100000000002</v>
      </c>
      <c r="E17" s="1">
        <v>0.13303799999999999</v>
      </c>
      <c r="F17" s="1">
        <v>0.72956100000000002</v>
      </c>
      <c r="G17" s="1">
        <v>0.94056099999999998</v>
      </c>
      <c r="H17" s="1">
        <v>1.0762210000000001</v>
      </c>
      <c r="I17" s="1">
        <v>141.707897</v>
      </c>
    </row>
    <row r="18" spans="2:9" x14ac:dyDescent="0.25">
      <c r="B18" s="6"/>
      <c r="C18" s="2">
        <v>24576</v>
      </c>
      <c r="D18" s="1">
        <v>1.656771</v>
      </c>
      <c r="E18" s="1">
        <v>0.79321900000000001</v>
      </c>
      <c r="F18" s="1">
        <v>1.068354</v>
      </c>
      <c r="G18" s="1">
        <v>1.4731879999999999</v>
      </c>
      <c r="H18" s="1">
        <v>1.6622539999999999</v>
      </c>
      <c r="I18" s="1">
        <v>157.081604</v>
      </c>
    </row>
    <row r="19" spans="2:9" x14ac:dyDescent="0.25">
      <c r="B19" s="6"/>
      <c r="C19" s="2">
        <v>49152</v>
      </c>
      <c r="D19" s="1">
        <v>3.4627910000000002</v>
      </c>
      <c r="E19" s="1">
        <v>3.570557</v>
      </c>
      <c r="F19" s="1">
        <v>1.8496509999999999</v>
      </c>
      <c r="G19" s="1">
        <v>1.808405</v>
      </c>
      <c r="H19" s="1">
        <v>1.847982</v>
      </c>
      <c r="I19" s="1">
        <v>143.15795900000001</v>
      </c>
    </row>
    <row r="20" spans="2:9" x14ac:dyDescent="0.25">
      <c r="B20" s="6"/>
      <c r="C20" s="2">
        <v>98304</v>
      </c>
      <c r="D20" s="1">
        <v>7.4753759999999998</v>
      </c>
      <c r="E20" s="1">
        <v>7.3289869999999997</v>
      </c>
      <c r="F20" s="1">
        <v>1.5907290000000001</v>
      </c>
      <c r="G20" s="1">
        <v>1.6593929999999999</v>
      </c>
      <c r="H20" s="1">
        <v>2.0129679999999999</v>
      </c>
      <c r="I20" s="1">
        <v>143.45264399999999</v>
      </c>
    </row>
    <row r="21" spans="2:9" x14ac:dyDescent="0.25">
      <c r="B21" s="6"/>
      <c r="C21" s="2">
        <v>196608</v>
      </c>
      <c r="D21" s="1">
        <v>15.804290999999999</v>
      </c>
      <c r="E21" s="1">
        <v>6.1774250000000004</v>
      </c>
      <c r="F21" s="1">
        <v>4.92692</v>
      </c>
      <c r="G21" s="1">
        <v>1.4848710000000001</v>
      </c>
      <c r="H21" s="1">
        <v>2.1324160000000001</v>
      </c>
      <c r="I21" s="1">
        <v>140.899181</v>
      </c>
    </row>
    <row r="22" spans="2:9" x14ac:dyDescent="0.25">
      <c r="B22" s="6"/>
      <c r="C22" s="2">
        <v>393216</v>
      </c>
      <c r="D22" s="1">
        <v>33.004044999999998</v>
      </c>
      <c r="E22" s="1">
        <v>15.005112</v>
      </c>
      <c r="F22" s="1">
        <v>10.567188</v>
      </c>
      <c r="G22" s="1">
        <v>3.7498469999999999</v>
      </c>
      <c r="H22" s="1">
        <v>2.7220249999999999</v>
      </c>
      <c r="I22" s="1">
        <v>154.59132199999999</v>
      </c>
    </row>
    <row r="23" spans="2:9" x14ac:dyDescent="0.25">
      <c r="B23" s="6"/>
      <c r="C23" s="2">
        <v>786432</v>
      </c>
      <c r="D23" s="1">
        <v>68.850516999999996</v>
      </c>
      <c r="E23" s="1">
        <v>32.174826000000003</v>
      </c>
      <c r="F23" s="1">
        <v>26.063680999999999</v>
      </c>
      <c r="G23" s="1">
        <v>6.2355999999999998</v>
      </c>
      <c r="H23" s="1">
        <v>2.588511</v>
      </c>
      <c r="I23" s="1">
        <v>142.768383</v>
      </c>
    </row>
    <row r="24" spans="2:9" x14ac:dyDescent="0.25">
      <c r="B24" s="6"/>
      <c r="C24" s="2">
        <v>1572864</v>
      </c>
      <c r="D24" s="1">
        <v>144.46687700000001</v>
      </c>
      <c r="E24" s="1">
        <v>76.116799999999998</v>
      </c>
      <c r="F24" s="1">
        <v>12.969016999999999</v>
      </c>
      <c r="G24" s="1">
        <v>21.165133000000001</v>
      </c>
      <c r="H24" s="1">
        <v>5.1620010000000001</v>
      </c>
      <c r="I24" s="1">
        <v>142.69208900000001</v>
      </c>
    </row>
    <row r="25" spans="2:9" x14ac:dyDescent="0.25">
      <c r="B25" s="6"/>
      <c r="C25" s="2">
        <v>3145728</v>
      </c>
      <c r="D25" s="1">
        <v>305.44304799999998</v>
      </c>
      <c r="E25" s="1">
        <v>135.28132400000001</v>
      </c>
      <c r="F25" s="1">
        <v>38.844109000000003</v>
      </c>
      <c r="G25" s="1">
        <v>20.477533000000001</v>
      </c>
      <c r="H25" s="1">
        <v>6.7949299999999999</v>
      </c>
      <c r="I25" s="1">
        <v>144.25396900000001</v>
      </c>
    </row>
    <row r="26" spans="2:9" x14ac:dyDescent="0.25">
      <c r="B26" s="6"/>
      <c r="C26" s="2">
        <v>6291456</v>
      </c>
      <c r="D26" s="1">
        <v>631.44421599999998</v>
      </c>
      <c r="E26" s="1">
        <v>226.55153300000001</v>
      </c>
      <c r="F26" s="1">
        <v>112.83326099999999</v>
      </c>
      <c r="G26" s="1">
        <v>16.502379999999999</v>
      </c>
      <c r="H26" s="1">
        <v>12.081146</v>
      </c>
      <c r="I26" s="1">
        <v>144.73915099999999</v>
      </c>
    </row>
  </sheetData>
  <mergeCells count="2">
    <mergeCell ref="D2:I2"/>
    <mergeCell ref="B4:B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Jared Chai</cp:lastModifiedBy>
  <dcterms:created xsi:type="dcterms:W3CDTF">2023-03-30T20:57:45Z</dcterms:created>
  <dcterms:modified xsi:type="dcterms:W3CDTF">2023-03-31T16:46:57Z</dcterms:modified>
</cp:coreProperties>
</file>