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Descriptives" sheetId="2" r:id="rId5"/>
    <sheet state="visible" name="Correlations" sheetId="3" r:id="rId6"/>
    <sheet state="visible" name="Significance" sheetId="4" r:id="rId7"/>
  </sheets>
  <definedNames/>
  <calcPr/>
  <extLst>
    <ext uri="GoogleSheetsCustomDataVersion1">
      <go:sheetsCustomData xmlns:go="http://customooxmlschemas.google.com/" r:id="rId8" roundtripDataSignature="AMtx7miLOmBtuVoqFKy7AhiMzd5IUlKOwA=="/>
    </ext>
  </extLst>
</workbook>
</file>

<file path=xl/sharedStrings.xml><?xml version="1.0" encoding="utf-8"?>
<sst xmlns="http://schemas.openxmlformats.org/spreadsheetml/2006/main" count="1144" uniqueCount="229">
  <si>
    <t>Geographic Area Name</t>
  </si>
  <si>
    <t>P_Covid_111020</t>
  </si>
  <si>
    <t>P_CovidChange</t>
  </si>
  <si>
    <t>T_Covid_110820</t>
  </si>
  <si>
    <t>T_Pop</t>
  </si>
  <si>
    <t>P_Educated</t>
  </si>
  <si>
    <t>P_Disability</t>
  </si>
  <si>
    <t>P_White</t>
  </si>
  <si>
    <t>P_NotWhite</t>
  </si>
  <si>
    <t>P_Black</t>
  </si>
  <si>
    <t>P_Hispanic</t>
  </si>
  <si>
    <t>P_NewMoms</t>
  </si>
  <si>
    <t>P_Fertility</t>
  </si>
  <si>
    <t>P_Essential</t>
  </si>
  <si>
    <t>P_Vacant</t>
  </si>
  <si>
    <t>P_SFR</t>
  </si>
  <si>
    <t>P_MFR20+</t>
  </si>
  <si>
    <t>MedianRooms</t>
  </si>
  <si>
    <t>MHV</t>
  </si>
  <si>
    <t>P_Female</t>
  </si>
  <si>
    <t>P_Children</t>
  </si>
  <si>
    <t>P_Seniors</t>
  </si>
  <si>
    <t>P_Renter</t>
  </si>
  <si>
    <t>P_MortgageStress</t>
  </si>
  <si>
    <t>P_RentStress</t>
  </si>
  <si>
    <t>P_HousingStress</t>
  </si>
  <si>
    <t>P_NoCar</t>
  </si>
  <si>
    <t>P_Unemployed</t>
  </si>
  <si>
    <t>P_Transit</t>
  </si>
  <si>
    <t>P_WorkatHome</t>
  </si>
  <si>
    <t>MHI</t>
  </si>
  <si>
    <t>P_Snap</t>
  </si>
  <si>
    <t>P_PublicIns</t>
  </si>
  <si>
    <t>P_NoHealthIns</t>
  </si>
  <si>
    <t>P_Poverty</t>
  </si>
  <si>
    <t>P_Poverty_Kids</t>
  </si>
  <si>
    <t>P_Poverty_Seniors</t>
  </si>
  <si>
    <t>P_FamilywithKids</t>
  </si>
  <si>
    <t>P_SingleMoms</t>
  </si>
  <si>
    <t>A_FamSize</t>
  </si>
  <si>
    <t>P_OtherRel</t>
  </si>
  <si>
    <t>P_Married</t>
  </si>
  <si>
    <t>P_Foreign</t>
  </si>
  <si>
    <t>P_NonEnglish</t>
  </si>
  <si>
    <t>P_Internet</t>
  </si>
  <si>
    <t>P_CivilianVeterans</t>
  </si>
  <si>
    <t>P_Asian</t>
  </si>
  <si>
    <t>P_HSDropout</t>
  </si>
  <si>
    <t>Albertson CDP</t>
  </si>
  <si>
    <t>Atlantic Beach village</t>
  </si>
  <si>
    <t>Baldwin CDP</t>
  </si>
  <si>
    <t>Baldwin Harbor CDP</t>
  </si>
  <si>
    <t>Barnum Island CDP</t>
  </si>
  <si>
    <t>Baxter Estates village</t>
  </si>
  <si>
    <t>Bay Park CDP</t>
  </si>
  <si>
    <t>Bayville village</t>
  </si>
  <si>
    <t>Bellerose Terrace CDP</t>
  </si>
  <si>
    <t>Bellerose village</t>
  </si>
  <si>
    <t>Bellmore CDP</t>
  </si>
  <si>
    <t>Bethpage CDP</t>
  </si>
  <si>
    <t>Brookville village</t>
  </si>
  <si>
    <t>Carle Place CDP</t>
  </si>
  <si>
    <t>Cedarhurst village</t>
  </si>
  <si>
    <t>Centre Island village</t>
  </si>
  <si>
    <t>Cove Neck village</t>
  </si>
  <si>
    <t>East Atlantic Beach CDP</t>
  </si>
  <si>
    <t>East Hills village</t>
  </si>
  <si>
    <t>East Massapequa CDP</t>
  </si>
  <si>
    <t>East Meadow CDP</t>
  </si>
  <si>
    <t>East Norwich CDP</t>
  </si>
  <si>
    <t>East Rockaway village</t>
  </si>
  <si>
    <t>East Williston village</t>
  </si>
  <si>
    <t>Elmont CDP</t>
  </si>
  <si>
    <t>Farmingdale village</t>
  </si>
  <si>
    <t>Floral Park village</t>
  </si>
  <si>
    <t>Flower Hill village</t>
  </si>
  <si>
    <t>Franklin Square CDP</t>
  </si>
  <si>
    <t>Freeport village</t>
  </si>
  <si>
    <t>Garden City Park CDP</t>
  </si>
  <si>
    <t>Garden City South CDP</t>
  </si>
  <si>
    <t>Garden City village</t>
  </si>
  <si>
    <t>Glen Cove city</t>
  </si>
  <si>
    <t>Glen Head CDP</t>
  </si>
  <si>
    <t>Glenwood Landing CDP</t>
  </si>
  <si>
    <t>Great Neck Estates village</t>
  </si>
  <si>
    <t>Great Neck Gardens CDP</t>
  </si>
  <si>
    <t>Great Neck Plaza village</t>
  </si>
  <si>
    <t>Great Neck village</t>
  </si>
  <si>
    <t>Greenvale CDP</t>
  </si>
  <si>
    <t>Harbor Hills CDP</t>
  </si>
  <si>
    <t>Harbor Isle CDP</t>
  </si>
  <si>
    <t>Hempstead village</t>
  </si>
  <si>
    <t>Herricks CDP</t>
  </si>
  <si>
    <t>Hewlett Bay Park village</t>
  </si>
  <si>
    <t>Hewlett CDP</t>
  </si>
  <si>
    <t>Hewlett Harbor village</t>
  </si>
  <si>
    <t>Hewlett Neck village</t>
  </si>
  <si>
    <t>Hicksville CDP</t>
  </si>
  <si>
    <t>Inwood CDP</t>
  </si>
  <si>
    <t>Island Park village</t>
  </si>
  <si>
    <t>Jericho CDP</t>
  </si>
  <si>
    <t>Kensington village</t>
  </si>
  <si>
    <t>Kings Point village</t>
  </si>
  <si>
    <t>Lake Success village</t>
  </si>
  <si>
    <t>Lakeview CDP</t>
  </si>
  <si>
    <t>Lattingtown village</t>
  </si>
  <si>
    <t>Laurel Hollow village</t>
  </si>
  <si>
    <t>Lawrence village</t>
  </si>
  <si>
    <t>Levittown CDP</t>
  </si>
  <si>
    <t>Lido Beach CDP</t>
  </si>
  <si>
    <t>Locust Valley CDP</t>
  </si>
  <si>
    <t>Long Beach city</t>
  </si>
  <si>
    <t>Lynbrook village</t>
  </si>
  <si>
    <t>Malverne Park Oaks CDP</t>
  </si>
  <si>
    <t>Malverne village</t>
  </si>
  <si>
    <t>Manhasset CDP</t>
  </si>
  <si>
    <t>Manhasset Hills CDP</t>
  </si>
  <si>
    <t>Manorhaven village</t>
  </si>
  <si>
    <t>Massapequa CDP</t>
  </si>
  <si>
    <t>Massapequa Park village</t>
  </si>
  <si>
    <t>Matinecock village</t>
  </si>
  <si>
    <t>Merrick CDP</t>
  </si>
  <si>
    <t>Mill Neck village</t>
  </si>
  <si>
    <t>Mineola village</t>
  </si>
  <si>
    <t>Munsey Park village</t>
  </si>
  <si>
    <t>Muttontown village</t>
  </si>
  <si>
    <t>New Cassel CDP</t>
  </si>
  <si>
    <t>New Hyde Park village</t>
  </si>
  <si>
    <t>North Bellmore CDP</t>
  </si>
  <si>
    <t>North Hills village</t>
  </si>
  <si>
    <t>North Lynbrook CDP</t>
  </si>
  <si>
    <t>North Massapequa CDP</t>
  </si>
  <si>
    <t>North Merrick CDP</t>
  </si>
  <si>
    <t>North New Hyde Park CDP</t>
  </si>
  <si>
    <t>North Valley Stream CDP</t>
  </si>
  <si>
    <t>North Wantagh CDP</t>
  </si>
  <si>
    <t>Oceanside CDP</t>
  </si>
  <si>
    <t>Old Bethpage CDP</t>
  </si>
  <si>
    <t>Old Brookville village</t>
  </si>
  <si>
    <t>Old Westbury village</t>
  </si>
  <si>
    <t>Oyster Bay CDP</t>
  </si>
  <si>
    <t>Oyster Bay Cove village</t>
  </si>
  <si>
    <t>Plainedge CDP</t>
  </si>
  <si>
    <t>Plainview CDP</t>
  </si>
  <si>
    <t>Plandome Heights village</t>
  </si>
  <si>
    <t>Plandome Manor village</t>
  </si>
  <si>
    <t>Plandome village</t>
  </si>
  <si>
    <t>Point Lookout CDP</t>
  </si>
  <si>
    <t>Port Washington CDP</t>
  </si>
  <si>
    <t>Port Washington North village</t>
  </si>
  <si>
    <t>Rockville Centre village</t>
  </si>
  <si>
    <t>Roosevelt CDP</t>
  </si>
  <si>
    <t>Roslyn Estates village</t>
  </si>
  <si>
    <t>Roslyn Harbor village</t>
  </si>
  <si>
    <t>Roslyn Heights CDP</t>
  </si>
  <si>
    <t>Roslyn village</t>
  </si>
  <si>
    <t>Russell Gardens village</t>
  </si>
  <si>
    <t>Saddle Rock Estates CDP</t>
  </si>
  <si>
    <t>Saddle Rock village</t>
  </si>
  <si>
    <t>Salisbury CDP</t>
  </si>
  <si>
    <t>Sands Point village</t>
  </si>
  <si>
    <t>Sea Cliff village</t>
  </si>
  <si>
    <t>Seaford CDP</t>
  </si>
  <si>
    <t>Searingtown CDP</t>
  </si>
  <si>
    <t>South Farmingdale CDP</t>
  </si>
  <si>
    <t>South Floral Park village</t>
  </si>
  <si>
    <t>South Hempstead CDP</t>
  </si>
  <si>
    <t>South Valley Stream CDP</t>
  </si>
  <si>
    <t>Stewart Manor village</t>
  </si>
  <si>
    <t>Syosset CDP</t>
  </si>
  <si>
    <t>Thomaston village</t>
  </si>
  <si>
    <t>Uniondale CDP</t>
  </si>
  <si>
    <t>University Gardens CDP</t>
  </si>
  <si>
    <t>Upper Brookville village</t>
  </si>
  <si>
    <t>Valley Stream village</t>
  </si>
  <si>
    <t>Wantagh CDP</t>
  </si>
  <si>
    <t>West Hempstead CDP</t>
  </si>
  <si>
    <t>Westbury village</t>
  </si>
  <si>
    <t>Williston Park village</t>
  </si>
  <si>
    <t>Woodbury CDP</t>
  </si>
  <si>
    <t>Woodmere CDP</t>
  </si>
  <si>
    <t>Woodsburgh village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</si>
  <si>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</si>
  <si>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</si>
  <si>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</si>
  <si>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</si>
  <si>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</si>
  <si>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</si>
  <si>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</si>
  <si>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</si>
  <si>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</si>
  <si>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</si>
  <si>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</si>
  <si>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</si>
  <si>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</si>
  <si>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n=</t>
  </si>
  <si>
    <t>Weak</t>
  </si>
  <si>
    <t>Moderate</t>
  </si>
  <si>
    <t>Strong</t>
  </si>
  <si>
    <t>P_COVID</t>
  </si>
  <si>
    <t>15 (weak to moderate)</t>
  </si>
  <si>
    <t>Correlation Coefficient (R )</t>
  </si>
  <si>
    <t>Significance</t>
  </si>
  <si>
    <t>T_COVID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</si>
  <si>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</si>
  <si>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</si>
  <si>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</si>
  <si>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</si>
  <si>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</si>
  <si>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</si>
  <si>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</si>
  <si>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</si>
  <si>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</si>
  <si>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</si>
  <si>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</si>
  <si>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</si>
  <si>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</si>
  <si>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</si>
  <si>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</si>
  <si>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</si>
  <si>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</si>
  <si>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</si>
  <si>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</si>
  <si>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</si>
  <si>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</si>
  <si>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</si>
  <si>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</si>
  <si>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Pearson Correlation Coefficient (R )</t>
  </si>
  <si>
    <t>p&lt;0.001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</si>
</sst>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Border="1" applyFont="1"/>
    <xf borderId="2" fillId="0" fontId="3" numFmtId="0" xfId="0" applyAlignment="1" applyBorder="1" applyFont="1">
      <alignment horizontal="center"/>
    </xf>
    <xf borderId="0" fillId="0" fontId="2" numFmtId="0" xfId="0" applyFont="1"/>
    <xf borderId="3" fillId="0" fontId="2" numFmtId="0" xfId="0" applyBorder="1" applyFont="1"/>
    <xf borderId="1" fillId="3" fontId="2" numFmtId="0" xfId="0" applyBorder="1" applyFill="1" applyFont="1"/>
    <xf borderId="4" fillId="3" fontId="2" numFmtId="0" xfId="0" applyBorder="1" applyFont="1"/>
    <xf borderId="0" fillId="0" fontId="3" numFmtId="0" xfId="0" applyAlignment="1" applyFont="1">
      <alignment horizontal="center"/>
    </xf>
    <xf borderId="2" fillId="0" fontId="2" numFmtId="0" xfId="0" applyBorder="1" applyFont="1"/>
    <xf borderId="0" fillId="0" fontId="1" numFmtId="0" xfId="0" applyFont="1"/>
    <xf borderId="0" fillId="0" fontId="2" numFmtId="2" xfId="0" applyFont="1" applyNumberFormat="1"/>
    <xf borderId="3" fillId="0" fontId="3" numFmtId="0" xfId="0" applyAlignment="1" applyBorder="1" applyFont="1">
      <alignment horizontal="center"/>
    </xf>
    <xf borderId="2" fillId="0" fontId="4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3" pivot="0" name="Al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V135" displayName="Table_1" id="1">
  <tableColumns count="48">
    <tableColumn name="Geographic Area Name" id="1"/>
    <tableColumn name="P_Covid_111020" id="2"/>
    <tableColumn name="P_CovidChange" id="3"/>
    <tableColumn name="T_Covid_110820" id="4"/>
    <tableColumn name="T_Pop" id="5"/>
    <tableColumn name="P_Educated" id="6"/>
    <tableColumn name="P_Disability" id="7"/>
    <tableColumn name="P_White" id="8"/>
    <tableColumn name="P_NotWhite" id="9"/>
    <tableColumn name="P_Black" id="10"/>
    <tableColumn name="P_Hispanic" id="11"/>
    <tableColumn name="P_NewMoms" id="12"/>
    <tableColumn name="P_Fertility" id="13"/>
    <tableColumn name="P_Essential" id="14"/>
    <tableColumn name="P_Vacant" id="15"/>
    <tableColumn name="P_SFR" id="16"/>
    <tableColumn name="P_MFR20+" id="17"/>
    <tableColumn name="MedianRooms" id="18"/>
    <tableColumn name="MHV" id="19"/>
    <tableColumn name="P_Female" id="20"/>
    <tableColumn name="P_Children" id="21"/>
    <tableColumn name="P_Seniors" id="22"/>
    <tableColumn name="P_Renter" id="23"/>
    <tableColumn name="P_MortgageStress" id="24"/>
    <tableColumn name="P_RentStress" id="25"/>
    <tableColumn name="P_HousingStress" id="26"/>
    <tableColumn name="P_NoCar" id="27"/>
    <tableColumn name="P_Unemployed" id="28"/>
    <tableColumn name="P_Transit" id="29"/>
    <tableColumn name="P_WorkatHome" id="30"/>
    <tableColumn name="MHI" id="31"/>
    <tableColumn name="P_Snap" id="32"/>
    <tableColumn name="P_PublicIns" id="33"/>
    <tableColumn name="P_NoHealthIns" id="34"/>
    <tableColumn name="P_Poverty" id="35"/>
    <tableColumn name="P_Poverty_Kids" id="36"/>
    <tableColumn name="P_Poverty_Seniors" id="37"/>
    <tableColumn name="P_FamilywithKids" id="38"/>
    <tableColumn name="P_SingleMoms" id="39"/>
    <tableColumn name="A_FamSize" id="40"/>
    <tableColumn name="P_OtherRel" id="41"/>
    <tableColumn name="P_Married" id="42"/>
    <tableColumn name="P_Foreign" id="43"/>
    <tableColumn name="P_NonEnglish" id="44"/>
    <tableColumn name="P_Internet" id="45"/>
    <tableColumn name="P_CivilianVeterans" id="46"/>
    <tableColumn name="P_Asian" id="47"/>
    <tableColumn name="P_HSDropout" id="48"/>
  </tableColumns>
  <tableStyleInfo name="Al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14.63"/>
    <col customWidth="1" min="3" max="3" width="14.25"/>
    <col customWidth="1" min="4" max="4" width="14.5"/>
    <col customWidth="1" min="5" max="5" width="7.63"/>
    <col customWidth="1" min="6" max="6" width="11.25"/>
    <col customWidth="1" min="7" max="7" width="11.5"/>
    <col customWidth="1" min="8" max="8" width="9.0"/>
    <col customWidth="1" min="9" max="9" width="11.75"/>
    <col customWidth="1" min="10" max="10" width="8.25"/>
    <col customWidth="1" min="11" max="11" width="10.75"/>
    <col customWidth="1" min="12" max="12" width="12.5"/>
    <col customWidth="1" min="13" max="13" width="10.25"/>
    <col customWidth="1" min="14" max="14" width="11.13"/>
    <col customWidth="1" min="15" max="15" width="9.5"/>
    <col customWidth="1" min="16" max="16" width="7.63"/>
    <col customWidth="1" min="17" max="17" width="10.25"/>
    <col customWidth="1" min="18" max="18" width="13.38"/>
    <col customWidth="1" min="19" max="19" width="7.63"/>
    <col customWidth="1" min="20" max="20" width="10.0"/>
    <col customWidth="1" min="21" max="21" width="10.75"/>
    <col customWidth="1" min="22" max="22" width="10.0"/>
    <col customWidth="1" min="23" max="23" width="9.5"/>
    <col customWidth="1" min="24" max="24" width="16.0"/>
    <col customWidth="1" min="25" max="25" width="12.5"/>
    <col customWidth="1" min="26" max="26" width="15.0"/>
    <col customWidth="1" min="27" max="27" width="9.0"/>
    <col customWidth="1" min="28" max="28" width="14.13"/>
    <col customWidth="1" min="29" max="29" width="9.5"/>
    <col customWidth="1" min="30" max="30" width="14.38"/>
    <col customWidth="1" min="31" max="31" width="7.63"/>
    <col customWidth="1" min="32" max="32" width="8.13"/>
    <col customWidth="1" min="33" max="33" width="11.13"/>
    <col customWidth="1" min="34" max="34" width="13.75"/>
    <col customWidth="1" min="35" max="35" width="10.25"/>
    <col customWidth="1" min="36" max="36" width="14.25"/>
    <col customWidth="1" min="37" max="37" width="16.63"/>
    <col customWidth="1" min="38" max="38" width="16.0"/>
    <col customWidth="1" min="39" max="39" width="13.63"/>
    <col customWidth="1" min="40" max="40" width="10.75"/>
    <col customWidth="1" min="41" max="41" width="11.13"/>
    <col customWidth="1" min="42" max="42" width="10.25"/>
    <col customWidth="1" min="43" max="43" width="10.13"/>
    <col customWidth="1" min="44" max="44" width="12.88"/>
    <col customWidth="1" min="45" max="45" width="10.63"/>
    <col customWidth="1" min="46" max="46" width="16.88"/>
    <col customWidth="1" min="47" max="47" width="11.13"/>
    <col customWidth="1" min="48" max="48" width="12.5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4.25" customHeight="1">
      <c r="A2" s="1" t="s">
        <v>48</v>
      </c>
      <c r="B2" s="2">
        <v>1.9604111153406927</v>
      </c>
      <c r="C2" s="1">
        <v>3.2916666666666665</v>
      </c>
      <c r="D2" s="1">
        <v>103.0</v>
      </c>
      <c r="E2" s="1">
        <v>5254.0</v>
      </c>
      <c r="F2" s="1">
        <v>54.5</v>
      </c>
      <c r="G2" s="1">
        <v>9.4</v>
      </c>
      <c r="H2" s="1">
        <v>63.8</v>
      </c>
      <c r="I2" s="1">
        <v>36.2</v>
      </c>
      <c r="J2" s="2">
        <v>0.0</v>
      </c>
      <c r="K2" s="2">
        <v>9.4</v>
      </c>
      <c r="L2" s="1">
        <v>3.7</v>
      </c>
      <c r="M2" s="1">
        <v>10.5</v>
      </c>
      <c r="N2" s="1">
        <v>33.9</v>
      </c>
      <c r="O2" s="1">
        <v>3.0</v>
      </c>
      <c r="P2" s="1">
        <v>96.4</v>
      </c>
      <c r="Q2" s="1">
        <v>1.4</v>
      </c>
      <c r="R2" s="1">
        <v>6.9</v>
      </c>
      <c r="S2" s="1">
        <v>582600.0</v>
      </c>
      <c r="T2" s="1">
        <v>50.28549676437001</v>
      </c>
      <c r="U2" s="1">
        <v>21.06966121050628</v>
      </c>
      <c r="V2" s="1">
        <v>19.60411115340693</v>
      </c>
      <c r="W2" s="1">
        <v>4.3</v>
      </c>
      <c r="X2" s="1">
        <v>30.7</v>
      </c>
      <c r="Y2" s="1">
        <v>66.2</v>
      </c>
      <c r="Z2" s="1">
        <v>21.6</v>
      </c>
      <c r="AA2" s="1">
        <v>2.0</v>
      </c>
      <c r="AB2" s="1">
        <v>3.2</v>
      </c>
      <c r="AC2" s="1">
        <v>18.4</v>
      </c>
      <c r="AD2" s="1">
        <v>1.4</v>
      </c>
      <c r="AE2" s="1">
        <v>118942.0</v>
      </c>
      <c r="AF2" s="1">
        <v>1.9</v>
      </c>
      <c r="AG2" s="1">
        <v>27.6</v>
      </c>
      <c r="AH2" s="1">
        <v>3.2</v>
      </c>
      <c r="AI2" s="1">
        <v>2.0</v>
      </c>
      <c r="AJ2" s="1">
        <v>2.6</v>
      </c>
      <c r="AK2" s="1">
        <v>1.4</v>
      </c>
      <c r="AL2" s="1">
        <v>29.1</v>
      </c>
      <c r="AM2" s="1">
        <v>1.2</v>
      </c>
      <c r="AN2" s="1">
        <v>3.37</v>
      </c>
      <c r="AO2" s="1">
        <v>7.1</v>
      </c>
      <c r="AP2" s="1">
        <v>60.0</v>
      </c>
      <c r="AQ2" s="1">
        <v>25.0</v>
      </c>
      <c r="AR2" s="1">
        <v>38.1</v>
      </c>
      <c r="AS2" s="1">
        <v>89.0</v>
      </c>
      <c r="AT2" s="1">
        <v>4.1</v>
      </c>
      <c r="AU2" s="1">
        <v>23.7</v>
      </c>
      <c r="AV2" s="1">
        <v>7.22859429181115</v>
      </c>
    </row>
    <row r="3" ht="14.25" customHeight="1">
      <c r="A3" s="1" t="s">
        <v>49</v>
      </c>
      <c r="B3" s="2">
        <v>4.220314735336195</v>
      </c>
      <c r="C3" s="1">
        <v>2.1052631578947367</v>
      </c>
      <c r="D3" s="1">
        <v>59.0</v>
      </c>
      <c r="E3" s="1">
        <v>1398.0</v>
      </c>
      <c r="F3" s="1">
        <v>54.4</v>
      </c>
      <c r="G3" s="1">
        <v>12.1</v>
      </c>
      <c r="H3" s="1">
        <v>90.7</v>
      </c>
      <c r="I3" s="1">
        <v>9.299999999999997</v>
      </c>
      <c r="J3" s="2">
        <v>1.5</v>
      </c>
      <c r="K3" s="2">
        <v>4.0</v>
      </c>
      <c r="L3" s="1">
        <v>2.9</v>
      </c>
      <c r="M3" s="1">
        <v>6.8</v>
      </c>
      <c r="N3" s="1">
        <v>21.9</v>
      </c>
      <c r="O3" s="1">
        <v>34.0</v>
      </c>
      <c r="P3" s="1">
        <v>93.5</v>
      </c>
      <c r="Q3" s="1">
        <v>1.0</v>
      </c>
      <c r="R3" s="1">
        <v>6.5</v>
      </c>
      <c r="S3" s="1">
        <v>759100.0</v>
      </c>
      <c r="T3" s="1">
        <v>49.78540772532189</v>
      </c>
      <c r="U3" s="1">
        <v>15.951359084406294</v>
      </c>
      <c r="V3" s="1">
        <v>26.03719599427754</v>
      </c>
      <c r="W3" s="1">
        <v>16.1</v>
      </c>
      <c r="X3" s="1">
        <v>44.2</v>
      </c>
      <c r="Y3" s="1">
        <v>40.2</v>
      </c>
      <c r="Z3" s="1">
        <v>27.0</v>
      </c>
      <c r="AA3" s="1">
        <v>1.2</v>
      </c>
      <c r="AB3" s="1">
        <v>4.3</v>
      </c>
      <c r="AC3" s="1">
        <v>17.3</v>
      </c>
      <c r="AD3" s="1">
        <v>10.2</v>
      </c>
      <c r="AE3" s="1">
        <v>139250.0</v>
      </c>
      <c r="AF3" s="1">
        <v>1.2</v>
      </c>
      <c r="AG3" s="1">
        <v>31.8</v>
      </c>
      <c r="AH3" s="1">
        <v>2.1</v>
      </c>
      <c r="AI3" s="1">
        <v>2.3</v>
      </c>
      <c r="AJ3" s="1">
        <v>3.6</v>
      </c>
      <c r="AK3" s="1">
        <v>4.4</v>
      </c>
      <c r="AL3" s="1">
        <v>16.6</v>
      </c>
      <c r="AM3" s="1">
        <v>2.6</v>
      </c>
      <c r="AN3" s="1">
        <v>2.78</v>
      </c>
      <c r="AO3" s="1">
        <v>3.5</v>
      </c>
      <c r="AP3" s="1">
        <v>68.7</v>
      </c>
      <c r="AQ3" s="1">
        <v>11.5</v>
      </c>
      <c r="AR3" s="1">
        <v>9.8</v>
      </c>
      <c r="AS3" s="1">
        <v>95.0</v>
      </c>
      <c r="AT3" s="1">
        <v>5.3</v>
      </c>
      <c r="AU3" s="1">
        <v>1.5</v>
      </c>
      <c r="AV3" s="1">
        <v>2.408563782337199</v>
      </c>
    </row>
    <row r="4" ht="14.25" customHeight="1">
      <c r="A4" s="1" t="s">
        <v>50</v>
      </c>
      <c r="B4" s="2">
        <v>3.3619797883345273</v>
      </c>
      <c r="C4" s="1">
        <v>2.6899563318777293</v>
      </c>
      <c r="D4" s="1">
        <v>845.0</v>
      </c>
      <c r="E4" s="1">
        <v>25134.0</v>
      </c>
      <c r="F4" s="1">
        <v>37.6</v>
      </c>
      <c r="G4" s="1">
        <v>7.2</v>
      </c>
      <c r="H4" s="1">
        <v>33.8</v>
      </c>
      <c r="I4" s="1">
        <v>66.2</v>
      </c>
      <c r="J4" s="2">
        <v>34.6</v>
      </c>
      <c r="K4" s="2">
        <v>25.2</v>
      </c>
      <c r="L4" s="1">
        <v>2.6</v>
      </c>
      <c r="M4" s="1">
        <v>8.3</v>
      </c>
      <c r="N4" s="1">
        <v>48.3</v>
      </c>
      <c r="O4" s="1">
        <v>3.4</v>
      </c>
      <c r="P4" s="1">
        <v>83.7</v>
      </c>
      <c r="Q4" s="1">
        <v>7.2</v>
      </c>
      <c r="R4" s="1">
        <v>6.8</v>
      </c>
      <c r="S4" s="1">
        <v>373900.0</v>
      </c>
      <c r="T4" s="1">
        <v>52.83281610567359</v>
      </c>
      <c r="U4" s="1">
        <v>23.26728733985836</v>
      </c>
      <c r="V4" s="1">
        <v>13.324580249860746</v>
      </c>
      <c r="W4" s="1">
        <v>15.5</v>
      </c>
      <c r="X4" s="1">
        <v>34.1</v>
      </c>
      <c r="Y4" s="1">
        <v>55.4</v>
      </c>
      <c r="Z4" s="1">
        <v>28.9</v>
      </c>
      <c r="AA4" s="1">
        <v>6.4</v>
      </c>
      <c r="AB4" s="1">
        <v>4.4</v>
      </c>
      <c r="AC4" s="1">
        <v>15.6</v>
      </c>
      <c r="AD4" s="1">
        <v>4.5</v>
      </c>
      <c r="AE4" s="1">
        <v>105888.0</v>
      </c>
      <c r="AF4" s="1">
        <v>5.1</v>
      </c>
      <c r="AG4" s="1">
        <v>25.6</v>
      </c>
      <c r="AH4" s="1">
        <v>6.3</v>
      </c>
      <c r="AI4" s="1">
        <v>6.0</v>
      </c>
      <c r="AJ4" s="1">
        <v>7.9</v>
      </c>
      <c r="AK4" s="1">
        <v>4.9</v>
      </c>
      <c r="AL4" s="1">
        <v>37.7</v>
      </c>
      <c r="AM4" s="1">
        <v>2.2</v>
      </c>
      <c r="AN4" s="1">
        <v>3.58</v>
      </c>
      <c r="AO4" s="1">
        <v>9.6</v>
      </c>
      <c r="AP4" s="1">
        <v>53.0</v>
      </c>
      <c r="AQ4" s="1">
        <v>26.7</v>
      </c>
      <c r="AR4" s="1">
        <v>28.6</v>
      </c>
      <c r="AS4" s="1">
        <v>87.8</v>
      </c>
      <c r="AT4" s="1">
        <v>2.6</v>
      </c>
      <c r="AU4" s="1">
        <v>3.4</v>
      </c>
      <c r="AV4" s="1">
        <v>9.60962723803933</v>
      </c>
    </row>
    <row r="5" ht="14.25" customHeight="1">
      <c r="A5" s="1" t="s">
        <v>51</v>
      </c>
      <c r="B5" s="2">
        <v>3.328998699609883</v>
      </c>
      <c r="C5" s="1">
        <v>1.9425287356321839</v>
      </c>
      <c r="D5" s="1">
        <v>256.0</v>
      </c>
      <c r="E5" s="1">
        <v>7690.0</v>
      </c>
      <c r="F5" s="1">
        <v>47.1</v>
      </c>
      <c r="G5" s="1">
        <v>7.5</v>
      </c>
      <c r="H5" s="1">
        <v>43.1</v>
      </c>
      <c r="I5" s="1">
        <v>56.9</v>
      </c>
      <c r="J5" s="2">
        <v>27.7</v>
      </c>
      <c r="K5" s="2">
        <v>22.1</v>
      </c>
      <c r="L5" s="1">
        <v>5.6</v>
      </c>
      <c r="M5" s="1">
        <v>12.4</v>
      </c>
      <c r="N5" s="1">
        <v>39.2</v>
      </c>
      <c r="O5" s="1">
        <v>9.6</v>
      </c>
      <c r="P5" s="1">
        <v>96.4</v>
      </c>
      <c r="Q5" s="1">
        <v>2.0</v>
      </c>
      <c r="R5" s="1">
        <v>7.1</v>
      </c>
      <c r="S5" s="1">
        <v>413500.0</v>
      </c>
      <c r="T5" s="1">
        <v>51.00130039011703</v>
      </c>
      <c r="U5" s="1">
        <v>18.68660598179454</v>
      </c>
      <c r="V5" s="1">
        <v>14.72041612483745</v>
      </c>
      <c r="W5" s="1">
        <v>8.4</v>
      </c>
      <c r="X5" s="1">
        <v>35.4</v>
      </c>
      <c r="Y5" s="1">
        <v>66.7</v>
      </c>
      <c r="Z5" s="1">
        <v>25.3</v>
      </c>
      <c r="AA5" s="1">
        <v>2.8</v>
      </c>
      <c r="AB5" s="1">
        <v>5.2</v>
      </c>
      <c r="AC5" s="1">
        <v>16.8</v>
      </c>
      <c r="AD5" s="1">
        <v>8.2</v>
      </c>
      <c r="AE5" s="1">
        <v>118194.0</v>
      </c>
      <c r="AF5" s="1">
        <v>2.5</v>
      </c>
      <c r="AG5" s="1">
        <v>24.0</v>
      </c>
      <c r="AH5" s="1">
        <v>7.1</v>
      </c>
      <c r="AI5" s="1">
        <v>5.3</v>
      </c>
      <c r="AJ5" s="1">
        <v>8.0</v>
      </c>
      <c r="AK5" s="1">
        <v>1.8</v>
      </c>
      <c r="AL5" s="1">
        <v>29.0</v>
      </c>
      <c r="AM5" s="1">
        <v>2.4</v>
      </c>
      <c r="AN5" s="1">
        <v>3.5</v>
      </c>
      <c r="AO5" s="1">
        <v>11.0</v>
      </c>
      <c r="AP5" s="1">
        <v>49.5</v>
      </c>
      <c r="AQ5" s="1">
        <v>26.2</v>
      </c>
      <c r="AR5" s="1">
        <v>23.5</v>
      </c>
      <c r="AS5" s="1">
        <v>93.3</v>
      </c>
      <c r="AT5" s="1">
        <v>4.4</v>
      </c>
      <c r="AU5" s="1">
        <v>4.8</v>
      </c>
      <c r="AV5" s="1">
        <v>5.342516753536858</v>
      </c>
    </row>
    <row r="6" ht="14.25" customHeight="1">
      <c r="A6" s="1" t="s">
        <v>52</v>
      </c>
      <c r="B6" s="2">
        <v>3.2932799287939476</v>
      </c>
      <c r="C6" s="1">
        <v>5.7272727272727275</v>
      </c>
      <c r="D6" s="1">
        <v>74.0</v>
      </c>
      <c r="E6" s="1">
        <v>2247.0</v>
      </c>
      <c r="F6" s="1">
        <v>27.1</v>
      </c>
      <c r="G6" s="1">
        <v>17.9</v>
      </c>
      <c r="H6" s="1">
        <v>73.4</v>
      </c>
      <c r="I6" s="1">
        <v>26.599999999999994</v>
      </c>
      <c r="J6" s="2">
        <v>4.6</v>
      </c>
      <c r="K6" s="2">
        <v>15.6</v>
      </c>
      <c r="L6" s="1">
        <v>2.9</v>
      </c>
      <c r="M6" s="1">
        <v>7.0</v>
      </c>
      <c r="N6" s="1">
        <v>38.8</v>
      </c>
      <c r="O6" s="1">
        <v>3.5</v>
      </c>
      <c r="P6" s="1">
        <v>75.6</v>
      </c>
      <c r="Q6" s="1">
        <v>13.7</v>
      </c>
      <c r="R6" s="1">
        <v>6.0</v>
      </c>
      <c r="S6" s="1">
        <v>458400.0</v>
      </c>
      <c r="T6" s="1">
        <v>41.29951045838896</v>
      </c>
      <c r="U6" s="1">
        <v>13.26212728081887</v>
      </c>
      <c r="V6" s="1">
        <v>21.851357365376057</v>
      </c>
      <c r="W6" s="1">
        <v>24.9</v>
      </c>
      <c r="X6" s="1">
        <v>30.7</v>
      </c>
      <c r="Y6" s="1">
        <v>68.9</v>
      </c>
      <c r="Z6" s="1">
        <v>29.1</v>
      </c>
      <c r="AA6" s="1">
        <v>12.3</v>
      </c>
      <c r="AB6" s="1">
        <v>13.2</v>
      </c>
      <c r="AC6" s="1">
        <v>22.9</v>
      </c>
      <c r="AD6" s="1">
        <v>6.8</v>
      </c>
      <c r="AE6" s="1">
        <v>96563.0</v>
      </c>
      <c r="AF6" s="1">
        <v>16.9</v>
      </c>
      <c r="AG6" s="1">
        <v>41.3</v>
      </c>
      <c r="AH6" s="1">
        <v>4.5</v>
      </c>
      <c r="AI6" s="1">
        <v>9.9</v>
      </c>
      <c r="AJ6" s="1">
        <v>27.5</v>
      </c>
      <c r="AK6" s="1">
        <v>5.1</v>
      </c>
      <c r="AL6" s="1">
        <v>18.8</v>
      </c>
      <c r="AM6" s="1">
        <v>5.3</v>
      </c>
      <c r="AN6" s="1">
        <v>2.74</v>
      </c>
      <c r="AO6" s="1">
        <v>7.4</v>
      </c>
      <c r="AP6" s="1">
        <v>42.6</v>
      </c>
      <c r="AQ6" s="1">
        <v>11.1</v>
      </c>
      <c r="AR6" s="1">
        <v>23.0</v>
      </c>
      <c r="AS6" s="1">
        <v>83.0</v>
      </c>
      <c r="AT6" s="1">
        <v>7.4</v>
      </c>
      <c r="AU6" s="1">
        <v>3.0</v>
      </c>
      <c r="AV6" s="1">
        <v>15.255128879537086</v>
      </c>
    </row>
    <row r="7" ht="14.25" customHeight="1">
      <c r="A7" s="1" t="s">
        <v>53</v>
      </c>
      <c r="B7" s="2">
        <v>2.15962441314554</v>
      </c>
      <c r="C7" s="1">
        <v>2.2857142857142856</v>
      </c>
      <c r="D7" s="1">
        <v>23.0</v>
      </c>
      <c r="E7" s="1">
        <v>1065.0</v>
      </c>
      <c r="F7" s="1">
        <v>62.8</v>
      </c>
      <c r="G7" s="1">
        <v>5.8</v>
      </c>
      <c r="H7" s="1">
        <v>66.2</v>
      </c>
      <c r="I7" s="1">
        <v>33.8</v>
      </c>
      <c r="J7" s="2">
        <v>1.0</v>
      </c>
      <c r="K7" s="2">
        <v>18.1</v>
      </c>
      <c r="L7" s="1">
        <v>13.1</v>
      </c>
      <c r="M7" s="1">
        <v>11.7</v>
      </c>
      <c r="N7" s="1">
        <v>29.0</v>
      </c>
      <c r="O7" s="1">
        <v>10.0</v>
      </c>
      <c r="P7" s="1">
        <v>56.1</v>
      </c>
      <c r="Q7" s="1">
        <v>19.6</v>
      </c>
      <c r="R7" s="1">
        <v>5.4</v>
      </c>
      <c r="S7" s="1">
        <v>816700.0</v>
      </c>
      <c r="T7" s="1">
        <v>45.72769953051643</v>
      </c>
      <c r="U7" s="1">
        <v>19.718309859154928</v>
      </c>
      <c r="V7" s="1">
        <v>23.568075117370892</v>
      </c>
      <c r="W7" s="1">
        <v>36.6</v>
      </c>
      <c r="X7" s="1">
        <v>33.9</v>
      </c>
      <c r="Y7" s="1">
        <v>55.3</v>
      </c>
      <c r="Z7" s="1">
        <v>32.6</v>
      </c>
      <c r="AA7" s="1">
        <v>12.0</v>
      </c>
      <c r="AB7" s="1">
        <v>3.0</v>
      </c>
      <c r="AC7" s="1">
        <v>33.4</v>
      </c>
      <c r="AD7" s="1">
        <v>7.4</v>
      </c>
      <c r="AE7" s="1">
        <v>115417.0</v>
      </c>
      <c r="AF7" s="1">
        <v>0.0</v>
      </c>
      <c r="AG7" s="1">
        <v>27.7</v>
      </c>
      <c r="AH7" s="1">
        <v>11.9</v>
      </c>
      <c r="AI7" s="1">
        <v>12.7</v>
      </c>
      <c r="AJ7" s="1">
        <v>23.8</v>
      </c>
      <c r="AK7" s="1">
        <v>6.0</v>
      </c>
      <c r="AL7" s="1">
        <v>25.5</v>
      </c>
      <c r="AM7" s="1">
        <v>0.9</v>
      </c>
      <c r="AN7" s="1">
        <v>2.88</v>
      </c>
      <c r="AO7" s="1">
        <v>3.5</v>
      </c>
      <c r="AP7" s="1">
        <v>52.7</v>
      </c>
      <c r="AQ7" s="1">
        <v>36.8</v>
      </c>
      <c r="AR7" s="1">
        <v>34.2</v>
      </c>
      <c r="AS7" s="1">
        <v>91.8</v>
      </c>
      <c r="AT7" s="1">
        <v>3.6</v>
      </c>
      <c r="AU7" s="1">
        <v>13.3</v>
      </c>
      <c r="AV7" s="1">
        <v>7.654921020656136</v>
      </c>
    </row>
    <row r="8" ht="14.25" customHeight="1">
      <c r="A8" s="1" t="s">
        <v>54</v>
      </c>
      <c r="B8" s="2">
        <v>2.7261462205700124</v>
      </c>
      <c r="C8" s="1">
        <v>3.888888888888889</v>
      </c>
      <c r="D8" s="1">
        <v>44.0</v>
      </c>
      <c r="E8" s="1">
        <v>1614.0</v>
      </c>
      <c r="F8" s="1">
        <v>24.8</v>
      </c>
      <c r="G8" s="1">
        <v>11.2</v>
      </c>
      <c r="H8" s="1">
        <v>89.5</v>
      </c>
      <c r="I8" s="1">
        <v>10.5</v>
      </c>
      <c r="J8" s="2">
        <v>0.0</v>
      </c>
      <c r="K8" s="2">
        <v>2.7</v>
      </c>
      <c r="L8" s="1">
        <v>9.9</v>
      </c>
      <c r="M8" s="1">
        <v>6.1</v>
      </c>
      <c r="N8" s="1">
        <v>65.7</v>
      </c>
      <c r="O8" s="1">
        <v>12.0</v>
      </c>
      <c r="P8" s="1">
        <v>94.8</v>
      </c>
      <c r="Q8" s="1">
        <v>3.3</v>
      </c>
      <c r="R8" s="1">
        <v>5.4</v>
      </c>
      <c r="S8" s="1">
        <v>319300.0</v>
      </c>
      <c r="T8" s="1">
        <v>49.380421313506815</v>
      </c>
      <c r="U8" s="1">
        <v>16.666666666666664</v>
      </c>
      <c r="V8" s="1">
        <v>18.339529120198264</v>
      </c>
      <c r="W8" s="1">
        <v>34.2</v>
      </c>
      <c r="X8" s="1">
        <v>27.3</v>
      </c>
      <c r="Y8" s="1">
        <v>48.2</v>
      </c>
      <c r="Z8" s="1">
        <v>22.9</v>
      </c>
      <c r="AA8" s="1">
        <v>7.0</v>
      </c>
      <c r="AB8" s="1">
        <v>5.8</v>
      </c>
      <c r="AC8" s="1">
        <v>10.1</v>
      </c>
      <c r="AD8" s="1">
        <v>1.8</v>
      </c>
      <c r="AE8" s="1">
        <v>81477.0</v>
      </c>
      <c r="AF8" s="1">
        <v>0.0</v>
      </c>
      <c r="AG8" s="1">
        <v>48.4</v>
      </c>
      <c r="AH8" s="1">
        <v>5.5</v>
      </c>
      <c r="AI8" s="1">
        <v>3.7</v>
      </c>
      <c r="AJ8" s="1">
        <v>0.0</v>
      </c>
      <c r="AK8" s="1">
        <v>4.4</v>
      </c>
      <c r="AL8" s="1">
        <v>22.7</v>
      </c>
      <c r="AM8" s="1">
        <v>5.0</v>
      </c>
      <c r="AN8" s="1">
        <v>3.49</v>
      </c>
      <c r="AO8" s="1">
        <v>1.8</v>
      </c>
      <c r="AP8" s="1">
        <v>36.7</v>
      </c>
      <c r="AQ8" s="1">
        <v>8.7</v>
      </c>
      <c r="AR8" s="1">
        <v>10.9</v>
      </c>
      <c r="AS8" s="1">
        <v>84.7</v>
      </c>
      <c r="AT8" s="1">
        <v>6.1</v>
      </c>
      <c r="AU8" s="1">
        <v>7.9</v>
      </c>
      <c r="AV8" s="1">
        <v>3.544776119402985</v>
      </c>
    </row>
    <row r="9" ht="14.25" customHeight="1">
      <c r="A9" s="1" t="s">
        <v>55</v>
      </c>
      <c r="B9" s="2">
        <v>3.1604054859868813</v>
      </c>
      <c r="C9" s="1">
        <v>1.3296703296703296</v>
      </c>
      <c r="D9" s="1">
        <v>212.0</v>
      </c>
      <c r="E9" s="1">
        <v>6708.0</v>
      </c>
      <c r="F9" s="1">
        <v>44.7</v>
      </c>
      <c r="G9" s="1">
        <v>9.7</v>
      </c>
      <c r="H9" s="1">
        <v>90.1</v>
      </c>
      <c r="I9" s="1">
        <v>9.900000000000006</v>
      </c>
      <c r="J9" s="2">
        <v>0.3</v>
      </c>
      <c r="K9" s="2">
        <v>5.6</v>
      </c>
      <c r="L9" s="1">
        <v>2.3</v>
      </c>
      <c r="M9" s="1">
        <v>6.1</v>
      </c>
      <c r="N9" s="1">
        <v>34.9</v>
      </c>
      <c r="O9" s="1">
        <v>7.6</v>
      </c>
      <c r="P9" s="1">
        <v>87.8</v>
      </c>
      <c r="Q9" s="1">
        <v>0.0</v>
      </c>
      <c r="R9" s="1">
        <v>6.9</v>
      </c>
      <c r="S9" s="1">
        <v>536200.0</v>
      </c>
      <c r="T9" s="1">
        <v>49.25462134764461</v>
      </c>
      <c r="U9" s="1">
        <v>18.217054263565892</v>
      </c>
      <c r="V9" s="1">
        <v>22.5551580202743</v>
      </c>
      <c r="W9" s="1">
        <v>18.5</v>
      </c>
      <c r="X9" s="1">
        <v>28.5</v>
      </c>
      <c r="Y9" s="1">
        <v>36.1</v>
      </c>
      <c r="Z9" s="1">
        <v>20.2</v>
      </c>
      <c r="AA9" s="1">
        <v>0.0</v>
      </c>
      <c r="AB9" s="1">
        <v>4.4</v>
      </c>
      <c r="AC9" s="1">
        <v>11.9</v>
      </c>
      <c r="AD9" s="1">
        <v>3.4</v>
      </c>
      <c r="AE9" s="1">
        <v>105469.0</v>
      </c>
      <c r="AF9" s="1">
        <v>2.6</v>
      </c>
      <c r="AG9" s="1">
        <v>29.9</v>
      </c>
      <c r="AH9" s="1">
        <v>3.3</v>
      </c>
      <c r="AI9" s="1">
        <v>4.7</v>
      </c>
      <c r="AJ9" s="1">
        <v>8.5</v>
      </c>
      <c r="AK9" s="1">
        <v>4.0</v>
      </c>
      <c r="AL9" s="1">
        <v>24.8</v>
      </c>
      <c r="AM9" s="1">
        <v>1.5</v>
      </c>
      <c r="AN9" s="1">
        <v>3.16</v>
      </c>
      <c r="AO9" s="1">
        <v>4.3</v>
      </c>
      <c r="AP9" s="1">
        <v>58.5</v>
      </c>
      <c r="AQ9" s="1">
        <v>10.0</v>
      </c>
      <c r="AR9" s="1">
        <v>14.6</v>
      </c>
      <c r="AS9" s="1">
        <v>92.7</v>
      </c>
      <c r="AT9" s="1">
        <v>5.0</v>
      </c>
      <c r="AU9" s="1">
        <v>1.0</v>
      </c>
      <c r="AV9" s="1">
        <v>3.7921348314606744</v>
      </c>
    </row>
    <row r="10" ht="14.25" customHeight="1">
      <c r="A10" s="1" t="s">
        <v>56</v>
      </c>
      <c r="B10" s="2">
        <v>3.6982968369829687</v>
      </c>
      <c r="C10" s="1">
        <v>1.7142857142857142</v>
      </c>
      <c r="D10" s="1">
        <v>76.0</v>
      </c>
      <c r="E10" s="1">
        <v>2055.0</v>
      </c>
      <c r="F10" s="1">
        <v>31.8</v>
      </c>
      <c r="G10" s="1">
        <v>4.1</v>
      </c>
      <c r="H10" s="1">
        <v>31.6</v>
      </c>
      <c r="I10" s="1">
        <v>68.4</v>
      </c>
      <c r="J10" s="2">
        <v>1.4</v>
      </c>
      <c r="K10" s="2">
        <v>28.7</v>
      </c>
      <c r="L10" s="1">
        <v>0.2</v>
      </c>
      <c r="M10" s="1">
        <v>3.0</v>
      </c>
      <c r="N10" s="1">
        <v>61.7</v>
      </c>
      <c r="O10" s="1">
        <v>4.2</v>
      </c>
      <c r="P10" s="1">
        <v>79.4</v>
      </c>
      <c r="Q10" s="1">
        <v>0.0</v>
      </c>
      <c r="R10" s="1">
        <v>6.1</v>
      </c>
      <c r="S10" s="1">
        <v>442300.0</v>
      </c>
      <c r="T10" s="1">
        <v>55.37712895377129</v>
      </c>
      <c r="U10" s="1">
        <v>24.476885644768856</v>
      </c>
      <c r="V10" s="1">
        <v>9.29440389294404</v>
      </c>
      <c r="W10" s="1">
        <v>13.3</v>
      </c>
      <c r="X10" s="1">
        <v>38.8</v>
      </c>
      <c r="Y10" s="1">
        <v>23.7</v>
      </c>
      <c r="Z10" s="1">
        <v>30.6</v>
      </c>
      <c r="AA10" s="1">
        <v>3.5</v>
      </c>
      <c r="AB10" s="1">
        <v>2.0</v>
      </c>
      <c r="AC10" s="1">
        <v>25.4</v>
      </c>
      <c r="AD10" s="1">
        <v>1.9</v>
      </c>
      <c r="AE10" s="1">
        <v>106607.0</v>
      </c>
      <c r="AF10" s="1">
        <v>2.4</v>
      </c>
      <c r="AG10" s="1">
        <v>28.4</v>
      </c>
      <c r="AH10" s="1">
        <v>6.4</v>
      </c>
      <c r="AI10" s="1">
        <v>1.4</v>
      </c>
      <c r="AJ10" s="1">
        <v>1.8</v>
      </c>
      <c r="AK10" s="1">
        <v>0.0</v>
      </c>
      <c r="AL10" s="1">
        <v>52.4</v>
      </c>
      <c r="AM10" s="1">
        <v>4.7</v>
      </c>
      <c r="AN10" s="1">
        <v>3.76</v>
      </c>
      <c r="AO10" s="1">
        <v>7.0</v>
      </c>
      <c r="AP10" s="1">
        <v>67.3</v>
      </c>
      <c r="AQ10" s="1">
        <v>44.7</v>
      </c>
      <c r="AR10" s="1">
        <v>54.9</v>
      </c>
      <c r="AS10" s="1">
        <v>91.4</v>
      </c>
      <c r="AT10" s="1">
        <v>2.5</v>
      </c>
      <c r="AU10" s="1">
        <v>34.0</v>
      </c>
      <c r="AV10" s="1">
        <v>11.12666200139958</v>
      </c>
    </row>
    <row r="11" ht="14.25" customHeight="1">
      <c r="A11" s="1" t="s">
        <v>57</v>
      </c>
      <c r="B11" s="2">
        <v>2.631578947368421</v>
      </c>
      <c r="C11" s="1">
        <v>2.4444444444444446</v>
      </c>
      <c r="D11" s="1">
        <v>31.0</v>
      </c>
      <c r="E11" s="1">
        <v>1178.0</v>
      </c>
      <c r="F11" s="1">
        <v>64.8</v>
      </c>
      <c r="G11" s="1">
        <v>9.5</v>
      </c>
      <c r="H11" s="1">
        <v>82.6</v>
      </c>
      <c r="I11" s="1">
        <v>17.400000000000006</v>
      </c>
      <c r="J11" s="2">
        <v>1.5</v>
      </c>
      <c r="K11" s="2">
        <v>14.9</v>
      </c>
      <c r="L11" s="1">
        <v>3.0</v>
      </c>
      <c r="M11" s="1">
        <v>10.4</v>
      </c>
      <c r="N11" s="1">
        <v>24.6</v>
      </c>
      <c r="O11" s="1">
        <v>6.8</v>
      </c>
      <c r="P11" s="1">
        <v>95.6</v>
      </c>
      <c r="Q11" s="1">
        <v>0.0</v>
      </c>
      <c r="R11" s="1">
        <v>7.7</v>
      </c>
      <c r="S11" s="1">
        <v>631600.0</v>
      </c>
      <c r="T11" s="1">
        <v>47.368421052631575</v>
      </c>
      <c r="U11" s="1">
        <v>25.127334465195243</v>
      </c>
      <c r="V11" s="1">
        <v>20.882852292020374</v>
      </c>
      <c r="W11" s="1">
        <v>4.3</v>
      </c>
      <c r="X11" s="1">
        <v>28.9</v>
      </c>
      <c r="Y11" s="1">
        <v>100.0</v>
      </c>
      <c r="Z11" s="1">
        <v>21.1</v>
      </c>
      <c r="AA11" s="1">
        <v>2.5</v>
      </c>
      <c r="AB11" s="1">
        <v>5.0</v>
      </c>
      <c r="AC11" s="1">
        <v>23.4</v>
      </c>
      <c r="AD11" s="1">
        <v>5.6</v>
      </c>
      <c r="AE11" s="1">
        <v>165750.0</v>
      </c>
      <c r="AF11" s="1">
        <v>4.8</v>
      </c>
      <c r="AG11" s="1">
        <v>20.8</v>
      </c>
      <c r="AH11" s="1">
        <v>2.2</v>
      </c>
      <c r="AI11" s="1">
        <v>6.5</v>
      </c>
      <c r="AJ11" s="1">
        <v>6.1</v>
      </c>
      <c r="AK11" s="1">
        <v>10.2</v>
      </c>
      <c r="AL11" s="1">
        <v>36.1</v>
      </c>
      <c r="AM11" s="1">
        <v>1.8</v>
      </c>
      <c r="AN11" s="1">
        <v>3.32</v>
      </c>
      <c r="AO11" s="1">
        <v>4.2</v>
      </c>
      <c r="AP11" s="1">
        <v>60.5</v>
      </c>
      <c r="AQ11" s="1">
        <v>7.7</v>
      </c>
      <c r="AR11" s="1">
        <v>16.2</v>
      </c>
      <c r="AS11" s="1">
        <v>88.5</v>
      </c>
      <c r="AT11" s="1">
        <v>7.1</v>
      </c>
      <c r="AU11" s="1">
        <v>0.7</v>
      </c>
      <c r="AV11" s="1">
        <v>3.4438775510204076</v>
      </c>
    </row>
    <row r="12" ht="14.25" customHeight="1">
      <c r="A12" s="1" t="s">
        <v>58</v>
      </c>
      <c r="B12" s="2">
        <v>2.6001271455816912</v>
      </c>
      <c r="C12" s="1">
        <v>1.880281690140845</v>
      </c>
      <c r="D12" s="1">
        <v>409.0</v>
      </c>
      <c r="E12" s="1">
        <v>15730.0</v>
      </c>
      <c r="F12" s="1">
        <v>53.3</v>
      </c>
      <c r="G12" s="1">
        <v>10.2</v>
      </c>
      <c r="H12" s="1">
        <v>86.9</v>
      </c>
      <c r="I12" s="1">
        <v>13.099999999999994</v>
      </c>
      <c r="J12" s="2">
        <v>1.5</v>
      </c>
      <c r="K12" s="2">
        <v>7.2</v>
      </c>
      <c r="L12" s="1">
        <v>3.4</v>
      </c>
      <c r="M12" s="1">
        <v>15.4</v>
      </c>
      <c r="N12" s="1">
        <v>30.0</v>
      </c>
      <c r="O12" s="1">
        <v>4.2</v>
      </c>
      <c r="P12" s="1">
        <v>92.6</v>
      </c>
      <c r="Q12" s="1">
        <v>2.8</v>
      </c>
      <c r="R12" s="1">
        <v>6.9</v>
      </c>
      <c r="S12" s="1">
        <v>483600.0</v>
      </c>
      <c r="T12" s="1">
        <v>52.116973935155755</v>
      </c>
      <c r="U12" s="1">
        <v>20.94087730451367</v>
      </c>
      <c r="V12" s="1">
        <v>17.68595041322314</v>
      </c>
      <c r="W12" s="1">
        <v>11.8</v>
      </c>
      <c r="X12" s="1">
        <v>24.5</v>
      </c>
      <c r="Y12" s="1">
        <v>53.9</v>
      </c>
      <c r="Z12" s="1">
        <v>20.8</v>
      </c>
      <c r="AA12" s="1">
        <v>6.1</v>
      </c>
      <c r="AB12" s="1">
        <v>4.0</v>
      </c>
      <c r="AC12" s="1">
        <v>15.0</v>
      </c>
      <c r="AD12" s="1">
        <v>7.7</v>
      </c>
      <c r="AE12" s="1">
        <v>132927.0</v>
      </c>
      <c r="AF12" s="1">
        <v>2.6</v>
      </c>
      <c r="AG12" s="1">
        <v>23.1</v>
      </c>
      <c r="AH12" s="1">
        <v>1.7</v>
      </c>
      <c r="AI12" s="1">
        <v>2.8</v>
      </c>
      <c r="AJ12" s="1">
        <v>3.3</v>
      </c>
      <c r="AK12" s="1">
        <v>3.5</v>
      </c>
      <c r="AL12" s="1">
        <v>34.8</v>
      </c>
      <c r="AM12" s="1">
        <v>1.5</v>
      </c>
      <c r="AN12" s="1">
        <v>3.25</v>
      </c>
      <c r="AO12" s="1">
        <v>6.4</v>
      </c>
      <c r="AP12" s="1">
        <v>65.9</v>
      </c>
      <c r="AQ12" s="1">
        <v>11.2</v>
      </c>
      <c r="AR12" s="1">
        <v>13.9</v>
      </c>
      <c r="AS12" s="1">
        <v>90.2</v>
      </c>
      <c r="AT12" s="1">
        <v>4.5</v>
      </c>
      <c r="AU12" s="1">
        <v>3.4</v>
      </c>
      <c r="AV12" s="1">
        <v>6.05737632116529</v>
      </c>
    </row>
    <row r="13" ht="14.25" customHeight="1">
      <c r="A13" s="1" t="s">
        <v>59</v>
      </c>
      <c r="B13" s="2">
        <v>2.131861748475167</v>
      </c>
      <c r="C13" s="1">
        <v>3.5875</v>
      </c>
      <c r="D13" s="1">
        <v>367.0</v>
      </c>
      <c r="E13" s="1">
        <v>17215.0</v>
      </c>
      <c r="F13" s="1">
        <v>44.5</v>
      </c>
      <c r="G13" s="1">
        <v>10.9</v>
      </c>
      <c r="H13" s="1">
        <v>81.3</v>
      </c>
      <c r="I13" s="1">
        <v>18.700000000000003</v>
      </c>
      <c r="J13" s="2">
        <v>0.9</v>
      </c>
      <c r="K13" s="2">
        <v>9.6</v>
      </c>
      <c r="L13" s="1">
        <v>0.3</v>
      </c>
      <c r="M13" s="1">
        <v>6.9</v>
      </c>
      <c r="N13" s="1">
        <v>35.4</v>
      </c>
      <c r="O13" s="1">
        <v>4.8</v>
      </c>
      <c r="P13" s="1">
        <v>83.9</v>
      </c>
      <c r="Q13" s="1">
        <v>1.1</v>
      </c>
      <c r="R13" s="1">
        <v>6.7</v>
      </c>
      <c r="S13" s="1">
        <v>449000.0</v>
      </c>
      <c r="T13" s="1">
        <v>49.950624455416786</v>
      </c>
      <c r="U13" s="1">
        <v>19.483009003775777</v>
      </c>
      <c r="V13" s="1">
        <v>21.510310775486495</v>
      </c>
      <c r="W13" s="1">
        <v>8.9</v>
      </c>
      <c r="X13" s="1">
        <v>26.6</v>
      </c>
      <c r="Y13" s="1">
        <v>55.9</v>
      </c>
      <c r="Z13" s="1">
        <v>16.3</v>
      </c>
      <c r="AA13" s="1">
        <v>5.7</v>
      </c>
      <c r="AB13" s="1">
        <v>3.6</v>
      </c>
      <c r="AC13" s="1">
        <v>11.8</v>
      </c>
      <c r="AD13" s="1">
        <v>2.5</v>
      </c>
      <c r="AE13" s="1">
        <v>116838.0</v>
      </c>
      <c r="AF13" s="1">
        <v>3.9</v>
      </c>
      <c r="AG13" s="1">
        <v>27.8</v>
      </c>
      <c r="AH13" s="1">
        <v>1.6</v>
      </c>
      <c r="AI13" s="1">
        <v>2.7</v>
      </c>
      <c r="AJ13" s="1">
        <v>0.3</v>
      </c>
      <c r="AK13" s="1">
        <v>5.2</v>
      </c>
      <c r="AL13" s="1">
        <v>27.0</v>
      </c>
      <c r="AM13" s="1">
        <v>1.4</v>
      </c>
      <c r="AN13" s="1">
        <v>3.39</v>
      </c>
      <c r="AO13" s="1">
        <v>6.3</v>
      </c>
      <c r="AP13" s="1">
        <v>62.9</v>
      </c>
      <c r="AQ13" s="1">
        <v>14.7</v>
      </c>
      <c r="AR13" s="1">
        <v>18.4</v>
      </c>
      <c r="AS13" s="1">
        <v>87.4</v>
      </c>
      <c r="AT13" s="1">
        <v>6.9</v>
      </c>
      <c r="AU13" s="1">
        <v>7.7</v>
      </c>
      <c r="AV13" s="1">
        <v>6.555432547841214</v>
      </c>
    </row>
    <row r="14" ht="14.25" customHeight="1">
      <c r="A14" s="1" t="s">
        <v>60</v>
      </c>
      <c r="B14" s="2">
        <v>2.525252525252525</v>
      </c>
      <c r="C14" s="1">
        <v>2.9130434782608696</v>
      </c>
      <c r="D14" s="1">
        <v>90.0</v>
      </c>
      <c r="E14" s="1">
        <v>3564.0</v>
      </c>
      <c r="F14" s="1">
        <v>75.9</v>
      </c>
      <c r="G14" s="1">
        <v>5.5</v>
      </c>
      <c r="H14" s="1">
        <v>69.3</v>
      </c>
      <c r="I14" s="1">
        <v>30.700000000000003</v>
      </c>
      <c r="J14" s="2">
        <v>4.6</v>
      </c>
      <c r="K14" s="2">
        <v>12.1</v>
      </c>
      <c r="L14" s="1">
        <v>2.6</v>
      </c>
      <c r="M14" s="1">
        <v>15.9</v>
      </c>
      <c r="N14" s="1">
        <v>25.6</v>
      </c>
      <c r="O14" s="1">
        <v>4.3</v>
      </c>
      <c r="P14" s="1">
        <v>98.1</v>
      </c>
      <c r="Q14" s="1">
        <v>0.0</v>
      </c>
      <c r="R14" s="1"/>
      <c r="S14" s="1">
        <v>1813600.0</v>
      </c>
      <c r="T14" s="1">
        <v>52.69360269360269</v>
      </c>
      <c r="U14" s="1">
        <v>17.17171717171717</v>
      </c>
      <c r="V14" s="1">
        <v>12.962962962962962</v>
      </c>
      <c r="W14" s="1">
        <v>6.5</v>
      </c>
      <c r="X14" s="1">
        <v>34.2</v>
      </c>
      <c r="Y14" s="1">
        <v>0.0</v>
      </c>
      <c r="Z14" s="1">
        <v>17.2</v>
      </c>
      <c r="AA14" s="1">
        <v>0.4</v>
      </c>
      <c r="AB14" s="1">
        <v>4.0</v>
      </c>
      <c r="AC14" s="1">
        <v>10.3</v>
      </c>
      <c r="AD14" s="1">
        <v>9.8</v>
      </c>
      <c r="AE14" s="1"/>
      <c r="AF14" s="1">
        <v>1.0</v>
      </c>
      <c r="AG14" s="1">
        <v>16.4</v>
      </c>
      <c r="AH14" s="1">
        <v>3.6</v>
      </c>
      <c r="AI14" s="1">
        <v>2.0</v>
      </c>
      <c r="AJ14" s="1">
        <v>0.0</v>
      </c>
      <c r="AK14" s="1">
        <v>0.0</v>
      </c>
      <c r="AL14" s="1">
        <v>37.9</v>
      </c>
      <c r="AM14" s="1">
        <v>2.5</v>
      </c>
      <c r="AN14" s="1">
        <v>3.15</v>
      </c>
      <c r="AO14" s="1">
        <v>4.3</v>
      </c>
      <c r="AP14" s="1">
        <v>51.9</v>
      </c>
      <c r="AQ14" s="1">
        <v>16.0</v>
      </c>
      <c r="AR14" s="1">
        <v>23.0</v>
      </c>
      <c r="AS14" s="1">
        <v>95.7</v>
      </c>
      <c r="AT14" s="1">
        <v>1.9</v>
      </c>
      <c r="AU14" s="1">
        <v>11.1</v>
      </c>
      <c r="AV14" s="1">
        <v>0.641025641025641</v>
      </c>
    </row>
    <row r="15" ht="14.25" customHeight="1">
      <c r="A15" s="1" t="s">
        <v>61</v>
      </c>
      <c r="B15" s="2">
        <v>3.36963221697144</v>
      </c>
      <c r="C15" s="1">
        <v>2.5652173913043477</v>
      </c>
      <c r="D15" s="1">
        <v>164.0</v>
      </c>
      <c r="E15" s="1">
        <v>4867.0</v>
      </c>
      <c r="F15" s="1">
        <v>37.3</v>
      </c>
      <c r="G15" s="1">
        <v>12.3</v>
      </c>
      <c r="H15" s="1">
        <v>67.8</v>
      </c>
      <c r="I15" s="1">
        <v>32.2</v>
      </c>
      <c r="J15" s="2">
        <v>0.9</v>
      </c>
      <c r="K15" s="2">
        <v>17.2</v>
      </c>
      <c r="L15" s="1">
        <v>0.0</v>
      </c>
      <c r="M15" s="1">
        <v>13.5</v>
      </c>
      <c r="N15" s="1">
        <v>42.3</v>
      </c>
      <c r="O15" s="1">
        <v>7.0</v>
      </c>
      <c r="P15" s="1">
        <v>76.0</v>
      </c>
      <c r="Q15" s="1">
        <v>11.1</v>
      </c>
      <c r="R15" s="1">
        <v>6.2</v>
      </c>
      <c r="S15" s="1">
        <v>509100.0</v>
      </c>
      <c r="T15" s="1">
        <v>48.366550236285185</v>
      </c>
      <c r="U15" s="1">
        <v>17.36182453256626</v>
      </c>
      <c r="V15" s="1">
        <v>21.245120197246763</v>
      </c>
      <c r="W15" s="1">
        <v>27.7</v>
      </c>
      <c r="X15" s="1">
        <v>36.4</v>
      </c>
      <c r="Y15" s="1">
        <v>49.6</v>
      </c>
      <c r="Z15" s="1">
        <v>27.5</v>
      </c>
      <c r="AA15" s="1">
        <v>5.4</v>
      </c>
      <c r="AB15" s="1">
        <v>7.2</v>
      </c>
      <c r="AC15" s="1">
        <v>11.3</v>
      </c>
      <c r="AD15" s="1">
        <v>1.5</v>
      </c>
      <c r="AE15" s="1">
        <v>90701.0</v>
      </c>
      <c r="AF15" s="1">
        <v>1.7</v>
      </c>
      <c r="AG15" s="1">
        <v>31.7</v>
      </c>
      <c r="AH15" s="1">
        <v>4.2</v>
      </c>
      <c r="AI15" s="1">
        <v>4.6</v>
      </c>
      <c r="AJ15" s="1">
        <v>10.9</v>
      </c>
      <c r="AK15" s="1">
        <v>1.8</v>
      </c>
      <c r="AL15" s="1">
        <v>26.7</v>
      </c>
      <c r="AM15" s="1">
        <v>4.4</v>
      </c>
      <c r="AN15" s="1">
        <v>3.25</v>
      </c>
      <c r="AO15" s="1">
        <v>7.2</v>
      </c>
      <c r="AP15" s="1">
        <v>54.4</v>
      </c>
      <c r="AQ15" s="1">
        <v>20.7</v>
      </c>
      <c r="AR15" s="1">
        <v>32.4</v>
      </c>
      <c r="AS15" s="1">
        <v>90.0</v>
      </c>
      <c r="AT15" s="1">
        <v>4.8</v>
      </c>
      <c r="AU15" s="1">
        <v>12.3</v>
      </c>
      <c r="AV15" s="1">
        <v>12.001116382919342</v>
      </c>
    </row>
    <row r="16" ht="14.25" customHeight="1">
      <c r="A16" s="1" t="s">
        <v>62</v>
      </c>
      <c r="B16" s="2">
        <v>4.9542110794175045</v>
      </c>
      <c r="C16" s="1">
        <v>2.402061855670103</v>
      </c>
      <c r="D16" s="1">
        <v>330.0</v>
      </c>
      <c r="E16" s="1">
        <v>6661.0</v>
      </c>
      <c r="F16" s="1">
        <v>48.9</v>
      </c>
      <c r="G16" s="1">
        <v>5.2</v>
      </c>
      <c r="H16" s="1">
        <v>77.6</v>
      </c>
      <c r="I16" s="1">
        <v>22.400000000000006</v>
      </c>
      <c r="J16" s="2">
        <v>1.5</v>
      </c>
      <c r="K16" s="2">
        <v>19.0</v>
      </c>
      <c r="L16" s="1">
        <v>6.9</v>
      </c>
      <c r="M16" s="1">
        <v>19.4</v>
      </c>
      <c r="N16" s="1">
        <v>45.9</v>
      </c>
      <c r="O16" s="1">
        <v>4.9</v>
      </c>
      <c r="P16" s="1">
        <v>52.7</v>
      </c>
      <c r="Q16" s="1">
        <v>22.9</v>
      </c>
      <c r="R16" s="1">
        <v>5.9</v>
      </c>
      <c r="S16" s="1">
        <v>516400.0</v>
      </c>
      <c r="T16" s="1">
        <v>51.77901216033629</v>
      </c>
      <c r="U16" s="1">
        <v>29.094730520942804</v>
      </c>
      <c r="V16" s="1">
        <v>14.577390782164839</v>
      </c>
      <c r="W16" s="1">
        <v>38.0</v>
      </c>
      <c r="X16" s="1">
        <v>25.2</v>
      </c>
      <c r="Y16" s="1">
        <v>46.9</v>
      </c>
      <c r="Z16" s="1">
        <v>28.4</v>
      </c>
      <c r="AA16" s="1">
        <v>15.8</v>
      </c>
      <c r="AB16" s="1">
        <v>5.1</v>
      </c>
      <c r="AC16" s="1">
        <v>11.5</v>
      </c>
      <c r="AD16" s="1">
        <v>3.4</v>
      </c>
      <c r="AE16" s="1">
        <v>99873.0</v>
      </c>
      <c r="AF16" s="1">
        <v>2.2</v>
      </c>
      <c r="AG16" s="1">
        <v>24.5</v>
      </c>
      <c r="AH16" s="1">
        <v>3.6</v>
      </c>
      <c r="AI16" s="1">
        <v>3.8</v>
      </c>
      <c r="AJ16" s="1">
        <v>0.7</v>
      </c>
      <c r="AK16" s="1">
        <v>4.2</v>
      </c>
      <c r="AL16" s="1">
        <v>36.5</v>
      </c>
      <c r="AM16" s="1">
        <v>1.6</v>
      </c>
      <c r="AN16" s="1">
        <v>3.95</v>
      </c>
      <c r="AO16" s="1">
        <v>5.5</v>
      </c>
      <c r="AP16" s="1">
        <v>61.5</v>
      </c>
      <c r="AQ16" s="1">
        <v>22.7</v>
      </c>
      <c r="AR16" s="1">
        <v>28.5</v>
      </c>
      <c r="AS16" s="1">
        <v>87.3</v>
      </c>
      <c r="AT16" s="1">
        <v>4.3</v>
      </c>
      <c r="AU16" s="1">
        <v>1.5</v>
      </c>
      <c r="AV16" s="1">
        <v>4.246686502569651</v>
      </c>
    </row>
    <row r="17" ht="14.25" customHeight="1">
      <c r="A17" s="1" t="s">
        <v>63</v>
      </c>
      <c r="B17" s="2">
        <v>0.6355932203389831</v>
      </c>
      <c r="C17" s="1">
        <v>0.5</v>
      </c>
      <c r="D17" s="1">
        <v>3.0</v>
      </c>
      <c r="E17" s="1">
        <v>472.0</v>
      </c>
      <c r="F17" s="1">
        <v>70.3</v>
      </c>
      <c r="G17" s="1">
        <v>5.1</v>
      </c>
      <c r="H17" s="1">
        <v>86.7</v>
      </c>
      <c r="I17" s="1">
        <v>13.299999999999997</v>
      </c>
      <c r="J17" s="2">
        <v>0.4</v>
      </c>
      <c r="K17" s="2">
        <v>4.2</v>
      </c>
      <c r="L17" s="1">
        <v>0.0</v>
      </c>
      <c r="M17" s="1">
        <v>14.5</v>
      </c>
      <c r="N17" s="1">
        <v>25.6</v>
      </c>
      <c r="O17" s="1">
        <v>29.5</v>
      </c>
      <c r="P17" s="1">
        <v>98.4</v>
      </c>
      <c r="Q17" s="1">
        <v>0.8</v>
      </c>
      <c r="R17" s="1"/>
      <c r="S17" s="1">
        <v>1658300.0</v>
      </c>
      <c r="T17" s="1">
        <v>52.54237288135594</v>
      </c>
      <c r="U17" s="1">
        <v>18.43220338983051</v>
      </c>
      <c r="V17" s="1">
        <v>24.78813559322034</v>
      </c>
      <c r="W17" s="1">
        <v>8.2</v>
      </c>
      <c r="X17" s="1">
        <v>52.5</v>
      </c>
      <c r="Y17" s="1">
        <v>50.0</v>
      </c>
      <c r="Z17" s="1">
        <v>18.5</v>
      </c>
      <c r="AA17" s="1">
        <v>0.0</v>
      </c>
      <c r="AB17" s="1">
        <v>0.0</v>
      </c>
      <c r="AC17" s="1">
        <v>18.2</v>
      </c>
      <c r="AD17" s="1">
        <v>12.4</v>
      </c>
      <c r="AE17" s="1">
        <v>155278.0</v>
      </c>
      <c r="AF17" s="1">
        <v>1.1</v>
      </c>
      <c r="AG17" s="1">
        <v>22.2</v>
      </c>
      <c r="AH17" s="1">
        <v>0.4</v>
      </c>
      <c r="AI17" s="1">
        <v>6.4</v>
      </c>
      <c r="AJ17" s="1">
        <v>0.0</v>
      </c>
      <c r="AK17" s="1">
        <v>3.4</v>
      </c>
      <c r="AL17" s="1">
        <v>25.0</v>
      </c>
      <c r="AM17" s="1">
        <v>4.9</v>
      </c>
      <c r="AN17" s="1">
        <v>2.9</v>
      </c>
      <c r="AO17" s="1">
        <v>3.6</v>
      </c>
      <c r="AP17" s="1">
        <v>63.3</v>
      </c>
      <c r="AQ17" s="1">
        <v>15.7</v>
      </c>
      <c r="AR17" s="1">
        <v>20.1</v>
      </c>
      <c r="AS17" s="1">
        <v>96.2</v>
      </c>
      <c r="AT17" s="1">
        <v>6.8</v>
      </c>
      <c r="AU17" s="1">
        <v>7.6</v>
      </c>
      <c r="AV17" s="1">
        <v>2.5495750708215295</v>
      </c>
    </row>
    <row r="18" ht="14.25" customHeight="1">
      <c r="A18" s="1" t="s">
        <v>64</v>
      </c>
      <c r="B18" s="2">
        <v>1.574803149606299</v>
      </c>
      <c r="C18" s="1">
        <v>3.0</v>
      </c>
      <c r="D18" s="1">
        <v>4.0</v>
      </c>
      <c r="E18" s="1">
        <v>254.0</v>
      </c>
      <c r="F18" s="1">
        <v>67.4</v>
      </c>
      <c r="G18" s="1">
        <v>4.7</v>
      </c>
      <c r="H18" s="1">
        <v>90.9</v>
      </c>
      <c r="I18" s="1">
        <v>9.099999999999994</v>
      </c>
      <c r="J18" s="2">
        <v>0.0</v>
      </c>
      <c r="K18" s="2">
        <v>5.1</v>
      </c>
      <c r="L18" s="1">
        <v>8.6</v>
      </c>
      <c r="M18" s="1">
        <v>5.7</v>
      </c>
      <c r="N18" s="1">
        <v>21.5</v>
      </c>
      <c r="O18" s="1">
        <v>24.1</v>
      </c>
      <c r="P18" s="1">
        <v>97.0</v>
      </c>
      <c r="Q18" s="1">
        <v>0.0</v>
      </c>
      <c r="R18" s="1">
        <v>8.5</v>
      </c>
      <c r="S18" s="1">
        <v>1875000.0</v>
      </c>
      <c r="T18" s="1">
        <v>49.60629921259843</v>
      </c>
      <c r="U18" s="1">
        <v>21.653543307086615</v>
      </c>
      <c r="V18" s="1">
        <v>29.527559055118108</v>
      </c>
      <c r="W18" s="1">
        <v>22.8</v>
      </c>
      <c r="X18" s="1">
        <v>21.7</v>
      </c>
      <c r="Y18" s="1">
        <v>53.8</v>
      </c>
      <c r="Z18" s="1">
        <v>11.9</v>
      </c>
      <c r="AA18" s="1">
        <v>0.0</v>
      </c>
      <c r="AB18" s="1">
        <v>2.4</v>
      </c>
      <c r="AC18" s="1">
        <v>1.7</v>
      </c>
      <c r="AD18" s="1">
        <v>15.7</v>
      </c>
      <c r="AE18" s="1">
        <v>156875.0</v>
      </c>
      <c r="AF18" s="1">
        <v>0.0</v>
      </c>
      <c r="AG18" s="1">
        <v>29.9</v>
      </c>
      <c r="AH18" s="1">
        <v>0.4</v>
      </c>
      <c r="AI18" s="1">
        <v>4.3</v>
      </c>
      <c r="AJ18" s="1">
        <v>0.0</v>
      </c>
      <c r="AK18" s="1">
        <v>14.7</v>
      </c>
      <c r="AL18" s="1">
        <v>23.8</v>
      </c>
      <c r="AM18" s="1">
        <v>3.1</v>
      </c>
      <c r="AN18" s="1">
        <v>3.01</v>
      </c>
      <c r="AO18" s="1">
        <v>4.3</v>
      </c>
      <c r="AP18" s="1">
        <v>68.3</v>
      </c>
      <c r="AQ18" s="1">
        <v>10.6</v>
      </c>
      <c r="AR18" s="1">
        <v>7.3</v>
      </c>
      <c r="AS18" s="1">
        <v>83.2</v>
      </c>
      <c r="AT18" s="1">
        <v>8.0</v>
      </c>
      <c r="AU18" s="1">
        <v>3.9</v>
      </c>
      <c r="AV18" s="1">
        <v>0.5263157894736842</v>
      </c>
    </row>
    <row r="19" ht="14.25" customHeight="1">
      <c r="A19" s="1" t="s">
        <v>65</v>
      </c>
      <c r="B19" s="2">
        <v>2.5875190258751903</v>
      </c>
      <c r="C19" s="1">
        <v>2.1875</v>
      </c>
      <c r="D19" s="1">
        <v>51.0</v>
      </c>
      <c r="E19" s="1">
        <v>1971.0</v>
      </c>
      <c r="F19" s="1">
        <v>58.5</v>
      </c>
      <c r="G19" s="1">
        <v>9.5</v>
      </c>
      <c r="H19" s="1">
        <v>89.8</v>
      </c>
      <c r="I19" s="1">
        <v>10.200000000000003</v>
      </c>
      <c r="J19" s="2">
        <v>0.0</v>
      </c>
      <c r="K19" s="2">
        <v>8.5</v>
      </c>
      <c r="L19" s="1">
        <v>2.8</v>
      </c>
      <c r="M19" s="1">
        <v>11.7</v>
      </c>
      <c r="N19" s="1">
        <v>33.5</v>
      </c>
      <c r="O19" s="1">
        <v>21.2</v>
      </c>
      <c r="P19" s="1">
        <v>77.6</v>
      </c>
      <c r="Q19" s="1">
        <v>0.0</v>
      </c>
      <c r="R19" s="1">
        <v>6.3</v>
      </c>
      <c r="S19" s="1">
        <v>644600.0</v>
      </c>
      <c r="T19" s="1">
        <v>45.662100456621005</v>
      </c>
      <c r="U19" s="1">
        <v>12.02435312024353</v>
      </c>
      <c r="V19" s="1">
        <v>22.32369355657027</v>
      </c>
      <c r="W19" s="1">
        <v>19.1</v>
      </c>
      <c r="X19" s="1">
        <v>39.5</v>
      </c>
      <c r="Y19" s="1">
        <v>27.0</v>
      </c>
      <c r="Z19" s="1">
        <v>25.8</v>
      </c>
      <c r="AA19" s="1">
        <v>6.2</v>
      </c>
      <c r="AB19" s="1">
        <v>1.6</v>
      </c>
      <c r="AC19" s="1">
        <v>7.2</v>
      </c>
      <c r="AD19" s="1">
        <v>5.7</v>
      </c>
      <c r="AE19" s="1">
        <v>133974.0</v>
      </c>
      <c r="AF19" s="1">
        <v>7.9</v>
      </c>
      <c r="AG19" s="1">
        <v>33.2</v>
      </c>
      <c r="AH19" s="1">
        <v>4.8</v>
      </c>
      <c r="AI19" s="1">
        <v>1.9</v>
      </c>
      <c r="AJ19" s="1">
        <v>4.6</v>
      </c>
      <c r="AK19" s="1">
        <v>1.6</v>
      </c>
      <c r="AL19" s="1">
        <v>16.6</v>
      </c>
      <c r="AM19" s="1">
        <v>2.5</v>
      </c>
      <c r="AN19" s="1">
        <v>2.98</v>
      </c>
      <c r="AO19" s="1">
        <v>3.2</v>
      </c>
      <c r="AP19" s="1">
        <v>39.9</v>
      </c>
      <c r="AQ19" s="1">
        <v>8.9</v>
      </c>
      <c r="AR19" s="1">
        <v>9.6</v>
      </c>
      <c r="AS19" s="1">
        <v>89.9</v>
      </c>
      <c r="AT19" s="1">
        <v>7.2</v>
      </c>
      <c r="AU19" s="1">
        <v>0.9</v>
      </c>
      <c r="AV19" s="1">
        <v>1.6688918558077435</v>
      </c>
    </row>
    <row r="20" ht="14.25" customHeight="1">
      <c r="A20" s="1" t="s">
        <v>66</v>
      </c>
      <c r="B20" s="2">
        <v>1.8135807676086038</v>
      </c>
      <c r="C20" s="1">
        <v>2.225</v>
      </c>
      <c r="D20" s="1">
        <v>129.0</v>
      </c>
      <c r="E20" s="1">
        <v>7113.0</v>
      </c>
      <c r="F20" s="1">
        <v>80.8</v>
      </c>
      <c r="G20" s="1">
        <v>7.2</v>
      </c>
      <c r="H20" s="1">
        <v>85.5</v>
      </c>
      <c r="I20" s="1">
        <v>14.5</v>
      </c>
      <c r="J20" s="2">
        <v>0.6</v>
      </c>
      <c r="K20" s="2">
        <v>4.2</v>
      </c>
      <c r="L20" s="1">
        <v>2.5</v>
      </c>
      <c r="M20" s="1">
        <v>13.6</v>
      </c>
      <c r="N20" s="1">
        <v>23.6</v>
      </c>
      <c r="O20" s="1">
        <v>3.4</v>
      </c>
      <c r="P20" s="1">
        <v>100.0</v>
      </c>
      <c r="Q20" s="1">
        <v>0.0</v>
      </c>
      <c r="R20" s="1">
        <v>8.3</v>
      </c>
      <c r="S20" s="1">
        <v>1012200.0</v>
      </c>
      <c r="T20" s="1">
        <v>51.07549557148883</v>
      </c>
      <c r="U20" s="1">
        <v>29.81864192323914</v>
      </c>
      <c r="V20" s="1">
        <v>18.36074792633207</v>
      </c>
      <c r="W20" s="1">
        <v>0.6</v>
      </c>
      <c r="X20" s="1">
        <v>31.4</v>
      </c>
      <c r="Y20" s="1">
        <v>0.0</v>
      </c>
      <c r="Z20" s="1">
        <v>18.9</v>
      </c>
      <c r="AA20" s="1">
        <v>0.9</v>
      </c>
      <c r="AB20" s="1">
        <v>3.2</v>
      </c>
      <c r="AC20" s="1">
        <v>17.6</v>
      </c>
      <c r="AD20" s="1">
        <v>8.7</v>
      </c>
      <c r="AE20" s="1">
        <v>207578.0</v>
      </c>
      <c r="AF20" s="1">
        <v>0.0</v>
      </c>
      <c r="AG20" s="1">
        <v>19.1</v>
      </c>
      <c r="AH20" s="1">
        <v>0.9</v>
      </c>
      <c r="AI20" s="1">
        <v>1.3</v>
      </c>
      <c r="AJ20" s="1">
        <v>1.5</v>
      </c>
      <c r="AK20" s="1">
        <v>2.1</v>
      </c>
      <c r="AL20" s="1">
        <v>42.3</v>
      </c>
      <c r="AM20" s="1">
        <v>1.6</v>
      </c>
      <c r="AN20" s="1">
        <v>3.26</v>
      </c>
      <c r="AO20" s="1">
        <v>3.9</v>
      </c>
      <c r="AP20" s="1">
        <v>77.1</v>
      </c>
      <c r="AQ20" s="1">
        <v>12.0</v>
      </c>
      <c r="AR20" s="1">
        <v>17.2</v>
      </c>
      <c r="AS20" s="1">
        <v>95.0</v>
      </c>
      <c r="AT20" s="1">
        <v>4.3</v>
      </c>
      <c r="AU20" s="1">
        <v>8.4</v>
      </c>
      <c r="AV20" s="1">
        <v>1.0283315844700944</v>
      </c>
    </row>
    <row r="21" ht="14.25" customHeight="1">
      <c r="A21" s="1" t="s">
        <v>67</v>
      </c>
      <c r="B21" s="2">
        <v>2.7603513174404015</v>
      </c>
      <c r="C21" s="1">
        <v>3.1818181818181817</v>
      </c>
      <c r="D21" s="1">
        <v>506.0</v>
      </c>
      <c r="E21" s="1">
        <v>18331.0</v>
      </c>
      <c r="F21" s="1">
        <v>41.3</v>
      </c>
      <c r="G21" s="1">
        <v>10.2</v>
      </c>
      <c r="H21" s="1">
        <v>75.5</v>
      </c>
      <c r="I21" s="1">
        <v>24.5</v>
      </c>
      <c r="J21" s="2">
        <v>11.8</v>
      </c>
      <c r="K21" s="2">
        <v>10.1</v>
      </c>
      <c r="L21" s="1">
        <v>3.1</v>
      </c>
      <c r="M21" s="1">
        <v>6.7</v>
      </c>
      <c r="N21" s="1">
        <v>42.7</v>
      </c>
      <c r="O21" s="1">
        <v>7.6</v>
      </c>
      <c r="P21" s="1">
        <v>87.1</v>
      </c>
      <c r="Q21" s="1">
        <v>1.2</v>
      </c>
      <c r="R21" s="1">
        <v>6.7</v>
      </c>
      <c r="S21" s="1">
        <v>434200.0</v>
      </c>
      <c r="T21" s="1">
        <v>52.10299492662702</v>
      </c>
      <c r="U21" s="1">
        <v>20.304402378484536</v>
      </c>
      <c r="V21" s="1">
        <v>19.311548742567236</v>
      </c>
      <c r="W21" s="1">
        <v>14.2</v>
      </c>
      <c r="X21" s="1">
        <v>37.0</v>
      </c>
      <c r="Y21" s="1">
        <v>47.1</v>
      </c>
      <c r="Z21" s="1">
        <v>26.7</v>
      </c>
      <c r="AA21" s="1">
        <v>6.0</v>
      </c>
      <c r="AB21" s="1">
        <v>3.5</v>
      </c>
      <c r="AC21" s="1">
        <v>13.7</v>
      </c>
      <c r="AD21" s="1">
        <v>3.0</v>
      </c>
      <c r="AE21" s="1">
        <v>95743.0</v>
      </c>
      <c r="AF21" s="1">
        <v>4.2</v>
      </c>
      <c r="AG21" s="1">
        <v>27.5</v>
      </c>
      <c r="AH21" s="1">
        <v>3.7</v>
      </c>
      <c r="AI21" s="1">
        <v>4.9</v>
      </c>
      <c r="AJ21" s="1">
        <v>7.8</v>
      </c>
      <c r="AK21" s="1">
        <v>4.6</v>
      </c>
      <c r="AL21" s="1">
        <v>28.1</v>
      </c>
      <c r="AM21" s="1">
        <v>1.8</v>
      </c>
      <c r="AN21" s="1">
        <v>3.27</v>
      </c>
      <c r="AO21" s="1">
        <v>8.2</v>
      </c>
      <c r="AP21" s="1">
        <v>56.9</v>
      </c>
      <c r="AQ21" s="1">
        <v>10.9</v>
      </c>
      <c r="AR21" s="1">
        <v>11.7</v>
      </c>
      <c r="AS21" s="1">
        <v>88.0</v>
      </c>
      <c r="AT21" s="1">
        <v>6.8</v>
      </c>
      <c r="AU21" s="1">
        <v>1.4</v>
      </c>
      <c r="AV21" s="1">
        <v>5.155335434488969</v>
      </c>
    </row>
    <row r="22" ht="14.25" customHeight="1">
      <c r="A22" s="1" t="s">
        <v>68</v>
      </c>
      <c r="B22" s="2">
        <v>3.1827185609508</v>
      </c>
      <c r="C22" s="1">
        <v>1.745958429561201</v>
      </c>
      <c r="D22" s="1">
        <v>1189.0</v>
      </c>
      <c r="E22" s="1">
        <v>37358.0</v>
      </c>
      <c r="F22" s="1">
        <v>38.1</v>
      </c>
      <c r="G22" s="1">
        <v>10.8</v>
      </c>
      <c r="H22" s="1">
        <v>64.3</v>
      </c>
      <c r="I22" s="1">
        <v>35.7</v>
      </c>
      <c r="J22" s="2">
        <v>6.6</v>
      </c>
      <c r="K22" s="2">
        <v>14.6</v>
      </c>
      <c r="L22" s="1">
        <v>5.8</v>
      </c>
      <c r="M22" s="1">
        <v>12.4</v>
      </c>
      <c r="N22" s="1">
        <v>44.7</v>
      </c>
      <c r="O22" s="1">
        <v>4.6</v>
      </c>
      <c r="P22" s="1">
        <v>83.5</v>
      </c>
      <c r="Q22" s="1">
        <v>6.2</v>
      </c>
      <c r="R22" s="1">
        <v>6.5</v>
      </c>
      <c r="S22" s="1">
        <v>432100.0</v>
      </c>
      <c r="T22" s="1">
        <v>50.24894266288346</v>
      </c>
      <c r="U22" s="1">
        <v>18.87681353391509</v>
      </c>
      <c r="V22" s="1">
        <v>18.734942984099792</v>
      </c>
      <c r="W22" s="1">
        <v>12.1</v>
      </c>
      <c r="X22" s="1">
        <v>27.8</v>
      </c>
      <c r="Y22" s="1">
        <v>46.3</v>
      </c>
      <c r="Z22" s="1">
        <v>19.9</v>
      </c>
      <c r="AA22" s="1">
        <v>5.3</v>
      </c>
      <c r="AB22" s="1">
        <v>4.8</v>
      </c>
      <c r="AC22" s="1">
        <v>8.9</v>
      </c>
      <c r="AD22" s="1">
        <v>2.9</v>
      </c>
      <c r="AE22" s="1">
        <v>105192.0</v>
      </c>
      <c r="AF22" s="1">
        <v>2.8</v>
      </c>
      <c r="AG22" s="1">
        <v>29.5</v>
      </c>
      <c r="AH22" s="1">
        <v>4.7</v>
      </c>
      <c r="AI22" s="1">
        <v>4.4</v>
      </c>
      <c r="AJ22" s="1">
        <v>3.3</v>
      </c>
      <c r="AK22" s="1">
        <v>5.5</v>
      </c>
      <c r="AL22" s="1">
        <v>29.9</v>
      </c>
      <c r="AM22" s="1">
        <v>1.1</v>
      </c>
      <c r="AN22" s="1">
        <v>3.31</v>
      </c>
      <c r="AO22" s="1">
        <v>7.5</v>
      </c>
      <c r="AP22" s="1">
        <v>52.0</v>
      </c>
      <c r="AQ22" s="1">
        <v>19.3</v>
      </c>
      <c r="AR22" s="1">
        <v>28.0</v>
      </c>
      <c r="AS22" s="1">
        <v>87.6</v>
      </c>
      <c r="AT22" s="1">
        <v>4.9</v>
      </c>
      <c r="AU22" s="1">
        <v>12.2</v>
      </c>
      <c r="AV22" s="1">
        <v>8.612992038098072</v>
      </c>
    </row>
    <row r="23" ht="14.25" customHeight="1">
      <c r="A23" s="1" t="s">
        <v>69</v>
      </c>
      <c r="B23" s="2">
        <v>1.8952446588559615</v>
      </c>
      <c r="C23" s="1">
        <v>3.5833333333333335</v>
      </c>
      <c r="D23" s="1">
        <v>55.0</v>
      </c>
      <c r="E23" s="1">
        <v>2902.0</v>
      </c>
      <c r="F23" s="1">
        <v>56.0</v>
      </c>
      <c r="G23" s="1">
        <v>7.8</v>
      </c>
      <c r="H23" s="1">
        <v>87.0</v>
      </c>
      <c r="I23" s="1">
        <v>13.0</v>
      </c>
      <c r="J23" s="2">
        <v>2.3</v>
      </c>
      <c r="K23" s="2">
        <v>6.0</v>
      </c>
      <c r="L23" s="1">
        <v>4.9</v>
      </c>
      <c r="M23" s="1">
        <v>6.8</v>
      </c>
      <c r="N23" s="1">
        <v>29.0</v>
      </c>
      <c r="O23" s="1">
        <v>2.3</v>
      </c>
      <c r="P23" s="1">
        <v>100.0</v>
      </c>
      <c r="Q23" s="1">
        <v>0.0</v>
      </c>
      <c r="R23" s="1">
        <v>7.6</v>
      </c>
      <c r="S23" s="1">
        <v>627200.0</v>
      </c>
      <c r="T23" s="1">
        <v>51.55065472088215</v>
      </c>
      <c r="U23" s="1">
        <v>24.465885596140595</v>
      </c>
      <c r="V23" s="1">
        <v>17.711922811853896</v>
      </c>
      <c r="W23" s="1">
        <v>5.7</v>
      </c>
      <c r="X23" s="1">
        <v>26.4</v>
      </c>
      <c r="Y23" s="1">
        <v>47.1</v>
      </c>
      <c r="Z23" s="1">
        <v>19.6</v>
      </c>
      <c r="AA23" s="1">
        <v>2.4</v>
      </c>
      <c r="AB23" s="1">
        <v>2.5</v>
      </c>
      <c r="AC23" s="1">
        <v>10.4</v>
      </c>
      <c r="AD23" s="1">
        <v>4.4</v>
      </c>
      <c r="AE23" s="1">
        <v>156429.0</v>
      </c>
      <c r="AF23" s="1">
        <v>3.0</v>
      </c>
      <c r="AG23" s="1">
        <v>26.1</v>
      </c>
      <c r="AH23" s="1">
        <v>1.0</v>
      </c>
      <c r="AI23" s="1">
        <v>2.6</v>
      </c>
      <c r="AJ23" s="1">
        <v>1.6</v>
      </c>
      <c r="AK23" s="1">
        <v>5.8</v>
      </c>
      <c r="AL23" s="1">
        <v>33.1</v>
      </c>
      <c r="AM23" s="1">
        <v>1.8</v>
      </c>
      <c r="AN23" s="1">
        <v>3.48</v>
      </c>
      <c r="AO23" s="1">
        <v>4.0</v>
      </c>
      <c r="AP23" s="1">
        <v>59.6</v>
      </c>
      <c r="AQ23" s="1">
        <v>7.6</v>
      </c>
      <c r="AR23" s="1">
        <v>13.7</v>
      </c>
      <c r="AS23" s="1">
        <v>90.8</v>
      </c>
      <c r="AT23" s="1">
        <v>3.6</v>
      </c>
      <c r="AU23" s="1">
        <v>1.3</v>
      </c>
      <c r="AV23" s="1">
        <v>2.1560574948665296</v>
      </c>
    </row>
    <row r="24" ht="14.25" customHeight="1">
      <c r="A24" s="1" t="s">
        <v>70</v>
      </c>
      <c r="B24" s="2">
        <v>2.703529891858804</v>
      </c>
      <c r="C24" s="1">
        <v>3.076923076923077</v>
      </c>
      <c r="D24" s="1">
        <v>265.0</v>
      </c>
      <c r="E24" s="1">
        <v>9802.0</v>
      </c>
      <c r="F24" s="1">
        <v>45.8</v>
      </c>
      <c r="G24" s="1">
        <v>10.4</v>
      </c>
      <c r="H24" s="1">
        <v>81.4</v>
      </c>
      <c r="I24" s="1">
        <v>18.599999999999994</v>
      </c>
      <c r="J24" s="2">
        <v>3.0</v>
      </c>
      <c r="K24" s="2">
        <v>11.9</v>
      </c>
      <c r="L24" s="1">
        <v>5.0</v>
      </c>
      <c r="M24" s="1">
        <v>8.0</v>
      </c>
      <c r="N24" s="1">
        <v>38.3</v>
      </c>
      <c r="O24" s="1">
        <v>8.8</v>
      </c>
      <c r="P24" s="1">
        <v>62.1</v>
      </c>
      <c r="Q24" s="1">
        <v>18.1</v>
      </c>
      <c r="R24" s="1">
        <v>6.0</v>
      </c>
      <c r="S24" s="1">
        <v>453100.0</v>
      </c>
      <c r="T24" s="1">
        <v>49.489900020404</v>
      </c>
      <c r="U24" s="1">
        <v>20.536625178534994</v>
      </c>
      <c r="V24" s="1">
        <v>16.027341358906348</v>
      </c>
      <c r="W24" s="1">
        <v>22.6</v>
      </c>
      <c r="X24" s="1">
        <v>30.7</v>
      </c>
      <c r="Y24" s="1">
        <v>54.0</v>
      </c>
      <c r="Z24" s="1">
        <v>26.1</v>
      </c>
      <c r="AA24" s="1">
        <v>9.4</v>
      </c>
      <c r="AB24" s="1">
        <v>5.4</v>
      </c>
      <c r="AC24" s="1">
        <v>15.8</v>
      </c>
      <c r="AD24" s="1">
        <v>1.7</v>
      </c>
      <c r="AE24" s="1">
        <v>99715.0</v>
      </c>
      <c r="AF24" s="1">
        <v>3.1</v>
      </c>
      <c r="AG24" s="1">
        <v>26.3</v>
      </c>
      <c r="AH24" s="1">
        <v>2.0</v>
      </c>
      <c r="AI24" s="1">
        <v>4.5</v>
      </c>
      <c r="AJ24" s="1">
        <v>4.4</v>
      </c>
      <c r="AK24" s="1">
        <v>7.8</v>
      </c>
      <c r="AL24" s="1">
        <v>27.4</v>
      </c>
      <c r="AM24" s="1">
        <v>2.3</v>
      </c>
      <c r="AN24" s="1">
        <v>3.34</v>
      </c>
      <c r="AO24" s="1">
        <v>4.5</v>
      </c>
      <c r="AP24" s="1">
        <v>53.4</v>
      </c>
      <c r="AQ24" s="1">
        <v>10.0</v>
      </c>
      <c r="AR24" s="1">
        <v>16.5</v>
      </c>
      <c r="AS24" s="1">
        <v>91.4</v>
      </c>
      <c r="AT24" s="1">
        <v>3.3</v>
      </c>
      <c r="AU24" s="1">
        <v>3.0</v>
      </c>
      <c r="AV24" s="1">
        <v>4.569741282339708</v>
      </c>
    </row>
    <row r="25" ht="14.25" customHeight="1">
      <c r="A25" s="1" t="s">
        <v>71</v>
      </c>
      <c r="B25" s="2">
        <v>1.7080745341614907</v>
      </c>
      <c r="C25" s="1">
        <v>6.333333333333333</v>
      </c>
      <c r="D25" s="1">
        <v>44.0</v>
      </c>
      <c r="E25" s="1">
        <v>2576.0</v>
      </c>
      <c r="F25" s="1">
        <v>70.8</v>
      </c>
      <c r="G25" s="1">
        <v>5.1</v>
      </c>
      <c r="H25" s="1">
        <v>80.3</v>
      </c>
      <c r="I25" s="1">
        <v>19.700000000000003</v>
      </c>
      <c r="J25" s="2">
        <v>0.9</v>
      </c>
      <c r="K25" s="2">
        <v>6.6</v>
      </c>
      <c r="L25" s="1">
        <v>3.2</v>
      </c>
      <c r="M25" s="1">
        <v>4.9</v>
      </c>
      <c r="N25" s="1">
        <v>26.7</v>
      </c>
      <c r="O25" s="1">
        <v>0.0</v>
      </c>
      <c r="P25" s="1">
        <v>97.3</v>
      </c>
      <c r="Q25" s="1">
        <v>0.0</v>
      </c>
      <c r="R25" s="1">
        <v>8.0</v>
      </c>
      <c r="S25" s="1">
        <v>841500.0</v>
      </c>
      <c r="T25" s="1">
        <v>52.52329192546584</v>
      </c>
      <c r="U25" s="1">
        <v>26.43633540372671</v>
      </c>
      <c r="V25" s="1">
        <v>17.468944099378884</v>
      </c>
      <c r="W25" s="1">
        <v>1.4</v>
      </c>
      <c r="X25" s="1">
        <v>32.9</v>
      </c>
      <c r="Y25" s="1">
        <v>100.0</v>
      </c>
      <c r="Z25" s="1">
        <v>19.4</v>
      </c>
      <c r="AA25" s="1">
        <v>2.0</v>
      </c>
      <c r="AB25" s="1">
        <v>5.0</v>
      </c>
      <c r="AC25" s="1">
        <v>22.2</v>
      </c>
      <c r="AD25" s="1">
        <v>3.1</v>
      </c>
      <c r="AE25" s="1">
        <v>176328.0</v>
      </c>
      <c r="AF25" s="1">
        <v>0.6</v>
      </c>
      <c r="AG25" s="1">
        <v>20.9</v>
      </c>
      <c r="AH25" s="1">
        <v>1.7</v>
      </c>
      <c r="AI25" s="1">
        <v>4.6</v>
      </c>
      <c r="AJ25" s="1">
        <v>5.3</v>
      </c>
      <c r="AK25" s="1">
        <v>8.2</v>
      </c>
      <c r="AL25" s="1">
        <v>42.2</v>
      </c>
      <c r="AM25" s="1">
        <v>3.2</v>
      </c>
      <c r="AN25" s="1">
        <v>3.56</v>
      </c>
      <c r="AO25" s="1">
        <v>3.1</v>
      </c>
      <c r="AP25" s="1">
        <v>61.8</v>
      </c>
      <c r="AQ25" s="1">
        <v>11.2</v>
      </c>
      <c r="AR25" s="1">
        <v>15.3</v>
      </c>
      <c r="AS25" s="1">
        <v>93.9</v>
      </c>
      <c r="AT25" s="1">
        <v>2.3</v>
      </c>
      <c r="AU25" s="1">
        <v>8.5</v>
      </c>
      <c r="AV25" s="1">
        <v>1.6780609073958979</v>
      </c>
    </row>
    <row r="26" ht="14.25" customHeight="1">
      <c r="A26" s="1" t="s">
        <v>72</v>
      </c>
      <c r="B26" s="2">
        <v>4.388253580548462</v>
      </c>
      <c r="C26" s="1">
        <v>2.2134146341463414</v>
      </c>
      <c r="D26" s="1">
        <v>1581.0</v>
      </c>
      <c r="E26" s="1">
        <v>36028.0</v>
      </c>
      <c r="F26" s="1">
        <v>29.0</v>
      </c>
      <c r="G26" s="1">
        <v>7.6</v>
      </c>
      <c r="H26" s="1">
        <v>13.9</v>
      </c>
      <c r="I26" s="1">
        <v>86.1</v>
      </c>
      <c r="J26" s="2">
        <v>45.4</v>
      </c>
      <c r="K26" s="2">
        <v>21.5</v>
      </c>
      <c r="L26" s="1">
        <v>3.7</v>
      </c>
      <c r="M26" s="1">
        <v>14.9</v>
      </c>
      <c r="N26" s="1">
        <v>52.6</v>
      </c>
      <c r="O26" s="1">
        <v>5.6</v>
      </c>
      <c r="P26" s="1">
        <v>79.9</v>
      </c>
      <c r="Q26" s="1">
        <v>1.0</v>
      </c>
      <c r="R26" s="1">
        <v>6.3</v>
      </c>
      <c r="S26" s="1">
        <v>385600.0</v>
      </c>
      <c r="T26" s="1">
        <v>50.71610969246142</v>
      </c>
      <c r="U26" s="1">
        <v>20.034417675141555</v>
      </c>
      <c r="V26" s="1">
        <v>13.836460530698346</v>
      </c>
      <c r="W26" s="1">
        <v>20.7</v>
      </c>
      <c r="X26" s="1">
        <v>37.5</v>
      </c>
      <c r="Y26" s="1">
        <v>41.2</v>
      </c>
      <c r="Z26" s="1">
        <v>29.5</v>
      </c>
      <c r="AA26" s="1">
        <v>7.1</v>
      </c>
      <c r="AB26" s="1">
        <v>4.7</v>
      </c>
      <c r="AC26" s="1">
        <v>22.2</v>
      </c>
      <c r="AD26" s="1">
        <v>1.7</v>
      </c>
      <c r="AE26" s="1">
        <v>96943.0</v>
      </c>
      <c r="AF26" s="1">
        <v>7.8</v>
      </c>
      <c r="AG26" s="1">
        <v>32.8</v>
      </c>
      <c r="AH26" s="1">
        <v>5.4</v>
      </c>
      <c r="AI26" s="1">
        <v>6.7</v>
      </c>
      <c r="AJ26" s="1">
        <v>10.0</v>
      </c>
      <c r="AK26" s="1">
        <v>6.1</v>
      </c>
      <c r="AL26" s="1">
        <v>29.9</v>
      </c>
      <c r="AM26" s="1">
        <v>1.5</v>
      </c>
      <c r="AN26" s="1">
        <v>4.02</v>
      </c>
      <c r="AO26" s="1">
        <v>19.7</v>
      </c>
      <c r="AP26" s="1">
        <v>49.5</v>
      </c>
      <c r="AQ26" s="1">
        <v>45.1</v>
      </c>
      <c r="AR26" s="1">
        <v>45.6</v>
      </c>
      <c r="AS26" s="1">
        <v>89.7</v>
      </c>
      <c r="AT26" s="1">
        <v>2.4</v>
      </c>
      <c r="AU26" s="1">
        <v>14.2</v>
      </c>
      <c r="AV26" s="1">
        <v>12.560328666586893</v>
      </c>
    </row>
    <row r="27" ht="14.25" customHeight="1">
      <c r="A27" s="1" t="s">
        <v>73</v>
      </c>
      <c r="B27" s="2">
        <v>2.4881248586292695</v>
      </c>
      <c r="C27" s="1">
        <v>2.793103448275862</v>
      </c>
      <c r="D27" s="1">
        <v>220.0</v>
      </c>
      <c r="E27" s="1">
        <v>8842.0</v>
      </c>
      <c r="F27" s="1">
        <v>39.5</v>
      </c>
      <c r="G27" s="1">
        <v>10.6</v>
      </c>
      <c r="H27" s="1">
        <v>74.9</v>
      </c>
      <c r="I27" s="1">
        <v>25.099999999999994</v>
      </c>
      <c r="J27" s="2">
        <v>3.7</v>
      </c>
      <c r="K27" s="2">
        <v>12.3</v>
      </c>
      <c r="L27" s="1">
        <v>5.9</v>
      </c>
      <c r="M27" s="1">
        <v>14.8</v>
      </c>
      <c r="N27" s="1">
        <v>39.6</v>
      </c>
      <c r="O27" s="1">
        <v>7.5</v>
      </c>
      <c r="P27" s="1">
        <v>55.4</v>
      </c>
      <c r="Q27" s="1">
        <v>15.1</v>
      </c>
      <c r="R27" s="1">
        <v>5.3</v>
      </c>
      <c r="S27" s="1">
        <v>402200.0</v>
      </c>
      <c r="T27" s="1">
        <v>50.38452838724271</v>
      </c>
      <c r="U27" s="1">
        <v>17.122822890748697</v>
      </c>
      <c r="V27" s="1">
        <v>18.299027369373444</v>
      </c>
      <c r="W27" s="1">
        <v>31.2</v>
      </c>
      <c r="X27" s="1">
        <v>27.1</v>
      </c>
      <c r="Y27" s="1">
        <v>55.9</v>
      </c>
      <c r="Z27" s="1">
        <v>28.5</v>
      </c>
      <c r="AA27" s="1">
        <v>8.2</v>
      </c>
      <c r="AB27" s="1">
        <v>2.3</v>
      </c>
      <c r="AC27" s="1">
        <v>14.1</v>
      </c>
      <c r="AD27" s="1">
        <v>2.0</v>
      </c>
      <c r="AE27" s="1">
        <v>86447.0</v>
      </c>
      <c r="AF27" s="1">
        <v>5.8</v>
      </c>
      <c r="AG27" s="1">
        <v>27.4</v>
      </c>
      <c r="AH27" s="1">
        <v>2.9</v>
      </c>
      <c r="AI27" s="1">
        <v>6.2</v>
      </c>
      <c r="AJ27" s="1">
        <v>6.0</v>
      </c>
      <c r="AK27" s="1">
        <v>7.0</v>
      </c>
      <c r="AL27" s="1">
        <v>23.5</v>
      </c>
      <c r="AM27" s="1">
        <v>2.5</v>
      </c>
      <c r="AN27" s="1">
        <v>3.05</v>
      </c>
      <c r="AO27" s="1">
        <v>5.0</v>
      </c>
      <c r="AP27" s="1">
        <v>49.4</v>
      </c>
      <c r="AQ27" s="1">
        <v>13.5</v>
      </c>
      <c r="AR27" s="1">
        <v>15.8</v>
      </c>
      <c r="AS27" s="1">
        <v>89.2</v>
      </c>
      <c r="AT27" s="1">
        <v>6.2</v>
      </c>
      <c r="AU27" s="1">
        <v>6.8</v>
      </c>
      <c r="AV27" s="1">
        <v>5.835777126099707</v>
      </c>
    </row>
    <row r="28" ht="14.25" customHeight="1">
      <c r="A28" s="1" t="s">
        <v>74</v>
      </c>
      <c r="B28" s="2">
        <v>2.3135295206366835</v>
      </c>
      <c r="C28" s="1">
        <v>1.6041666666666667</v>
      </c>
      <c r="D28" s="1">
        <v>375.0</v>
      </c>
      <c r="E28" s="1">
        <v>16209.0</v>
      </c>
      <c r="F28" s="1">
        <v>51.1</v>
      </c>
      <c r="G28" s="1">
        <v>7.9</v>
      </c>
      <c r="H28" s="1">
        <v>80.8</v>
      </c>
      <c r="I28" s="1">
        <v>19.200000000000003</v>
      </c>
      <c r="J28" s="2">
        <v>0.8</v>
      </c>
      <c r="K28" s="2">
        <v>10.0</v>
      </c>
      <c r="L28" s="1">
        <v>3.4</v>
      </c>
      <c r="M28" s="1">
        <v>10.3</v>
      </c>
      <c r="N28" s="1">
        <v>34.8</v>
      </c>
      <c r="O28" s="1">
        <v>3.0</v>
      </c>
      <c r="P28" s="1">
        <v>75.5</v>
      </c>
      <c r="Q28" s="1">
        <v>2.7</v>
      </c>
      <c r="R28" s="1">
        <v>6.5</v>
      </c>
      <c r="S28" s="1">
        <v>568800.0</v>
      </c>
      <c r="T28" s="1">
        <v>49.75630822382627</v>
      </c>
      <c r="U28" s="1">
        <v>21.29681041396755</v>
      </c>
      <c r="V28" s="1">
        <v>18.039360848911098</v>
      </c>
      <c r="W28" s="1">
        <v>21.0</v>
      </c>
      <c r="X28" s="1">
        <v>25.6</v>
      </c>
      <c r="Y28" s="1">
        <v>40.3</v>
      </c>
      <c r="Z28" s="1">
        <v>18.9</v>
      </c>
      <c r="AA28" s="1">
        <v>6.3</v>
      </c>
      <c r="AB28" s="1">
        <v>3.6</v>
      </c>
      <c r="AC28" s="1">
        <v>19.8</v>
      </c>
      <c r="AD28" s="1">
        <v>3.3</v>
      </c>
      <c r="AE28" s="1">
        <v>114674.0</v>
      </c>
      <c r="AF28" s="1">
        <v>2.5</v>
      </c>
      <c r="AG28" s="1">
        <v>23.3</v>
      </c>
      <c r="AH28" s="1">
        <v>1.5</v>
      </c>
      <c r="AI28" s="1">
        <v>2.4</v>
      </c>
      <c r="AJ28" s="1">
        <v>1.1</v>
      </c>
      <c r="AK28" s="1">
        <v>3.7</v>
      </c>
      <c r="AL28" s="1">
        <v>31.3</v>
      </c>
      <c r="AM28" s="1">
        <v>1.9</v>
      </c>
      <c r="AN28" s="1">
        <v>3.37</v>
      </c>
      <c r="AO28" s="1">
        <v>4.3</v>
      </c>
      <c r="AP28" s="1">
        <v>61.2</v>
      </c>
      <c r="AQ28" s="1">
        <v>12.3</v>
      </c>
      <c r="AR28" s="1">
        <v>14.5</v>
      </c>
      <c r="AS28" s="1">
        <v>88.1</v>
      </c>
      <c r="AT28" s="1">
        <v>5.2</v>
      </c>
      <c r="AU28" s="1">
        <v>7.0</v>
      </c>
      <c r="AV28" s="1">
        <v>5.997027712212606</v>
      </c>
    </row>
    <row r="29" ht="14.25" customHeight="1">
      <c r="A29" s="1" t="s">
        <v>75</v>
      </c>
      <c r="B29" s="2">
        <v>2.4817518248175183</v>
      </c>
      <c r="C29" s="1">
        <v>1.7045454545454546</v>
      </c>
      <c r="D29" s="1">
        <v>119.0</v>
      </c>
      <c r="E29" s="1">
        <v>4795.0</v>
      </c>
      <c r="F29" s="1">
        <v>76.5</v>
      </c>
      <c r="G29" s="1">
        <v>6.0</v>
      </c>
      <c r="H29" s="1">
        <v>72.5</v>
      </c>
      <c r="I29" s="1">
        <v>27.5</v>
      </c>
      <c r="J29" s="2">
        <v>0.8</v>
      </c>
      <c r="K29" s="2">
        <v>6.7</v>
      </c>
      <c r="L29" s="1">
        <v>4.9</v>
      </c>
      <c r="M29" s="1">
        <v>8.1</v>
      </c>
      <c r="N29" s="1">
        <v>13.8</v>
      </c>
      <c r="O29" s="1">
        <v>2.2</v>
      </c>
      <c r="P29" s="1">
        <v>93.1</v>
      </c>
      <c r="Q29" s="1">
        <v>4.8</v>
      </c>
      <c r="R29" s="1">
        <v>8.3</v>
      </c>
      <c r="S29" s="1">
        <v>1333300.0</v>
      </c>
      <c r="T29" s="1">
        <v>50.03128258602712</v>
      </c>
      <c r="U29" s="1">
        <v>27.528675703858184</v>
      </c>
      <c r="V29" s="1">
        <v>16.746611053180395</v>
      </c>
      <c r="W29" s="1">
        <v>10.0</v>
      </c>
      <c r="X29" s="1">
        <v>35.0</v>
      </c>
      <c r="Y29" s="1">
        <v>43.5</v>
      </c>
      <c r="Z29" s="1">
        <v>20.9</v>
      </c>
      <c r="AA29" s="1">
        <v>4.8</v>
      </c>
      <c r="AB29" s="1">
        <v>3.5</v>
      </c>
      <c r="AC29" s="1">
        <v>34.4</v>
      </c>
      <c r="AD29" s="1">
        <v>11.1</v>
      </c>
      <c r="AE29" s="1">
        <v>185341.0</v>
      </c>
      <c r="AF29" s="1">
        <v>1.1</v>
      </c>
      <c r="AG29" s="1">
        <v>18.8</v>
      </c>
      <c r="AH29" s="1">
        <v>2.6</v>
      </c>
      <c r="AI29" s="1">
        <v>3.5</v>
      </c>
      <c r="AJ29" s="1">
        <v>0.6</v>
      </c>
      <c r="AK29" s="1">
        <v>13.7</v>
      </c>
      <c r="AL29" s="1">
        <v>42.7</v>
      </c>
      <c r="AM29" s="1">
        <v>3.8</v>
      </c>
      <c r="AN29" s="1">
        <v>3.34</v>
      </c>
      <c r="AO29" s="1">
        <v>0.8</v>
      </c>
      <c r="AP29" s="1">
        <v>70.6</v>
      </c>
      <c r="AQ29" s="1">
        <v>23.2</v>
      </c>
      <c r="AR29" s="1">
        <v>30.2</v>
      </c>
      <c r="AS29" s="1">
        <v>90.8</v>
      </c>
      <c r="AT29" s="1">
        <v>3.4</v>
      </c>
      <c r="AU29" s="1">
        <v>18.0</v>
      </c>
      <c r="AV29" s="1">
        <v>5.199362041467304</v>
      </c>
    </row>
    <row r="30" ht="14.25" customHeight="1">
      <c r="A30" s="1" t="s">
        <v>76</v>
      </c>
      <c r="B30" s="2">
        <v>3.0870116613566765</v>
      </c>
      <c r="C30" s="1">
        <v>1.6827956989247312</v>
      </c>
      <c r="D30" s="1">
        <v>998.0</v>
      </c>
      <c r="E30" s="1">
        <v>32329.0</v>
      </c>
      <c r="F30" s="1">
        <v>31.9</v>
      </c>
      <c r="G30" s="1">
        <v>7.7</v>
      </c>
      <c r="H30" s="1">
        <v>61.6</v>
      </c>
      <c r="I30" s="1">
        <v>38.4</v>
      </c>
      <c r="J30" s="2">
        <v>2.2</v>
      </c>
      <c r="K30" s="2">
        <v>21.5</v>
      </c>
      <c r="L30" s="1">
        <v>5.1</v>
      </c>
      <c r="M30" s="1">
        <v>9.1</v>
      </c>
      <c r="N30" s="1">
        <v>47.4</v>
      </c>
      <c r="O30" s="1">
        <v>5.1</v>
      </c>
      <c r="P30" s="1">
        <v>84.2</v>
      </c>
      <c r="Q30" s="1">
        <v>0.7</v>
      </c>
      <c r="R30" s="1">
        <v>6.5</v>
      </c>
      <c r="S30" s="1">
        <v>454300.0</v>
      </c>
      <c r="T30" s="1">
        <v>50.18404528441957</v>
      </c>
      <c r="U30" s="1">
        <v>21.10179714807139</v>
      </c>
      <c r="V30" s="1">
        <v>17.346654706300846</v>
      </c>
      <c r="W30" s="1">
        <v>16.8</v>
      </c>
      <c r="X30" s="1">
        <v>36.0</v>
      </c>
      <c r="Y30" s="1">
        <v>34.1</v>
      </c>
      <c r="Z30" s="1">
        <v>24.6</v>
      </c>
      <c r="AA30" s="1">
        <v>5.8</v>
      </c>
      <c r="AB30" s="1">
        <v>6.0</v>
      </c>
      <c r="AC30" s="1">
        <v>10.7</v>
      </c>
      <c r="AD30" s="1">
        <v>3.0</v>
      </c>
      <c r="AE30" s="1">
        <v>106519.0</v>
      </c>
      <c r="AF30" s="1">
        <v>4.8</v>
      </c>
      <c r="AG30" s="1">
        <v>28.5</v>
      </c>
      <c r="AH30" s="1">
        <v>5.0</v>
      </c>
      <c r="AI30" s="1">
        <v>4.0</v>
      </c>
      <c r="AJ30" s="1">
        <v>3.1</v>
      </c>
      <c r="AK30" s="1">
        <v>5.9</v>
      </c>
      <c r="AL30" s="1">
        <v>35.1</v>
      </c>
      <c r="AM30" s="1">
        <v>1.3</v>
      </c>
      <c r="AN30" s="1">
        <v>3.73</v>
      </c>
      <c r="AO30" s="1">
        <v>9.7</v>
      </c>
      <c r="AP30" s="1">
        <v>56.4</v>
      </c>
      <c r="AQ30" s="1">
        <v>23.8</v>
      </c>
      <c r="AR30" s="1">
        <v>38.1</v>
      </c>
      <c r="AS30" s="1">
        <v>87.6</v>
      </c>
      <c r="AT30" s="1">
        <v>4.6</v>
      </c>
      <c r="AU30" s="1">
        <v>10.9</v>
      </c>
      <c r="AV30" s="1">
        <v>10.118622904031396</v>
      </c>
    </row>
    <row r="31" ht="14.25" customHeight="1">
      <c r="A31" s="1" t="s">
        <v>77</v>
      </c>
      <c r="B31" s="2">
        <v>4.549248747913189</v>
      </c>
      <c r="C31" s="1">
        <v>3.34070796460177</v>
      </c>
      <c r="D31" s="1">
        <v>1962.0</v>
      </c>
      <c r="E31" s="1">
        <v>43128.0</v>
      </c>
      <c r="F31" s="1">
        <v>28.7</v>
      </c>
      <c r="G31" s="1">
        <v>8.1</v>
      </c>
      <c r="H31" s="1">
        <v>24.6</v>
      </c>
      <c r="I31" s="1">
        <v>75.4</v>
      </c>
      <c r="J31" s="2">
        <v>29.2</v>
      </c>
      <c r="K31" s="2">
        <v>41.6</v>
      </c>
      <c r="L31" s="1">
        <v>3.2</v>
      </c>
      <c r="M31" s="1">
        <v>10.0</v>
      </c>
      <c r="N31" s="1">
        <v>51.1</v>
      </c>
      <c r="O31" s="1">
        <v>4.7</v>
      </c>
      <c r="P31" s="1">
        <v>61.4</v>
      </c>
      <c r="Q31" s="1">
        <v>24.3</v>
      </c>
      <c r="R31" s="1">
        <v>5.7</v>
      </c>
      <c r="S31" s="1">
        <v>324500.0</v>
      </c>
      <c r="T31" s="1">
        <v>53.23223891671304</v>
      </c>
      <c r="U31" s="1">
        <v>21.795585234650343</v>
      </c>
      <c r="V31" s="1">
        <v>15.576887404934151</v>
      </c>
      <c r="W31" s="1">
        <v>32.9</v>
      </c>
      <c r="X31" s="1">
        <v>41.8</v>
      </c>
      <c r="Y31" s="1">
        <v>52.8</v>
      </c>
      <c r="Z31" s="1">
        <v>36.0</v>
      </c>
      <c r="AA31" s="1">
        <v>13.4</v>
      </c>
      <c r="AB31" s="1">
        <v>4.8</v>
      </c>
      <c r="AC31" s="1">
        <v>14.6</v>
      </c>
      <c r="AD31" s="1">
        <v>3.7</v>
      </c>
      <c r="AE31" s="1">
        <v>76244.0</v>
      </c>
      <c r="AF31" s="1">
        <v>11.2</v>
      </c>
      <c r="AG31" s="1">
        <v>34.0</v>
      </c>
      <c r="AH31" s="1">
        <v>9.0</v>
      </c>
      <c r="AI31" s="1">
        <v>12.5</v>
      </c>
      <c r="AJ31" s="1">
        <v>18.8</v>
      </c>
      <c r="AK31" s="1">
        <v>10.4</v>
      </c>
      <c r="AL31" s="1">
        <v>29.9</v>
      </c>
      <c r="AM31" s="1">
        <v>1.9</v>
      </c>
      <c r="AN31" s="1">
        <v>3.66</v>
      </c>
      <c r="AO31" s="1">
        <v>14.8</v>
      </c>
      <c r="AP31" s="1">
        <v>43.6</v>
      </c>
      <c r="AQ31" s="1">
        <v>30.2</v>
      </c>
      <c r="AR31" s="1">
        <v>41.4</v>
      </c>
      <c r="AS31" s="1">
        <v>85.9</v>
      </c>
      <c r="AT31" s="1">
        <v>3.2</v>
      </c>
      <c r="AU31" s="1">
        <v>1.8</v>
      </c>
      <c r="AV31" s="1">
        <v>19.203370093842043</v>
      </c>
    </row>
    <row r="32" ht="14.25" customHeight="1">
      <c r="A32" s="1" t="s">
        <v>78</v>
      </c>
      <c r="B32" s="2">
        <v>3.279297116693478</v>
      </c>
      <c r="C32" s="1">
        <v>2.8405797101449277</v>
      </c>
      <c r="D32" s="1">
        <v>265.0</v>
      </c>
      <c r="E32" s="1">
        <v>8081.0</v>
      </c>
      <c r="F32" s="1">
        <v>45.3</v>
      </c>
      <c r="G32" s="1">
        <v>8.8</v>
      </c>
      <c r="H32" s="1">
        <v>35.0</v>
      </c>
      <c r="I32" s="1">
        <v>65.0</v>
      </c>
      <c r="J32" s="2">
        <v>2.7</v>
      </c>
      <c r="K32" s="2">
        <v>16.4</v>
      </c>
      <c r="L32" s="1">
        <v>7.6</v>
      </c>
      <c r="M32" s="1">
        <v>12.3</v>
      </c>
      <c r="N32" s="1">
        <v>38.5</v>
      </c>
      <c r="O32" s="1">
        <v>2.6</v>
      </c>
      <c r="P32" s="1">
        <v>90.6</v>
      </c>
      <c r="Q32" s="1">
        <v>3.5</v>
      </c>
      <c r="R32" s="1">
        <v>6.8</v>
      </c>
      <c r="S32" s="1">
        <v>622200.0</v>
      </c>
      <c r="T32" s="1">
        <v>53.867095656478156</v>
      </c>
      <c r="U32" s="1">
        <v>20.257393886895187</v>
      </c>
      <c r="V32" s="1">
        <v>20.77713154312585</v>
      </c>
      <c r="W32" s="1">
        <v>13.3</v>
      </c>
      <c r="X32" s="1">
        <v>28.3</v>
      </c>
      <c r="Y32" s="1">
        <v>49.7</v>
      </c>
      <c r="Z32" s="1">
        <v>19.3</v>
      </c>
      <c r="AA32" s="1">
        <v>6.7</v>
      </c>
      <c r="AB32" s="1">
        <v>2.8</v>
      </c>
      <c r="AC32" s="1">
        <v>19.1</v>
      </c>
      <c r="AD32" s="1">
        <v>4.7</v>
      </c>
      <c r="AE32" s="1">
        <v>114375.0</v>
      </c>
      <c r="AF32" s="1">
        <v>4.8</v>
      </c>
      <c r="AG32" s="1">
        <v>31.3</v>
      </c>
      <c r="AH32" s="1">
        <v>4.0</v>
      </c>
      <c r="AI32" s="1">
        <v>4.8</v>
      </c>
      <c r="AJ32" s="1">
        <v>8.4</v>
      </c>
      <c r="AK32" s="1">
        <v>3.5</v>
      </c>
      <c r="AL32" s="1">
        <v>33.6</v>
      </c>
      <c r="AM32" s="1">
        <v>1.3</v>
      </c>
      <c r="AN32" s="1">
        <v>3.57</v>
      </c>
      <c r="AO32" s="1">
        <v>15.9</v>
      </c>
      <c r="AP32" s="1">
        <v>67.7</v>
      </c>
      <c r="AQ32" s="1">
        <v>42.3</v>
      </c>
      <c r="AR32" s="1">
        <v>54.3</v>
      </c>
      <c r="AS32" s="1">
        <v>88.6</v>
      </c>
      <c r="AT32" s="1">
        <v>3.8</v>
      </c>
      <c r="AU32" s="1">
        <v>40.3</v>
      </c>
      <c r="AV32" s="1">
        <v>7.443583698214887</v>
      </c>
    </row>
    <row r="33" ht="14.25" customHeight="1">
      <c r="A33" s="1" t="s">
        <v>79</v>
      </c>
      <c r="B33" s="2">
        <v>1.920407218880148</v>
      </c>
      <c r="C33" s="1">
        <v>2.608695652173913</v>
      </c>
      <c r="D33" s="1">
        <v>83.0</v>
      </c>
      <c r="E33" s="1">
        <v>4322.0</v>
      </c>
      <c r="F33" s="1">
        <v>46.6</v>
      </c>
      <c r="G33" s="1">
        <v>8.8</v>
      </c>
      <c r="H33" s="1">
        <v>84.1</v>
      </c>
      <c r="I33" s="1">
        <v>15.900000000000006</v>
      </c>
      <c r="J33" s="2">
        <v>0.2</v>
      </c>
      <c r="K33" s="2">
        <v>8.4</v>
      </c>
      <c r="L33" s="1">
        <v>2.2</v>
      </c>
      <c r="M33" s="1">
        <v>8.2</v>
      </c>
      <c r="N33" s="1">
        <v>34.4</v>
      </c>
      <c r="O33" s="1">
        <v>1.6</v>
      </c>
      <c r="P33" s="1">
        <v>92.4</v>
      </c>
      <c r="Q33" s="1">
        <v>0.0</v>
      </c>
      <c r="R33" s="1">
        <v>7.0</v>
      </c>
      <c r="S33" s="1">
        <v>535200.0</v>
      </c>
      <c r="T33" s="1">
        <v>49.3984266543267</v>
      </c>
      <c r="U33" s="1">
        <v>20.26839426191578</v>
      </c>
      <c r="V33" s="1">
        <v>18.486811661267932</v>
      </c>
      <c r="W33" s="1">
        <v>6.8</v>
      </c>
      <c r="X33" s="1">
        <v>23.5</v>
      </c>
      <c r="Y33" s="1">
        <v>71.2</v>
      </c>
      <c r="Z33" s="1">
        <v>17.3</v>
      </c>
      <c r="AA33" s="1">
        <v>3.4</v>
      </c>
      <c r="AB33" s="1">
        <v>3.7</v>
      </c>
      <c r="AC33" s="1">
        <v>8.9</v>
      </c>
      <c r="AD33" s="1">
        <v>1.0</v>
      </c>
      <c r="AE33" s="1">
        <v>132500.0</v>
      </c>
      <c r="AF33" s="1">
        <v>2.3</v>
      </c>
      <c r="AG33" s="1">
        <v>23.1</v>
      </c>
      <c r="AH33" s="1">
        <v>1.9</v>
      </c>
      <c r="AI33" s="1">
        <v>5.7</v>
      </c>
      <c r="AJ33" s="1">
        <v>1.8</v>
      </c>
      <c r="AK33" s="1">
        <v>3.0</v>
      </c>
      <c r="AL33" s="1">
        <v>32.6</v>
      </c>
      <c r="AM33" s="1">
        <v>4.0</v>
      </c>
      <c r="AN33" s="1">
        <v>3.44</v>
      </c>
      <c r="AO33" s="1">
        <v>7.9</v>
      </c>
      <c r="AP33" s="1">
        <v>60.4</v>
      </c>
      <c r="AQ33" s="1">
        <v>13.7</v>
      </c>
      <c r="AR33" s="1">
        <v>20.4</v>
      </c>
      <c r="AS33" s="1">
        <v>92.0</v>
      </c>
      <c r="AT33" s="1">
        <v>6.9</v>
      </c>
      <c r="AU33" s="1">
        <v>6.8</v>
      </c>
      <c r="AV33" s="1">
        <v>4.87389229720518</v>
      </c>
    </row>
    <row r="34" ht="14.25" customHeight="1">
      <c r="A34" s="1" t="s">
        <v>80</v>
      </c>
      <c r="B34" s="2">
        <v>1.863932898415657</v>
      </c>
      <c r="C34" s="1">
        <v>3.4680851063829787</v>
      </c>
      <c r="D34" s="1">
        <v>420.0</v>
      </c>
      <c r="E34" s="1">
        <v>22533.0</v>
      </c>
      <c r="F34" s="1">
        <v>75.3</v>
      </c>
      <c r="G34" s="1">
        <v>6.0</v>
      </c>
      <c r="H34" s="1">
        <v>89.1</v>
      </c>
      <c r="I34" s="1">
        <v>10.900000000000006</v>
      </c>
      <c r="J34" s="2">
        <v>1.6</v>
      </c>
      <c r="K34" s="2">
        <v>4.9</v>
      </c>
      <c r="L34" s="1">
        <v>5.0</v>
      </c>
      <c r="M34" s="1">
        <v>7.9</v>
      </c>
      <c r="N34" s="1">
        <v>24.2</v>
      </c>
      <c r="O34" s="1">
        <v>3.4</v>
      </c>
      <c r="P34" s="1">
        <v>85.3</v>
      </c>
      <c r="Q34" s="1">
        <v>11.0</v>
      </c>
      <c r="R34" s="1">
        <v>7.5</v>
      </c>
      <c r="S34" s="1">
        <v>836100.0</v>
      </c>
      <c r="T34" s="1">
        <v>52.21674876847291</v>
      </c>
      <c r="U34" s="1">
        <v>24.719300581369545</v>
      </c>
      <c r="V34" s="1">
        <v>17.649669373807306</v>
      </c>
      <c r="W34" s="1">
        <v>5.1</v>
      </c>
      <c r="X34" s="1">
        <v>27.3</v>
      </c>
      <c r="Y34" s="1">
        <v>44.4</v>
      </c>
      <c r="Z34" s="1">
        <v>17.2</v>
      </c>
      <c r="AA34" s="1">
        <v>5.1</v>
      </c>
      <c r="AB34" s="1">
        <v>3.7</v>
      </c>
      <c r="AC34" s="1">
        <v>25.8</v>
      </c>
      <c r="AD34" s="1">
        <v>5.1</v>
      </c>
      <c r="AE34" s="1">
        <v>171750.0</v>
      </c>
      <c r="AF34" s="1">
        <v>0.9</v>
      </c>
      <c r="AG34" s="1">
        <v>21.1</v>
      </c>
      <c r="AH34" s="1">
        <v>1.8</v>
      </c>
      <c r="AI34" s="1">
        <v>2.5</v>
      </c>
      <c r="AJ34" s="1">
        <v>3.3</v>
      </c>
      <c r="AK34" s="1">
        <v>2.4</v>
      </c>
      <c r="AL34" s="1">
        <v>37.0</v>
      </c>
      <c r="AM34" s="1">
        <v>1.0</v>
      </c>
      <c r="AN34" s="1">
        <v>3.33</v>
      </c>
      <c r="AO34" s="1">
        <v>2.8</v>
      </c>
      <c r="AP34" s="1">
        <v>64.3</v>
      </c>
      <c r="AQ34" s="1">
        <v>8.4</v>
      </c>
      <c r="AR34" s="1">
        <v>11.3</v>
      </c>
      <c r="AS34" s="1">
        <v>91.9</v>
      </c>
      <c r="AT34" s="1">
        <v>5.6</v>
      </c>
      <c r="AU34" s="1">
        <v>3.1</v>
      </c>
      <c r="AV34" s="1">
        <v>1.4984666852522999</v>
      </c>
    </row>
    <row r="35" ht="14.25" customHeight="1">
      <c r="A35" s="1" t="s">
        <v>81</v>
      </c>
      <c r="B35" s="2">
        <v>4.260633218247264</v>
      </c>
      <c r="C35" s="1">
        <v>2.2044198895027622</v>
      </c>
      <c r="D35" s="1">
        <v>1160.0</v>
      </c>
      <c r="E35" s="1">
        <v>27226.0</v>
      </c>
      <c r="F35" s="1">
        <v>37.3</v>
      </c>
      <c r="G35" s="1">
        <v>9.1</v>
      </c>
      <c r="H35" s="1">
        <v>54.3</v>
      </c>
      <c r="I35" s="1">
        <v>45.7</v>
      </c>
      <c r="J35" s="2">
        <v>8.4</v>
      </c>
      <c r="K35" s="2">
        <v>27.3</v>
      </c>
      <c r="L35" s="1">
        <v>2.5</v>
      </c>
      <c r="M35" s="1">
        <v>8.2</v>
      </c>
      <c r="N35" s="1">
        <v>49.2</v>
      </c>
      <c r="O35" s="1">
        <v>6.5</v>
      </c>
      <c r="P35" s="1">
        <v>56.5</v>
      </c>
      <c r="Q35" s="1">
        <v>11.3</v>
      </c>
      <c r="R35" s="1">
        <v>5.6</v>
      </c>
      <c r="S35" s="1">
        <v>498500.0</v>
      </c>
      <c r="T35" s="1">
        <v>50.323220451039454</v>
      </c>
      <c r="U35" s="1">
        <v>20.546536399030337</v>
      </c>
      <c r="V35" s="1">
        <v>17.95342687137295</v>
      </c>
      <c r="W35" s="1">
        <v>49.2</v>
      </c>
      <c r="X35" s="1">
        <v>38.1</v>
      </c>
      <c r="Y35" s="1">
        <v>52.9</v>
      </c>
      <c r="Z35" s="1">
        <v>35.8</v>
      </c>
      <c r="AA35" s="1">
        <v>11.4</v>
      </c>
      <c r="AB35" s="1">
        <v>3.1</v>
      </c>
      <c r="AC35" s="1">
        <v>7.4</v>
      </c>
      <c r="AD35" s="1">
        <v>3.8</v>
      </c>
      <c r="AE35" s="1">
        <v>78066.0</v>
      </c>
      <c r="AF35" s="1">
        <v>7.3</v>
      </c>
      <c r="AG35" s="1">
        <v>35.8</v>
      </c>
      <c r="AH35" s="1">
        <v>9.2</v>
      </c>
      <c r="AI35" s="1">
        <v>14.1</v>
      </c>
      <c r="AJ35" s="1">
        <v>18.3</v>
      </c>
      <c r="AK35" s="1">
        <v>9.0</v>
      </c>
      <c r="AL35" s="1">
        <v>28.4</v>
      </c>
      <c r="AM35" s="1">
        <v>1.7</v>
      </c>
      <c r="AN35" s="1">
        <v>3.28</v>
      </c>
      <c r="AO35" s="1">
        <v>10.1</v>
      </c>
      <c r="AP35" s="1">
        <v>50.9</v>
      </c>
      <c r="AQ35" s="1">
        <v>31.6</v>
      </c>
      <c r="AR35" s="1">
        <v>43.6</v>
      </c>
      <c r="AS35" s="1">
        <v>84.6</v>
      </c>
      <c r="AT35" s="1">
        <v>4.0</v>
      </c>
      <c r="AU35" s="1">
        <v>5.0</v>
      </c>
      <c r="AV35" s="1">
        <v>19.539442483005747</v>
      </c>
    </row>
    <row r="36" ht="14.25" customHeight="1">
      <c r="A36" s="1" t="s">
        <v>82</v>
      </c>
      <c r="B36" s="2">
        <v>2.4683925346177005</v>
      </c>
      <c r="C36" s="1">
        <v>2.967741935483871</v>
      </c>
      <c r="D36" s="1">
        <v>123.0</v>
      </c>
      <c r="E36" s="1">
        <v>4983.0</v>
      </c>
      <c r="F36" s="1">
        <v>57.7</v>
      </c>
      <c r="G36" s="1">
        <v>6.3</v>
      </c>
      <c r="H36" s="1">
        <v>83.3</v>
      </c>
      <c r="I36" s="1">
        <v>16.700000000000003</v>
      </c>
      <c r="J36" s="2">
        <v>2.3</v>
      </c>
      <c r="K36" s="2">
        <v>11.2</v>
      </c>
      <c r="L36" s="1">
        <v>0.9</v>
      </c>
      <c r="M36" s="1">
        <v>7.2</v>
      </c>
      <c r="N36" s="1">
        <v>33.9</v>
      </c>
      <c r="O36" s="1">
        <v>7.4</v>
      </c>
      <c r="P36" s="1">
        <v>88.6</v>
      </c>
      <c r="Q36" s="1">
        <v>0.5</v>
      </c>
      <c r="R36" s="1">
        <v>6.7</v>
      </c>
      <c r="S36" s="1">
        <v>621900.0</v>
      </c>
      <c r="T36" s="1">
        <v>47.34095926148906</v>
      </c>
      <c r="U36" s="1">
        <v>22.476419827413206</v>
      </c>
      <c r="V36" s="1">
        <v>14.970901063616296</v>
      </c>
      <c r="W36" s="1">
        <v>13.1</v>
      </c>
      <c r="X36" s="1">
        <v>23.1</v>
      </c>
      <c r="Y36" s="1">
        <v>76.8</v>
      </c>
      <c r="Z36" s="1">
        <v>21.4</v>
      </c>
      <c r="AA36" s="1">
        <v>5.1</v>
      </c>
      <c r="AB36" s="1">
        <v>1.9</v>
      </c>
      <c r="AC36" s="1">
        <v>11.4</v>
      </c>
      <c r="AD36" s="1">
        <v>7.6</v>
      </c>
      <c r="AE36" s="1">
        <v>120500.0</v>
      </c>
      <c r="AF36" s="1">
        <v>0.6</v>
      </c>
      <c r="AG36" s="1">
        <v>22.3</v>
      </c>
      <c r="AH36" s="1">
        <v>7.6</v>
      </c>
      <c r="AI36" s="1">
        <v>2.4</v>
      </c>
      <c r="AJ36" s="1">
        <v>0.0</v>
      </c>
      <c r="AK36" s="1">
        <v>5.9</v>
      </c>
      <c r="AL36" s="1">
        <v>32.8</v>
      </c>
      <c r="AM36" s="1">
        <v>2.4</v>
      </c>
      <c r="AN36" s="1">
        <v>3.41</v>
      </c>
      <c r="AO36" s="1">
        <v>5.0</v>
      </c>
      <c r="AP36" s="1">
        <v>60.1</v>
      </c>
      <c r="AQ36" s="1">
        <v>17.0</v>
      </c>
      <c r="AR36" s="1">
        <v>24.8</v>
      </c>
      <c r="AS36" s="1">
        <v>92.6</v>
      </c>
      <c r="AT36" s="1">
        <v>4.5</v>
      </c>
      <c r="AU36" s="1">
        <v>1.9</v>
      </c>
      <c r="AV36" s="1">
        <v>6.021631102016954</v>
      </c>
    </row>
    <row r="37" ht="14.25" customHeight="1">
      <c r="A37" s="1" t="s">
        <v>83</v>
      </c>
      <c r="B37" s="2">
        <v>1.5089514066496164</v>
      </c>
      <c r="C37" s="1">
        <v>2.4705882352941178</v>
      </c>
      <c r="D37" s="1">
        <v>59.0</v>
      </c>
      <c r="E37" s="1">
        <v>3910.0</v>
      </c>
      <c r="F37" s="1">
        <v>67.1</v>
      </c>
      <c r="G37" s="1">
        <v>5.6</v>
      </c>
      <c r="H37" s="1">
        <v>83.5</v>
      </c>
      <c r="I37" s="1">
        <v>16.5</v>
      </c>
      <c r="J37" s="2">
        <v>3.2</v>
      </c>
      <c r="K37" s="2">
        <v>5.9</v>
      </c>
      <c r="L37" s="1">
        <v>2.9</v>
      </c>
      <c r="M37" s="1">
        <v>2.7</v>
      </c>
      <c r="N37" s="1">
        <v>31.4</v>
      </c>
      <c r="O37" s="1">
        <v>0.0</v>
      </c>
      <c r="P37" s="1">
        <v>93.0</v>
      </c>
      <c r="Q37" s="1">
        <v>0.0</v>
      </c>
      <c r="R37" s="1">
        <v>7.4</v>
      </c>
      <c r="S37" s="1">
        <v>620200.0</v>
      </c>
      <c r="T37" s="1">
        <v>50.40920716112532</v>
      </c>
      <c r="U37" s="1">
        <v>22.89002557544757</v>
      </c>
      <c r="V37" s="1">
        <v>11.048593350383632</v>
      </c>
      <c r="W37" s="1">
        <v>14.0</v>
      </c>
      <c r="X37" s="1">
        <v>14.2</v>
      </c>
      <c r="Y37" s="1">
        <v>40.6</v>
      </c>
      <c r="Z37" s="1">
        <v>12.4</v>
      </c>
      <c r="AA37" s="1">
        <v>0.9</v>
      </c>
      <c r="AB37" s="1">
        <v>5.4</v>
      </c>
      <c r="AC37" s="1">
        <v>13.2</v>
      </c>
      <c r="AD37" s="1">
        <v>3.7</v>
      </c>
      <c r="AE37" s="1">
        <v>122031.0</v>
      </c>
      <c r="AF37" s="1">
        <v>3.7</v>
      </c>
      <c r="AG37" s="1">
        <v>20.9</v>
      </c>
      <c r="AH37" s="1">
        <v>1.0</v>
      </c>
      <c r="AI37" s="1">
        <v>4.2</v>
      </c>
      <c r="AJ37" s="1">
        <v>0.8</v>
      </c>
      <c r="AK37" s="1">
        <v>3.0</v>
      </c>
      <c r="AL37" s="1">
        <v>32.6</v>
      </c>
      <c r="AM37" s="1">
        <v>3.0</v>
      </c>
      <c r="AN37" s="1">
        <v>3.24</v>
      </c>
      <c r="AO37" s="1">
        <v>9.1</v>
      </c>
      <c r="AP37" s="1">
        <v>55.4</v>
      </c>
      <c r="AQ37" s="1">
        <v>6.8</v>
      </c>
      <c r="AR37" s="1">
        <v>9.7</v>
      </c>
      <c r="AS37" s="1">
        <v>93.3</v>
      </c>
      <c r="AT37" s="1">
        <v>6.4</v>
      </c>
      <c r="AU37" s="1">
        <v>4.1</v>
      </c>
      <c r="AV37" s="1">
        <v>1.2148823082763858</v>
      </c>
    </row>
    <row r="38" ht="14.25" customHeight="1">
      <c r="A38" s="1" t="s">
        <v>84</v>
      </c>
      <c r="B38" s="2">
        <v>3.343892995424146</v>
      </c>
      <c r="C38" s="1">
        <v>2.2758620689655173</v>
      </c>
      <c r="D38" s="1">
        <v>95.0</v>
      </c>
      <c r="E38" s="1">
        <v>2841.0</v>
      </c>
      <c r="F38" s="1">
        <v>72.3</v>
      </c>
      <c r="G38" s="1">
        <v>5.9</v>
      </c>
      <c r="H38" s="1">
        <v>89.4</v>
      </c>
      <c r="I38" s="1">
        <v>10.599999999999994</v>
      </c>
      <c r="J38" s="2">
        <v>0.0</v>
      </c>
      <c r="K38" s="2">
        <v>2.9</v>
      </c>
      <c r="L38" s="1">
        <v>3.4</v>
      </c>
      <c r="M38" s="1">
        <v>20.2</v>
      </c>
      <c r="N38" s="1">
        <v>24.0</v>
      </c>
      <c r="O38" s="1">
        <v>13.1</v>
      </c>
      <c r="P38" s="1">
        <v>86.0</v>
      </c>
      <c r="Q38" s="1">
        <v>6.6</v>
      </c>
      <c r="R38" s="1">
        <v>8.4</v>
      </c>
      <c r="S38" s="1">
        <v>1356100.0</v>
      </c>
      <c r="T38" s="1">
        <v>50.72157690953889</v>
      </c>
      <c r="U38" s="1">
        <v>28.405491024287223</v>
      </c>
      <c r="V38" s="1">
        <v>22.245688137979585</v>
      </c>
      <c r="W38" s="1">
        <v>9.9</v>
      </c>
      <c r="X38" s="1">
        <v>45.3</v>
      </c>
      <c r="Y38" s="1">
        <v>29.6</v>
      </c>
      <c r="Z38" s="1">
        <v>22.6</v>
      </c>
      <c r="AA38" s="1">
        <v>5.2</v>
      </c>
      <c r="AB38" s="1">
        <v>1.9</v>
      </c>
      <c r="AC38" s="1">
        <v>24.8</v>
      </c>
      <c r="AD38" s="1">
        <v>14.6</v>
      </c>
      <c r="AE38" s="1">
        <v>148939.0</v>
      </c>
      <c r="AF38" s="1">
        <v>2.5</v>
      </c>
      <c r="AG38" s="1">
        <v>21.3</v>
      </c>
      <c r="AH38" s="1">
        <v>5.5</v>
      </c>
      <c r="AI38" s="1">
        <v>6.4</v>
      </c>
      <c r="AJ38" s="1">
        <v>10.8</v>
      </c>
      <c r="AK38" s="1">
        <v>2.7</v>
      </c>
      <c r="AL38" s="1">
        <v>39.8</v>
      </c>
      <c r="AM38" s="1">
        <v>1.0</v>
      </c>
      <c r="AN38" s="1">
        <v>3.37</v>
      </c>
      <c r="AO38" s="1">
        <v>3.3</v>
      </c>
      <c r="AP38" s="1">
        <v>73.3</v>
      </c>
      <c r="AQ38" s="1">
        <v>25.8</v>
      </c>
      <c r="AR38" s="1">
        <v>30.5</v>
      </c>
      <c r="AS38" s="1">
        <v>96.2</v>
      </c>
      <c r="AT38" s="1">
        <v>2.4</v>
      </c>
      <c r="AU38" s="1">
        <v>6.9</v>
      </c>
      <c r="AV38" s="1">
        <v>6.11353711790393</v>
      </c>
    </row>
    <row r="39" ht="14.25" customHeight="1">
      <c r="A39" s="1" t="s">
        <v>85</v>
      </c>
      <c r="B39" s="2">
        <v>2.7049873203719357</v>
      </c>
      <c r="C39" s="1">
        <v>1.4615384615384615</v>
      </c>
      <c r="D39" s="1">
        <v>32.0</v>
      </c>
      <c r="E39" s="1">
        <v>1183.0</v>
      </c>
      <c r="F39" s="1">
        <v>87.5</v>
      </c>
      <c r="G39" s="1">
        <v>7.1</v>
      </c>
      <c r="H39" s="1">
        <v>68.7</v>
      </c>
      <c r="I39" s="1">
        <v>31.299999999999997</v>
      </c>
      <c r="J39" s="2">
        <v>0.0</v>
      </c>
      <c r="K39" s="2">
        <v>0.0</v>
      </c>
      <c r="L39" s="1">
        <v>4.6</v>
      </c>
      <c r="M39" s="1">
        <v>4.6</v>
      </c>
      <c r="N39" s="1">
        <v>23.4</v>
      </c>
      <c r="O39" s="1">
        <v>0.0</v>
      </c>
      <c r="P39" s="1">
        <v>100.0</v>
      </c>
      <c r="Q39" s="1">
        <v>0.0</v>
      </c>
      <c r="R39" s="1">
        <v>7.1</v>
      </c>
      <c r="S39" s="1">
        <v>941800.0</v>
      </c>
      <c r="T39" s="1">
        <v>52.49366018596788</v>
      </c>
      <c r="U39" s="1">
        <v>36.09467455621302</v>
      </c>
      <c r="V39" s="1">
        <v>13.186813186813188</v>
      </c>
      <c r="W39" s="1">
        <v>8.0</v>
      </c>
      <c r="X39" s="1">
        <v>43.5</v>
      </c>
      <c r="Y39" s="1">
        <v>100.0</v>
      </c>
      <c r="Z39" s="1">
        <v>32.6</v>
      </c>
      <c r="AA39" s="1">
        <v>7.6</v>
      </c>
      <c r="AB39" s="1">
        <v>2.5</v>
      </c>
      <c r="AC39" s="1">
        <v>31.9</v>
      </c>
      <c r="AD39" s="1">
        <v>3.9</v>
      </c>
      <c r="AE39" s="1">
        <v>218603.0</v>
      </c>
      <c r="AF39" s="1">
        <v>0.0</v>
      </c>
      <c r="AG39" s="1">
        <v>19.4</v>
      </c>
      <c r="AH39" s="1">
        <v>6.3</v>
      </c>
      <c r="AI39" s="1">
        <v>0.0</v>
      </c>
      <c r="AJ39" s="1">
        <v>0.0</v>
      </c>
      <c r="AK39" s="1">
        <v>0.0</v>
      </c>
      <c r="AL39" s="1">
        <v>65.4</v>
      </c>
      <c r="AM39" s="1">
        <v>6.9</v>
      </c>
      <c r="AN39" s="1">
        <v>4.09</v>
      </c>
      <c r="AO39" s="1">
        <v>6.4</v>
      </c>
      <c r="AP39" s="1">
        <v>78.3</v>
      </c>
      <c r="AQ39" s="1">
        <v>29.6</v>
      </c>
      <c r="AR39" s="1">
        <v>45.8</v>
      </c>
      <c r="AS39" s="1">
        <v>100.0</v>
      </c>
      <c r="AT39" s="1">
        <v>4.5</v>
      </c>
      <c r="AU39" s="1">
        <v>29.0</v>
      </c>
      <c r="AV39" s="1">
        <v>0.0</v>
      </c>
    </row>
    <row r="40" ht="14.25" customHeight="1">
      <c r="A40" s="1" t="s">
        <v>86</v>
      </c>
      <c r="B40" s="2">
        <v>3.7372430645393124</v>
      </c>
      <c r="C40" s="1">
        <v>2.25</v>
      </c>
      <c r="D40" s="1">
        <v>260.0</v>
      </c>
      <c r="E40" s="1">
        <v>6957.0</v>
      </c>
      <c r="F40" s="1">
        <v>58.3</v>
      </c>
      <c r="G40" s="1">
        <v>14.1</v>
      </c>
      <c r="H40" s="1">
        <v>66.1</v>
      </c>
      <c r="I40" s="1">
        <v>33.900000000000006</v>
      </c>
      <c r="J40" s="2">
        <v>3.1</v>
      </c>
      <c r="K40" s="2">
        <v>9.5</v>
      </c>
      <c r="L40" s="1">
        <v>9.7</v>
      </c>
      <c r="M40" s="1">
        <v>14.4</v>
      </c>
      <c r="N40" s="1">
        <v>26.3</v>
      </c>
      <c r="O40" s="1">
        <v>5.1</v>
      </c>
      <c r="P40" s="1">
        <v>4.4</v>
      </c>
      <c r="Q40" s="1">
        <v>80.4</v>
      </c>
      <c r="R40" s="1">
        <v>3.6</v>
      </c>
      <c r="S40" s="1">
        <v>354400.0</v>
      </c>
      <c r="T40" s="1">
        <v>56.50424033347707</v>
      </c>
      <c r="U40" s="1">
        <v>13.367830961621388</v>
      </c>
      <c r="V40" s="1">
        <v>30.300416846341815</v>
      </c>
      <c r="W40" s="1">
        <v>42.7</v>
      </c>
      <c r="X40" s="1">
        <v>9.8</v>
      </c>
      <c r="Y40" s="1">
        <v>49.0</v>
      </c>
      <c r="Z40" s="1">
        <v>22.4</v>
      </c>
      <c r="AA40" s="1">
        <v>20.5</v>
      </c>
      <c r="AB40" s="1">
        <v>2.9</v>
      </c>
      <c r="AC40" s="1">
        <v>42.3</v>
      </c>
      <c r="AD40" s="1">
        <v>6.5</v>
      </c>
      <c r="AE40" s="1">
        <v>78770.0</v>
      </c>
      <c r="AF40" s="1">
        <v>4.8</v>
      </c>
      <c r="AG40" s="1">
        <v>35.9</v>
      </c>
      <c r="AH40" s="1">
        <v>2.8</v>
      </c>
      <c r="AI40" s="1">
        <v>9.2</v>
      </c>
      <c r="AJ40" s="1">
        <v>14.6</v>
      </c>
      <c r="AK40" s="1">
        <v>8.4</v>
      </c>
      <c r="AL40" s="1">
        <v>17.2</v>
      </c>
      <c r="AM40" s="1">
        <v>1.0</v>
      </c>
      <c r="AN40" s="1">
        <v>2.67</v>
      </c>
      <c r="AO40" s="1">
        <v>4.7</v>
      </c>
      <c r="AP40" s="1">
        <v>56.7</v>
      </c>
      <c r="AQ40" s="1">
        <v>29.1</v>
      </c>
      <c r="AR40" s="1">
        <v>32.4</v>
      </c>
      <c r="AS40" s="1">
        <v>82.7</v>
      </c>
      <c r="AT40" s="1">
        <v>3.3</v>
      </c>
      <c r="AU40" s="1">
        <v>17.2</v>
      </c>
      <c r="AV40" s="1">
        <v>6.062158469945355</v>
      </c>
    </row>
    <row r="41" ht="14.25" customHeight="1">
      <c r="A41" s="1" t="s">
        <v>87</v>
      </c>
      <c r="B41" s="2">
        <v>4.194844653533274</v>
      </c>
      <c r="C41" s="1">
        <v>3.4123711340206184</v>
      </c>
      <c r="D41" s="1">
        <v>428.0</v>
      </c>
      <c r="E41" s="1">
        <v>10203.0</v>
      </c>
      <c r="F41" s="1">
        <v>52.7</v>
      </c>
      <c r="G41" s="1">
        <v>8.3</v>
      </c>
      <c r="H41" s="1">
        <v>77.6</v>
      </c>
      <c r="I41" s="1">
        <v>22.400000000000006</v>
      </c>
      <c r="J41" s="2">
        <v>0.8</v>
      </c>
      <c r="K41" s="2">
        <v>11.5</v>
      </c>
      <c r="L41" s="1">
        <v>10.0</v>
      </c>
      <c r="M41" s="1">
        <v>18.1</v>
      </c>
      <c r="N41" s="1">
        <v>37.6</v>
      </c>
      <c r="O41" s="1">
        <v>8.8</v>
      </c>
      <c r="P41" s="1">
        <v>68.7</v>
      </c>
      <c r="Q41" s="1">
        <v>19.0</v>
      </c>
      <c r="R41" s="1">
        <v>6.5</v>
      </c>
      <c r="S41" s="1">
        <v>815100.0</v>
      </c>
      <c r="T41" s="1">
        <v>49.57365480740958</v>
      </c>
      <c r="U41" s="1">
        <v>31.40252866803881</v>
      </c>
      <c r="V41" s="1">
        <v>17.779084582965794</v>
      </c>
      <c r="W41" s="1">
        <v>24.0</v>
      </c>
      <c r="X41" s="1">
        <v>39.9</v>
      </c>
      <c r="Y41" s="1">
        <v>73.5</v>
      </c>
      <c r="Z41" s="1">
        <v>32.7</v>
      </c>
      <c r="AA41" s="1">
        <v>11.1</v>
      </c>
      <c r="AB41" s="1">
        <v>3.9</v>
      </c>
      <c r="AC41" s="1">
        <v>21.1</v>
      </c>
      <c r="AD41" s="1">
        <v>6.9</v>
      </c>
      <c r="AE41" s="1">
        <v>94153.0</v>
      </c>
      <c r="AF41" s="1">
        <v>7.5</v>
      </c>
      <c r="AG41" s="1">
        <v>34.2</v>
      </c>
      <c r="AH41" s="1">
        <v>2.8</v>
      </c>
      <c r="AI41" s="1">
        <v>7.7</v>
      </c>
      <c r="AJ41" s="1">
        <v>9.0</v>
      </c>
      <c r="AK41" s="1">
        <v>9.4</v>
      </c>
      <c r="AL41" s="1">
        <v>40.2</v>
      </c>
      <c r="AM41" s="1">
        <v>2.1</v>
      </c>
      <c r="AN41" s="1">
        <v>3.78</v>
      </c>
      <c r="AO41" s="1">
        <v>7.7</v>
      </c>
      <c r="AP41" s="1">
        <v>63.8</v>
      </c>
      <c r="AQ41" s="1">
        <v>33.7</v>
      </c>
      <c r="AR41" s="1">
        <v>51.7</v>
      </c>
      <c r="AS41" s="1">
        <v>88.7</v>
      </c>
      <c r="AT41" s="1">
        <v>3.0</v>
      </c>
      <c r="AU41" s="1">
        <v>9.3</v>
      </c>
      <c r="AV41" s="1">
        <v>10.272669625871908</v>
      </c>
    </row>
    <row r="42" ht="14.25" customHeight="1">
      <c r="A42" s="1" t="s">
        <v>88</v>
      </c>
      <c r="B42" s="2">
        <v>1.1143695014662758</v>
      </c>
      <c r="C42" s="1">
        <v>3.75</v>
      </c>
      <c r="D42" s="1">
        <v>19.0</v>
      </c>
      <c r="E42" s="1">
        <v>1705.0</v>
      </c>
      <c r="F42" s="1">
        <v>59.9</v>
      </c>
      <c r="G42" s="1">
        <v>7.9</v>
      </c>
      <c r="H42" s="1">
        <v>59.8</v>
      </c>
      <c r="I42" s="1">
        <v>40.2</v>
      </c>
      <c r="J42" s="2">
        <v>0.0</v>
      </c>
      <c r="K42" s="2">
        <v>7.7</v>
      </c>
      <c r="L42" s="1">
        <v>4.9</v>
      </c>
      <c r="M42" s="1">
        <v>17.8</v>
      </c>
      <c r="N42" s="1">
        <v>38.9</v>
      </c>
      <c r="O42" s="1">
        <v>4.9</v>
      </c>
      <c r="P42" s="1">
        <v>94.3</v>
      </c>
      <c r="Q42" s="1">
        <v>0.0</v>
      </c>
      <c r="R42" s="1">
        <v>6.8</v>
      </c>
      <c r="S42" s="1">
        <v>623900.0</v>
      </c>
      <c r="T42" s="1">
        <v>52.37536656891496</v>
      </c>
      <c r="U42" s="1">
        <v>23.343108504398828</v>
      </c>
      <c r="V42" s="1">
        <v>14.486803519061583</v>
      </c>
      <c r="W42" s="1">
        <v>34.3</v>
      </c>
      <c r="X42" s="1">
        <v>30.5</v>
      </c>
      <c r="Y42" s="1">
        <v>72.9</v>
      </c>
      <c r="Z42" s="1">
        <v>35.6</v>
      </c>
      <c r="AA42" s="1">
        <v>7.0</v>
      </c>
      <c r="AB42" s="1">
        <v>0.8</v>
      </c>
      <c r="AC42" s="1">
        <v>12.5</v>
      </c>
      <c r="AD42" s="1">
        <v>0.0</v>
      </c>
      <c r="AE42" s="1">
        <v>133586.0</v>
      </c>
      <c r="AF42" s="1">
        <v>4.3</v>
      </c>
      <c r="AG42" s="1">
        <v>14.9</v>
      </c>
      <c r="AH42" s="1">
        <v>5.3</v>
      </c>
      <c r="AI42" s="1">
        <v>4.6</v>
      </c>
      <c r="AJ42" s="1">
        <v>0.0</v>
      </c>
      <c r="AK42" s="1">
        <v>0.0</v>
      </c>
      <c r="AL42" s="1">
        <v>43.7</v>
      </c>
      <c r="AM42" s="1">
        <v>3.8</v>
      </c>
      <c r="AN42" s="1">
        <v>3.58</v>
      </c>
      <c r="AO42" s="1">
        <v>14.0</v>
      </c>
      <c r="AP42" s="1">
        <v>53.5</v>
      </c>
      <c r="AQ42" s="1">
        <v>34.4</v>
      </c>
      <c r="AR42" s="1">
        <v>41.3</v>
      </c>
      <c r="AS42" s="1">
        <v>100.0</v>
      </c>
      <c r="AT42" s="1">
        <v>3.7</v>
      </c>
      <c r="AU42" s="1">
        <v>32.0</v>
      </c>
      <c r="AV42" s="1">
        <v>3.99673735725938</v>
      </c>
    </row>
    <row r="43" ht="14.25" customHeight="1">
      <c r="A43" s="1" t="s">
        <v>89</v>
      </c>
      <c r="B43" s="2">
        <v>4.842105263157895</v>
      </c>
      <c r="C43" s="1">
        <v>4.75</v>
      </c>
      <c r="D43" s="1">
        <v>23.0</v>
      </c>
      <c r="E43" s="1">
        <v>475.0</v>
      </c>
      <c r="F43" s="1">
        <v>71.4</v>
      </c>
      <c r="G43" s="1">
        <v>2.9</v>
      </c>
      <c r="H43" s="1">
        <v>98.1</v>
      </c>
      <c r="I43" s="1">
        <v>1.9000000000000057</v>
      </c>
      <c r="J43" s="2">
        <v>0.0</v>
      </c>
      <c r="K43" s="2">
        <v>0.0</v>
      </c>
      <c r="L43" s="1">
        <v>0.0</v>
      </c>
      <c r="M43" s="1">
        <v>13.1</v>
      </c>
      <c r="N43" s="1">
        <v>3.6</v>
      </c>
      <c r="O43" s="1">
        <v>0.0</v>
      </c>
      <c r="P43" s="1">
        <v>100.0</v>
      </c>
      <c r="Q43" s="1">
        <v>0.0</v>
      </c>
      <c r="R43" s="1"/>
      <c r="S43" s="1">
        <v>1487000.0</v>
      </c>
      <c r="T43" s="1">
        <v>44.0</v>
      </c>
      <c r="U43" s="1">
        <v>41.89473684210526</v>
      </c>
      <c r="V43" s="1">
        <v>16.842105263157894</v>
      </c>
      <c r="W43" s="1">
        <v>0.0</v>
      </c>
      <c r="X43" s="1">
        <v>76.2</v>
      </c>
      <c r="Y43" s="1">
        <v>0.0</v>
      </c>
      <c r="Z43" s="1">
        <v>33.1</v>
      </c>
      <c r="AA43" s="1">
        <v>19.3</v>
      </c>
      <c r="AB43" s="1">
        <v>0.0</v>
      </c>
      <c r="AC43" s="1">
        <v>10.7</v>
      </c>
      <c r="AD43" s="1">
        <v>14.2</v>
      </c>
      <c r="AE43" s="1">
        <v>170602.0</v>
      </c>
      <c r="AF43" s="1">
        <v>0.0</v>
      </c>
      <c r="AG43" s="1">
        <v>13.7</v>
      </c>
      <c r="AH43" s="1">
        <v>6.1</v>
      </c>
      <c r="AI43" s="1">
        <v>0.0</v>
      </c>
      <c r="AJ43" s="1">
        <v>0.0</v>
      </c>
      <c r="AK43" s="1">
        <v>0.0</v>
      </c>
      <c r="AL43" s="1">
        <v>40.7</v>
      </c>
      <c r="AM43" s="1">
        <v>10.8</v>
      </c>
      <c r="AN43" s="1">
        <v>3.82</v>
      </c>
      <c r="AO43" s="1">
        <v>6.1</v>
      </c>
      <c r="AP43" s="1">
        <v>85.0</v>
      </c>
      <c r="AQ43" s="1">
        <v>30.3</v>
      </c>
      <c r="AR43" s="1">
        <v>32.6</v>
      </c>
      <c r="AS43" s="1">
        <v>80.7</v>
      </c>
      <c r="AT43" s="1">
        <v>4.0</v>
      </c>
      <c r="AU43" s="1">
        <v>0.0</v>
      </c>
      <c r="AV43" s="1">
        <v>0.0</v>
      </c>
    </row>
    <row r="44" ht="14.25" customHeight="1">
      <c r="A44" s="1" t="s">
        <v>90</v>
      </c>
      <c r="B44" s="2">
        <v>3.353396388650043</v>
      </c>
      <c r="C44" s="1">
        <v>4.571428571428571</v>
      </c>
      <c r="D44" s="1">
        <v>39.0</v>
      </c>
      <c r="E44" s="1">
        <v>1163.0</v>
      </c>
      <c r="F44" s="1">
        <v>43.2</v>
      </c>
      <c r="G44" s="1">
        <v>10.8</v>
      </c>
      <c r="H44" s="1">
        <v>79.9</v>
      </c>
      <c r="I44" s="1">
        <v>20.099999999999994</v>
      </c>
      <c r="J44" s="2">
        <v>1.0</v>
      </c>
      <c r="K44" s="2">
        <v>19.1</v>
      </c>
      <c r="L44" s="1">
        <v>0.0</v>
      </c>
      <c r="M44" s="1">
        <v>12.8</v>
      </c>
      <c r="N44" s="1">
        <v>34.4</v>
      </c>
      <c r="O44" s="1">
        <v>0.0</v>
      </c>
      <c r="P44" s="1">
        <v>98.0</v>
      </c>
      <c r="Q44" s="1">
        <v>2.0</v>
      </c>
      <c r="R44" s="1">
        <v>7.0</v>
      </c>
      <c r="S44" s="1">
        <v>465900.0</v>
      </c>
      <c r="T44" s="1">
        <v>51.50472914875323</v>
      </c>
      <c r="U44" s="1">
        <v>23.903697334479794</v>
      </c>
      <c r="V44" s="1">
        <v>25.88134135855546</v>
      </c>
      <c r="W44" s="1">
        <v>0.0</v>
      </c>
      <c r="X44" s="1">
        <v>40.5</v>
      </c>
      <c r="Y44" s="1">
        <v>0.0</v>
      </c>
      <c r="Z44" s="1">
        <v>27.6</v>
      </c>
      <c r="AA44" s="1">
        <v>5.3</v>
      </c>
      <c r="AB44" s="1">
        <v>1.7</v>
      </c>
      <c r="AC44" s="1">
        <v>26.6</v>
      </c>
      <c r="AD44" s="1">
        <v>1.3</v>
      </c>
      <c r="AE44" s="1">
        <v>119750.0</v>
      </c>
      <c r="AF44" s="1">
        <v>2.3</v>
      </c>
      <c r="AG44" s="1">
        <v>34.7</v>
      </c>
      <c r="AH44" s="1">
        <v>2.9</v>
      </c>
      <c r="AI44" s="1">
        <v>3.4</v>
      </c>
      <c r="AJ44" s="1">
        <v>0.0</v>
      </c>
      <c r="AK44" s="1">
        <v>2.3</v>
      </c>
      <c r="AL44" s="1">
        <v>28.6</v>
      </c>
      <c r="AM44" s="1">
        <v>3.4</v>
      </c>
      <c r="AN44" s="1">
        <v>3.13</v>
      </c>
      <c r="AO44" s="1">
        <v>4.9</v>
      </c>
      <c r="AP44" s="1">
        <v>64.2</v>
      </c>
      <c r="AQ44" s="1">
        <v>5.6</v>
      </c>
      <c r="AR44" s="1">
        <v>7.5</v>
      </c>
      <c r="AS44" s="1">
        <v>96.5</v>
      </c>
      <c r="AT44" s="1">
        <v>11.8</v>
      </c>
      <c r="AU44" s="1">
        <v>0.0</v>
      </c>
      <c r="AV44" s="1">
        <v>1.66270783847981</v>
      </c>
    </row>
    <row r="45" ht="14.25" customHeight="1">
      <c r="A45" s="1" t="s">
        <v>91</v>
      </c>
      <c r="B45" s="2">
        <v>4.747378111518259</v>
      </c>
      <c r="C45" s="1">
        <v>2.254950495049505</v>
      </c>
      <c r="D45" s="1">
        <v>2630.0</v>
      </c>
      <c r="E45" s="1">
        <v>55399.0</v>
      </c>
      <c r="F45" s="1">
        <v>19.2</v>
      </c>
      <c r="G45" s="1">
        <v>5.9</v>
      </c>
      <c r="H45" s="1">
        <v>5.0</v>
      </c>
      <c r="I45" s="1">
        <v>95.0</v>
      </c>
      <c r="J45" s="2">
        <v>44.6</v>
      </c>
      <c r="K45" s="2">
        <v>46.9</v>
      </c>
      <c r="L45" s="1">
        <v>4.9</v>
      </c>
      <c r="M45" s="1">
        <v>5.9</v>
      </c>
      <c r="N45" s="1">
        <v>62.0</v>
      </c>
      <c r="O45" s="1">
        <v>8.3</v>
      </c>
      <c r="P45" s="1">
        <v>46.2</v>
      </c>
      <c r="Q45" s="1">
        <v>33.2</v>
      </c>
      <c r="R45" s="1">
        <v>4.9</v>
      </c>
      <c r="S45" s="1">
        <v>311700.0</v>
      </c>
      <c r="T45" s="1">
        <v>52.44498998176862</v>
      </c>
      <c r="U45" s="1">
        <v>26.128630480694596</v>
      </c>
      <c r="V45" s="1">
        <v>10.740266069784653</v>
      </c>
      <c r="W45" s="1">
        <v>56.2</v>
      </c>
      <c r="X45" s="1">
        <v>41.1</v>
      </c>
      <c r="Y45" s="1">
        <v>48.8</v>
      </c>
      <c r="Z45" s="1">
        <v>40.1</v>
      </c>
      <c r="AA45" s="1">
        <v>24.5</v>
      </c>
      <c r="AB45" s="1">
        <v>4.3</v>
      </c>
      <c r="AC45" s="1">
        <v>22.5</v>
      </c>
      <c r="AD45" s="1">
        <v>2.2</v>
      </c>
      <c r="AE45" s="1">
        <v>62347.0</v>
      </c>
      <c r="AF45" s="1">
        <v>20.5</v>
      </c>
      <c r="AG45" s="1">
        <v>43.7</v>
      </c>
      <c r="AH45" s="1">
        <v>15.3</v>
      </c>
      <c r="AI45" s="1">
        <v>19.3</v>
      </c>
      <c r="AJ45" s="1">
        <v>27.5</v>
      </c>
      <c r="AK45" s="1">
        <v>11.9</v>
      </c>
      <c r="AL45" s="1">
        <v>35.8</v>
      </c>
      <c r="AM45" s="1">
        <v>1.8</v>
      </c>
      <c r="AN45" s="1">
        <v>3.98</v>
      </c>
      <c r="AO45" s="1">
        <v>20.5</v>
      </c>
      <c r="AP45" s="1">
        <v>38.4</v>
      </c>
      <c r="AQ45" s="1">
        <v>41.4</v>
      </c>
      <c r="AR45" s="1">
        <v>50.7</v>
      </c>
      <c r="AS45" s="1">
        <v>78.2</v>
      </c>
      <c r="AT45" s="1">
        <v>2.4</v>
      </c>
      <c r="AU45" s="1">
        <v>1.6</v>
      </c>
      <c r="AV45" s="1">
        <v>28.593525888010802</v>
      </c>
    </row>
    <row r="46" ht="14.25" customHeight="1">
      <c r="A46" s="1" t="s">
        <v>92</v>
      </c>
      <c r="B46" s="2">
        <v>3.411880216003927</v>
      </c>
      <c r="C46" s="1">
        <v>4.346153846153846</v>
      </c>
      <c r="D46" s="1">
        <v>139.0</v>
      </c>
      <c r="E46" s="1">
        <v>4074.0</v>
      </c>
      <c r="F46" s="1">
        <v>58.8</v>
      </c>
      <c r="G46" s="1">
        <v>9.8</v>
      </c>
      <c r="H46" s="1">
        <v>41.9</v>
      </c>
      <c r="I46" s="1">
        <v>58.1</v>
      </c>
      <c r="J46" s="2">
        <v>0.0</v>
      </c>
      <c r="K46" s="2">
        <v>3.4</v>
      </c>
      <c r="L46" s="1">
        <v>6.2</v>
      </c>
      <c r="M46" s="1">
        <v>13.8</v>
      </c>
      <c r="N46" s="1">
        <v>39.2</v>
      </c>
      <c r="O46" s="1">
        <v>3.8</v>
      </c>
      <c r="P46" s="1">
        <v>99.1</v>
      </c>
      <c r="Q46" s="1">
        <v>0.0</v>
      </c>
      <c r="R46" s="1">
        <v>6.9</v>
      </c>
      <c r="S46" s="1">
        <v>647000.0</v>
      </c>
      <c r="T46" s="1">
        <v>52.749140893470795</v>
      </c>
      <c r="U46" s="1">
        <v>20.029455081001473</v>
      </c>
      <c r="V46" s="1">
        <v>20.986745213549337</v>
      </c>
      <c r="W46" s="1">
        <v>3.1</v>
      </c>
      <c r="X46" s="1">
        <v>21.3</v>
      </c>
      <c r="Y46" s="1">
        <v>54.2</v>
      </c>
      <c r="Z46" s="1">
        <v>13.5</v>
      </c>
      <c r="AA46" s="1">
        <v>1.8</v>
      </c>
      <c r="AB46" s="1">
        <v>4.1</v>
      </c>
      <c r="AC46" s="1">
        <v>17.5</v>
      </c>
      <c r="AD46" s="1">
        <v>2.8</v>
      </c>
      <c r="AE46" s="1">
        <v>139309.0</v>
      </c>
      <c r="AF46" s="1">
        <v>1.9</v>
      </c>
      <c r="AG46" s="1">
        <v>24.8</v>
      </c>
      <c r="AH46" s="1">
        <v>3.7</v>
      </c>
      <c r="AI46" s="1">
        <v>4.3</v>
      </c>
      <c r="AJ46" s="1">
        <v>3.1</v>
      </c>
      <c r="AK46" s="1">
        <v>1.2</v>
      </c>
      <c r="AL46" s="1">
        <v>35.1</v>
      </c>
      <c r="AM46" s="1">
        <v>1.4</v>
      </c>
      <c r="AN46" s="1">
        <v>3.52</v>
      </c>
      <c r="AO46" s="1">
        <v>8.5</v>
      </c>
      <c r="AP46" s="1">
        <v>64.5</v>
      </c>
      <c r="AQ46" s="1">
        <v>35.8</v>
      </c>
      <c r="AR46" s="1">
        <v>44.7</v>
      </c>
      <c r="AS46" s="1">
        <v>91.1</v>
      </c>
      <c r="AT46" s="1">
        <v>3.9</v>
      </c>
      <c r="AU46" s="1">
        <v>42.8</v>
      </c>
      <c r="AV46" s="1">
        <v>3.7526059763724806</v>
      </c>
    </row>
    <row r="47" ht="14.25" customHeight="1">
      <c r="A47" s="1" t="s">
        <v>93</v>
      </c>
      <c r="B47" s="2">
        <v>2.73224043715847</v>
      </c>
      <c r="C47" s="1">
        <v>4.0</v>
      </c>
      <c r="D47" s="1">
        <v>10.0</v>
      </c>
      <c r="E47" s="1">
        <v>366.0</v>
      </c>
      <c r="F47" s="1">
        <v>67.8</v>
      </c>
      <c r="G47" s="1">
        <v>3.0</v>
      </c>
      <c r="H47" s="1">
        <v>87.2</v>
      </c>
      <c r="I47" s="1">
        <v>12.799999999999997</v>
      </c>
      <c r="J47" s="2">
        <v>5.5</v>
      </c>
      <c r="K47" s="2">
        <v>4.6</v>
      </c>
      <c r="L47" s="1">
        <v>5.3</v>
      </c>
      <c r="M47" s="1">
        <v>0.0</v>
      </c>
      <c r="N47" s="1">
        <v>26.7</v>
      </c>
      <c r="O47" s="1">
        <v>13.1</v>
      </c>
      <c r="P47" s="1">
        <v>100.0</v>
      </c>
      <c r="Q47" s="1">
        <v>0.0</v>
      </c>
      <c r="R47" s="1"/>
      <c r="S47" s="1">
        <v>1691200.0</v>
      </c>
      <c r="T47" s="1">
        <v>52.18579234972678</v>
      </c>
      <c r="U47" s="1">
        <v>22.950819672131146</v>
      </c>
      <c r="V47" s="1">
        <v>20.76502732240437</v>
      </c>
      <c r="W47" s="1">
        <v>0.8</v>
      </c>
      <c r="X47" s="1">
        <v>22.5</v>
      </c>
      <c r="Y47" s="1">
        <v>0.0</v>
      </c>
      <c r="Z47" s="1">
        <v>12.0</v>
      </c>
      <c r="AA47" s="1">
        <v>0.8</v>
      </c>
      <c r="AB47" s="1">
        <v>1.1</v>
      </c>
      <c r="AC47" s="1">
        <v>21.9</v>
      </c>
      <c r="AD47" s="1">
        <v>21.4</v>
      </c>
      <c r="AE47" s="1">
        <v>239250.0</v>
      </c>
      <c r="AF47" s="1">
        <v>0.0</v>
      </c>
      <c r="AG47" s="1">
        <v>20.8</v>
      </c>
      <c r="AH47" s="1">
        <v>1.1</v>
      </c>
      <c r="AI47" s="1">
        <v>0.5</v>
      </c>
      <c r="AJ47" s="1">
        <v>0.0</v>
      </c>
      <c r="AK47" s="1">
        <v>1.3</v>
      </c>
      <c r="AL47" s="1">
        <v>25.6</v>
      </c>
      <c r="AM47" s="1">
        <v>21.5</v>
      </c>
      <c r="AN47" s="1">
        <v>3.19</v>
      </c>
      <c r="AO47" s="1">
        <v>4.9</v>
      </c>
      <c r="AP47" s="1">
        <v>76.5</v>
      </c>
      <c r="AQ47" s="1">
        <v>23.2</v>
      </c>
      <c r="AR47" s="1">
        <v>29.3</v>
      </c>
      <c r="AS47" s="1">
        <v>96.2</v>
      </c>
      <c r="AT47" s="1">
        <v>1.1</v>
      </c>
      <c r="AU47" s="1">
        <v>1.9</v>
      </c>
      <c r="AV47" s="1">
        <v>3.488372093023256</v>
      </c>
    </row>
    <row r="48" ht="14.25" customHeight="1">
      <c r="A48" s="1" t="s">
        <v>94</v>
      </c>
      <c r="B48" s="2">
        <v>4.256631708821715</v>
      </c>
      <c r="C48" s="1">
        <v>2.032967032967033</v>
      </c>
      <c r="D48" s="1">
        <v>276.0</v>
      </c>
      <c r="E48" s="1">
        <v>6484.0</v>
      </c>
      <c r="F48" s="1">
        <v>49.2</v>
      </c>
      <c r="G48" s="1">
        <v>7.9</v>
      </c>
      <c r="H48" s="1">
        <v>72.7</v>
      </c>
      <c r="I48" s="1">
        <v>27.299999999999997</v>
      </c>
      <c r="J48" s="2">
        <v>2.6</v>
      </c>
      <c r="K48" s="2">
        <v>13.1</v>
      </c>
      <c r="L48" s="1">
        <v>3.6</v>
      </c>
      <c r="M48" s="1">
        <v>20.9</v>
      </c>
      <c r="N48" s="1">
        <v>33.0</v>
      </c>
      <c r="O48" s="1">
        <v>8.3</v>
      </c>
      <c r="P48" s="1">
        <v>60.2</v>
      </c>
      <c r="Q48" s="1">
        <v>15.8</v>
      </c>
      <c r="R48" s="1">
        <v>5.6</v>
      </c>
      <c r="S48" s="1">
        <v>449800.0</v>
      </c>
      <c r="T48" s="1">
        <v>54.27205428747687</v>
      </c>
      <c r="U48" s="1">
        <v>19.86428130783467</v>
      </c>
      <c r="V48" s="1">
        <v>22.68661320172733</v>
      </c>
      <c r="W48" s="1">
        <v>23.6</v>
      </c>
      <c r="X48" s="1">
        <v>37.4</v>
      </c>
      <c r="Y48" s="1">
        <v>31.0</v>
      </c>
      <c r="Z48" s="1">
        <v>24.4</v>
      </c>
      <c r="AA48" s="1">
        <v>4.4</v>
      </c>
      <c r="AB48" s="1">
        <v>3.6</v>
      </c>
      <c r="AC48" s="1">
        <v>16.5</v>
      </c>
      <c r="AD48" s="1">
        <v>6.9</v>
      </c>
      <c r="AE48" s="1">
        <v>109046.0</v>
      </c>
      <c r="AF48" s="1">
        <v>3.7</v>
      </c>
      <c r="AG48" s="1">
        <v>30.2</v>
      </c>
      <c r="AH48" s="1">
        <v>3.1</v>
      </c>
      <c r="AI48" s="1">
        <v>6.4</v>
      </c>
      <c r="AJ48" s="1">
        <v>6.5</v>
      </c>
      <c r="AK48" s="1">
        <v>8.0</v>
      </c>
      <c r="AL48" s="1">
        <v>29.6</v>
      </c>
      <c r="AM48" s="1">
        <v>4.5</v>
      </c>
      <c r="AN48" s="1">
        <v>2.99</v>
      </c>
      <c r="AO48" s="1">
        <v>5.1</v>
      </c>
      <c r="AP48" s="1">
        <v>66.0</v>
      </c>
      <c r="AQ48" s="1">
        <v>29.8</v>
      </c>
      <c r="AR48" s="1">
        <v>38.3</v>
      </c>
      <c r="AS48" s="1">
        <v>86.7</v>
      </c>
      <c r="AT48" s="1">
        <v>5.3</v>
      </c>
      <c r="AU48" s="1">
        <v>11.3</v>
      </c>
      <c r="AV48" s="1">
        <v>5.458207452165157</v>
      </c>
    </row>
    <row r="49" ht="14.25" customHeight="1">
      <c r="A49" s="1" t="s">
        <v>95</v>
      </c>
      <c r="B49" s="2">
        <v>5.412844036697248</v>
      </c>
      <c r="C49" s="1">
        <v>1.8095238095238095</v>
      </c>
      <c r="D49" s="1">
        <v>59.0</v>
      </c>
      <c r="E49" s="1">
        <v>1090.0</v>
      </c>
      <c r="F49" s="1">
        <v>76.7</v>
      </c>
      <c r="G49" s="1">
        <v>7.0</v>
      </c>
      <c r="H49" s="1">
        <v>87.8</v>
      </c>
      <c r="I49" s="1">
        <v>12.200000000000003</v>
      </c>
      <c r="J49" s="2">
        <v>2.2</v>
      </c>
      <c r="K49" s="2">
        <v>1.3</v>
      </c>
      <c r="L49" s="1">
        <v>5.0</v>
      </c>
      <c r="M49" s="1">
        <v>0.0</v>
      </c>
      <c r="N49" s="1">
        <v>19.8</v>
      </c>
      <c r="O49" s="1">
        <v>8.0</v>
      </c>
      <c r="P49" s="1">
        <v>97.8</v>
      </c>
      <c r="Q49" s="1">
        <v>0.0</v>
      </c>
      <c r="R49" s="1"/>
      <c r="S49" s="1">
        <v>1105500.0</v>
      </c>
      <c r="T49" s="1">
        <v>49.72477064220184</v>
      </c>
      <c r="U49" s="1">
        <v>24.036697247706424</v>
      </c>
      <c r="V49" s="1">
        <v>18.807339449541285</v>
      </c>
      <c r="W49" s="1">
        <v>0.8</v>
      </c>
      <c r="X49" s="1">
        <v>35.6</v>
      </c>
      <c r="Y49" s="1">
        <v>0.0</v>
      </c>
      <c r="Z49" s="1">
        <v>16.9</v>
      </c>
      <c r="AA49" s="1">
        <v>5.3</v>
      </c>
      <c r="AB49" s="1">
        <v>2.3</v>
      </c>
      <c r="AC49" s="1">
        <v>12.9</v>
      </c>
      <c r="AD49" s="1">
        <v>14.3</v>
      </c>
      <c r="AE49" s="1">
        <v>249583.0</v>
      </c>
      <c r="AF49" s="1">
        <v>0.0</v>
      </c>
      <c r="AG49" s="1">
        <v>22.4</v>
      </c>
      <c r="AH49" s="1">
        <v>1.5</v>
      </c>
      <c r="AI49" s="1">
        <v>2.9</v>
      </c>
      <c r="AJ49" s="1">
        <v>1.1</v>
      </c>
      <c r="AK49" s="1">
        <v>8.8</v>
      </c>
      <c r="AL49" s="1">
        <v>32.0</v>
      </c>
      <c r="AM49" s="1">
        <v>1.5</v>
      </c>
      <c r="AN49" s="1">
        <v>3.16</v>
      </c>
      <c r="AO49" s="1">
        <v>0.0</v>
      </c>
      <c r="AP49" s="1">
        <v>65.4</v>
      </c>
      <c r="AQ49" s="1">
        <v>17.3</v>
      </c>
      <c r="AR49" s="1">
        <v>20.1</v>
      </c>
      <c r="AS49" s="1">
        <v>94.4</v>
      </c>
      <c r="AT49" s="1">
        <v>5.0</v>
      </c>
      <c r="AU49" s="1">
        <v>7.5</v>
      </c>
      <c r="AV49" s="1">
        <v>0.3926701570680628</v>
      </c>
    </row>
    <row r="50" ht="14.25" customHeight="1">
      <c r="A50" s="1" t="s">
        <v>96</v>
      </c>
      <c r="B50" s="2">
        <v>3.070175438596491</v>
      </c>
      <c r="C50" s="1">
        <v>-0.8461538461538461</v>
      </c>
      <c r="D50" s="1">
        <v>14.0</v>
      </c>
      <c r="E50" s="1">
        <v>456.0</v>
      </c>
      <c r="F50" s="1">
        <v>81.6</v>
      </c>
      <c r="G50" s="1">
        <v>7.0</v>
      </c>
      <c r="H50" s="1">
        <v>90.6</v>
      </c>
      <c r="I50" s="1">
        <v>9.400000000000006</v>
      </c>
      <c r="J50" s="2">
        <v>2.6</v>
      </c>
      <c r="K50" s="2">
        <v>2.9</v>
      </c>
      <c r="L50" s="1">
        <v>1.1</v>
      </c>
      <c r="M50" s="1">
        <v>9.9</v>
      </c>
      <c r="N50" s="1">
        <v>21.4</v>
      </c>
      <c r="O50" s="1">
        <v>4.0</v>
      </c>
      <c r="P50" s="1">
        <v>100.0</v>
      </c>
      <c r="Q50" s="1">
        <v>0.0</v>
      </c>
      <c r="R50" s="1"/>
      <c r="S50" s="1">
        <v>1086800.0</v>
      </c>
      <c r="T50" s="1">
        <v>50.43859649122807</v>
      </c>
      <c r="U50" s="1">
        <v>31.57894736842105</v>
      </c>
      <c r="V50" s="1">
        <v>14.25438596491228</v>
      </c>
      <c r="W50" s="1">
        <v>1.4</v>
      </c>
      <c r="X50" s="1">
        <v>46.9</v>
      </c>
      <c r="Y50" s="1">
        <v>0.0</v>
      </c>
      <c r="Z50" s="1">
        <v>26.6</v>
      </c>
      <c r="AA50" s="1">
        <v>1.4</v>
      </c>
      <c r="AB50" s="1">
        <v>1.1</v>
      </c>
      <c r="AC50" s="1">
        <v>24.7</v>
      </c>
      <c r="AD50" s="1">
        <v>12.6</v>
      </c>
      <c r="AE50" s="1">
        <v>211250.0</v>
      </c>
      <c r="AF50" s="1">
        <v>0.0</v>
      </c>
      <c r="AG50" s="1">
        <v>17.8</v>
      </c>
      <c r="AH50" s="1">
        <v>1.3</v>
      </c>
      <c r="AI50" s="1">
        <v>0.4</v>
      </c>
      <c r="AJ50" s="1">
        <v>0.0</v>
      </c>
      <c r="AK50" s="1">
        <v>0.0</v>
      </c>
      <c r="AL50" s="1">
        <v>46.9</v>
      </c>
      <c r="AM50" s="1">
        <v>5.6</v>
      </c>
      <c r="AN50" s="1">
        <v>3.41</v>
      </c>
      <c r="AO50" s="1">
        <v>2.0</v>
      </c>
      <c r="AP50" s="1">
        <v>62.5</v>
      </c>
      <c r="AQ50" s="1">
        <v>16.9</v>
      </c>
      <c r="AR50" s="1">
        <v>36.4</v>
      </c>
      <c r="AS50" s="1">
        <v>100.0</v>
      </c>
      <c r="AT50" s="1">
        <v>4.5</v>
      </c>
      <c r="AU50" s="1">
        <v>3.9</v>
      </c>
      <c r="AV50" s="1">
        <v>0.36101083032490977</v>
      </c>
    </row>
    <row r="51" ht="14.25" customHeight="1">
      <c r="A51" s="1" t="s">
        <v>97</v>
      </c>
      <c r="B51" s="2">
        <v>3.106755140800488</v>
      </c>
      <c r="C51" s="1">
        <v>2.208232445520581</v>
      </c>
      <c r="D51" s="1">
        <v>1325.0</v>
      </c>
      <c r="E51" s="1">
        <v>42649.0</v>
      </c>
      <c r="F51" s="1">
        <v>36.5</v>
      </c>
      <c r="G51" s="1">
        <v>8.3</v>
      </c>
      <c r="H51" s="1">
        <v>54.1</v>
      </c>
      <c r="I51" s="1">
        <v>45.9</v>
      </c>
      <c r="J51" s="2">
        <v>2.9</v>
      </c>
      <c r="K51" s="2">
        <v>13.6</v>
      </c>
      <c r="L51" s="1">
        <v>2.5</v>
      </c>
      <c r="M51" s="1">
        <v>11.3</v>
      </c>
      <c r="N51" s="1">
        <v>42.3</v>
      </c>
      <c r="O51" s="1">
        <v>6.2</v>
      </c>
      <c r="P51" s="1">
        <v>91.9</v>
      </c>
      <c r="Q51" s="1">
        <v>1.0</v>
      </c>
      <c r="R51" s="1">
        <v>6.5</v>
      </c>
      <c r="S51" s="1">
        <v>432500.0</v>
      </c>
      <c r="T51" s="1">
        <v>49.84173134188375</v>
      </c>
      <c r="U51" s="1">
        <v>18.31930408684846</v>
      </c>
      <c r="V51" s="1">
        <v>16.64986283382963</v>
      </c>
      <c r="W51" s="1">
        <v>12.6</v>
      </c>
      <c r="X51" s="1">
        <v>29.7</v>
      </c>
      <c r="Y51" s="1">
        <v>45.0</v>
      </c>
      <c r="Z51" s="1">
        <v>21.7</v>
      </c>
      <c r="AA51" s="1">
        <v>3.7</v>
      </c>
      <c r="AB51" s="1">
        <v>3.8</v>
      </c>
      <c r="AC51" s="1">
        <v>12.2</v>
      </c>
      <c r="AD51" s="1">
        <v>3.9</v>
      </c>
      <c r="AE51" s="1">
        <v>108350.0</v>
      </c>
      <c r="AF51" s="1">
        <v>4.3</v>
      </c>
      <c r="AG51" s="1">
        <v>28.0</v>
      </c>
      <c r="AH51" s="1">
        <v>5.0</v>
      </c>
      <c r="AI51" s="1">
        <v>4.7</v>
      </c>
      <c r="AJ51" s="1">
        <v>4.0</v>
      </c>
      <c r="AK51" s="1">
        <v>5.2</v>
      </c>
      <c r="AL51" s="1">
        <v>29.1</v>
      </c>
      <c r="AM51" s="1">
        <v>1.1</v>
      </c>
      <c r="AN51" s="1">
        <v>3.53</v>
      </c>
      <c r="AO51" s="1">
        <v>10.4</v>
      </c>
      <c r="AP51" s="1">
        <v>58.5</v>
      </c>
      <c r="AQ51" s="1">
        <v>31.8</v>
      </c>
      <c r="AR51" s="1">
        <v>37.9</v>
      </c>
      <c r="AS51" s="1">
        <v>90.0</v>
      </c>
      <c r="AT51" s="1">
        <v>5.4</v>
      </c>
      <c r="AU51" s="1">
        <v>26.6</v>
      </c>
      <c r="AV51" s="1">
        <v>8.667763157894736</v>
      </c>
    </row>
    <row r="52" ht="14.25" customHeight="1">
      <c r="A52" s="1" t="s">
        <v>98</v>
      </c>
      <c r="B52" s="2">
        <v>4.8959608323133414</v>
      </c>
      <c r="C52" s="1">
        <v>3.324324324324324</v>
      </c>
      <c r="D52" s="1">
        <v>480.0</v>
      </c>
      <c r="E52" s="1">
        <v>9804.0</v>
      </c>
      <c r="F52" s="1">
        <v>18.1</v>
      </c>
      <c r="G52" s="1">
        <v>6.3</v>
      </c>
      <c r="H52" s="1">
        <v>29.4</v>
      </c>
      <c r="I52" s="1">
        <v>70.6</v>
      </c>
      <c r="J52" s="2">
        <v>19.8</v>
      </c>
      <c r="K52" s="2">
        <v>46.6</v>
      </c>
      <c r="L52" s="1">
        <v>5.6</v>
      </c>
      <c r="M52" s="1">
        <v>17.9</v>
      </c>
      <c r="N52" s="1">
        <v>61.1</v>
      </c>
      <c r="O52" s="1">
        <v>4.0</v>
      </c>
      <c r="P52" s="1">
        <v>52.2</v>
      </c>
      <c r="Q52" s="1">
        <v>8.7</v>
      </c>
      <c r="R52" s="1">
        <v>5.2</v>
      </c>
      <c r="S52" s="1">
        <v>386800.0</v>
      </c>
      <c r="T52" s="1">
        <v>51.14239086087311</v>
      </c>
      <c r="U52" s="1">
        <v>24.44920440636475</v>
      </c>
      <c r="V52" s="1">
        <v>12.964096287229701</v>
      </c>
      <c r="W52" s="1">
        <v>51.2</v>
      </c>
      <c r="X52" s="1">
        <v>42.9</v>
      </c>
      <c r="Y52" s="1">
        <v>46.4</v>
      </c>
      <c r="Z52" s="1">
        <v>36.8</v>
      </c>
      <c r="AA52" s="1">
        <v>23.5</v>
      </c>
      <c r="AB52" s="1">
        <v>7.6</v>
      </c>
      <c r="AC52" s="1">
        <v>18.1</v>
      </c>
      <c r="AD52" s="1">
        <v>2.5</v>
      </c>
      <c r="AE52" s="1">
        <v>60509.0</v>
      </c>
      <c r="AF52" s="1">
        <v>15.9</v>
      </c>
      <c r="AG52" s="1">
        <v>41.9</v>
      </c>
      <c r="AH52" s="1">
        <v>10.5</v>
      </c>
      <c r="AI52" s="1">
        <v>14.2</v>
      </c>
      <c r="AJ52" s="1">
        <v>19.5</v>
      </c>
      <c r="AK52" s="1">
        <v>15.2</v>
      </c>
      <c r="AL52" s="1">
        <v>35.7</v>
      </c>
      <c r="AM52" s="1">
        <v>3.7</v>
      </c>
      <c r="AN52" s="1">
        <v>3.61</v>
      </c>
      <c r="AO52" s="1">
        <v>14.9</v>
      </c>
      <c r="AP52" s="1">
        <v>45.2</v>
      </c>
      <c r="AQ52" s="1">
        <v>33.6</v>
      </c>
      <c r="AR52" s="1">
        <v>50.1</v>
      </c>
      <c r="AS52" s="1">
        <v>71.6</v>
      </c>
      <c r="AT52" s="1">
        <v>2.4</v>
      </c>
      <c r="AU52" s="1">
        <v>2.9</v>
      </c>
      <c r="AV52" s="1">
        <v>26.471981057616418</v>
      </c>
    </row>
    <row r="53" ht="14.25" customHeight="1">
      <c r="A53" s="1" t="s">
        <v>99</v>
      </c>
      <c r="B53" s="2">
        <v>4.014978156854587</v>
      </c>
      <c r="C53" s="1">
        <v>6.423076923076923</v>
      </c>
      <c r="D53" s="1">
        <v>193.0</v>
      </c>
      <c r="E53" s="1">
        <v>4807.0</v>
      </c>
      <c r="F53" s="1">
        <v>23.7</v>
      </c>
      <c r="G53" s="1">
        <v>10.0</v>
      </c>
      <c r="H53" s="1">
        <v>60.9</v>
      </c>
      <c r="I53" s="1">
        <v>39.1</v>
      </c>
      <c r="J53" s="2">
        <v>0.2</v>
      </c>
      <c r="K53" s="2">
        <v>35.7</v>
      </c>
      <c r="L53" s="1">
        <v>16.7</v>
      </c>
      <c r="M53" s="1">
        <v>12.5</v>
      </c>
      <c r="N53" s="1">
        <v>50.6</v>
      </c>
      <c r="O53" s="1">
        <v>9.1</v>
      </c>
      <c r="P53" s="1">
        <v>57.5</v>
      </c>
      <c r="Q53" s="1">
        <v>5.1</v>
      </c>
      <c r="R53" s="1">
        <v>5.4</v>
      </c>
      <c r="S53" s="1">
        <v>385000.0</v>
      </c>
      <c r="T53" s="1">
        <v>45.45454545454545</v>
      </c>
      <c r="U53" s="1">
        <v>16.039109631786978</v>
      </c>
      <c r="V53" s="1">
        <v>17.079259413355523</v>
      </c>
      <c r="W53" s="1">
        <v>36.9</v>
      </c>
      <c r="X53" s="1">
        <v>46.3</v>
      </c>
      <c r="Y53" s="1">
        <v>31.1</v>
      </c>
      <c r="Z53" s="1">
        <v>30.8</v>
      </c>
      <c r="AA53" s="1">
        <v>6.1</v>
      </c>
      <c r="AB53" s="1">
        <v>3.8</v>
      </c>
      <c r="AC53" s="1">
        <v>10.1</v>
      </c>
      <c r="AD53" s="1">
        <v>2.2</v>
      </c>
      <c r="AE53" s="1">
        <v>88882.0</v>
      </c>
      <c r="AF53" s="1">
        <v>6.0</v>
      </c>
      <c r="AG53" s="1">
        <v>33.9</v>
      </c>
      <c r="AH53" s="1">
        <v>8.8</v>
      </c>
      <c r="AI53" s="1">
        <v>5.1</v>
      </c>
      <c r="AJ53" s="1">
        <v>1.3</v>
      </c>
      <c r="AK53" s="1">
        <v>5.8</v>
      </c>
      <c r="AL53" s="1">
        <v>22.0</v>
      </c>
      <c r="AM53" s="1">
        <v>4.1</v>
      </c>
      <c r="AN53" s="1">
        <v>3.41</v>
      </c>
      <c r="AO53" s="1">
        <v>13.8</v>
      </c>
      <c r="AP53" s="1">
        <v>38.2</v>
      </c>
      <c r="AQ53" s="1">
        <v>24.0</v>
      </c>
      <c r="AR53" s="1">
        <v>31.0</v>
      </c>
      <c r="AS53" s="1">
        <v>87.7</v>
      </c>
      <c r="AT53" s="1">
        <v>5.8</v>
      </c>
      <c r="AU53" s="1">
        <v>2.6</v>
      </c>
      <c r="AV53" s="1">
        <v>6.88622754491018</v>
      </c>
    </row>
    <row r="54" ht="14.25" customHeight="1">
      <c r="A54" s="1" t="s">
        <v>100</v>
      </c>
      <c r="B54" s="2">
        <v>2.7627106386056264</v>
      </c>
      <c r="C54" s="1">
        <v>2.9791666666666665</v>
      </c>
      <c r="D54" s="1">
        <v>382.0</v>
      </c>
      <c r="E54" s="1">
        <v>13827.0</v>
      </c>
      <c r="F54" s="1">
        <v>70.3</v>
      </c>
      <c r="G54" s="1">
        <v>7.5</v>
      </c>
      <c r="H54" s="1">
        <v>60.0</v>
      </c>
      <c r="I54" s="1">
        <v>40.0</v>
      </c>
      <c r="J54" s="2">
        <v>1.5</v>
      </c>
      <c r="K54" s="2">
        <v>2.8</v>
      </c>
      <c r="L54" s="1">
        <v>1.0</v>
      </c>
      <c r="M54" s="1">
        <v>8.9</v>
      </c>
      <c r="N54" s="1">
        <v>26.5</v>
      </c>
      <c r="O54" s="1">
        <v>4.3</v>
      </c>
      <c r="P54" s="1">
        <v>86.4</v>
      </c>
      <c r="Q54" s="1">
        <v>1.5</v>
      </c>
      <c r="R54" s="1">
        <v>7.1</v>
      </c>
      <c r="S54" s="1">
        <v>772900.0</v>
      </c>
      <c r="T54" s="1">
        <v>50.1554928762566</v>
      </c>
      <c r="U54" s="1">
        <v>21.9208794387792</v>
      </c>
      <c r="V54" s="1">
        <v>15.57821653287047</v>
      </c>
      <c r="W54" s="1">
        <v>16.1</v>
      </c>
      <c r="X54" s="1">
        <v>37.5</v>
      </c>
      <c r="Y54" s="1">
        <v>37.7</v>
      </c>
      <c r="Z54" s="1">
        <v>26.1</v>
      </c>
      <c r="AA54" s="1">
        <v>3.1</v>
      </c>
      <c r="AB54" s="1">
        <v>4.6</v>
      </c>
      <c r="AC54" s="1">
        <v>22.4</v>
      </c>
      <c r="AD54" s="1">
        <v>5.3</v>
      </c>
      <c r="AE54" s="1">
        <v>161771.0</v>
      </c>
      <c r="AF54" s="1">
        <v>1.4</v>
      </c>
      <c r="AG54" s="1">
        <v>22.1</v>
      </c>
      <c r="AH54" s="1">
        <v>2.7</v>
      </c>
      <c r="AI54" s="1">
        <v>5.4</v>
      </c>
      <c r="AJ54" s="1">
        <v>4.8</v>
      </c>
      <c r="AK54" s="1">
        <v>6.0</v>
      </c>
      <c r="AL54" s="1">
        <v>38.9</v>
      </c>
      <c r="AM54" s="1">
        <v>2.9</v>
      </c>
      <c r="AN54" s="1">
        <v>3.26</v>
      </c>
      <c r="AO54" s="1">
        <v>6.1</v>
      </c>
      <c r="AP54" s="1">
        <v>65.6</v>
      </c>
      <c r="AQ54" s="1">
        <v>26.6</v>
      </c>
      <c r="AR54" s="1">
        <v>35.6</v>
      </c>
      <c r="AS54" s="1">
        <v>94.8</v>
      </c>
      <c r="AT54" s="1">
        <v>3.0</v>
      </c>
      <c r="AU54" s="1">
        <v>32.8</v>
      </c>
      <c r="AV54" s="1">
        <v>3.9159698143993475</v>
      </c>
    </row>
    <row r="55" ht="14.25" customHeight="1">
      <c r="A55" s="1" t="s">
        <v>101</v>
      </c>
      <c r="B55" s="2">
        <v>2.195945945945946</v>
      </c>
      <c r="C55" s="1">
        <v>2.25</v>
      </c>
      <c r="D55" s="1">
        <v>26.0</v>
      </c>
      <c r="E55" s="1">
        <v>1184.0</v>
      </c>
      <c r="F55" s="1">
        <v>75.6</v>
      </c>
      <c r="G55" s="1">
        <v>8.3</v>
      </c>
      <c r="H55" s="1">
        <v>82.7</v>
      </c>
      <c r="I55" s="1">
        <v>17.299999999999997</v>
      </c>
      <c r="J55" s="2">
        <v>0.3</v>
      </c>
      <c r="K55" s="2">
        <v>2.4</v>
      </c>
      <c r="L55" s="1">
        <v>4.6</v>
      </c>
      <c r="M55" s="1">
        <v>33.3</v>
      </c>
      <c r="N55" s="1">
        <v>19.4</v>
      </c>
      <c r="O55" s="1">
        <v>10.2</v>
      </c>
      <c r="P55" s="1">
        <v>72.3</v>
      </c>
      <c r="Q55" s="1">
        <v>26.9</v>
      </c>
      <c r="R55" s="1"/>
      <c r="S55" s="1">
        <v>1360600.0</v>
      </c>
      <c r="T55" s="1">
        <v>51.01351351351351</v>
      </c>
      <c r="U55" s="1">
        <v>20.945945945945947</v>
      </c>
      <c r="V55" s="1">
        <v>30.574324324324326</v>
      </c>
      <c r="W55" s="1">
        <v>7.1</v>
      </c>
      <c r="X55" s="1">
        <v>39.2</v>
      </c>
      <c r="Y55" s="1">
        <v>44.4</v>
      </c>
      <c r="Z55" s="1">
        <v>17.6</v>
      </c>
      <c r="AA55" s="1">
        <v>5.0</v>
      </c>
      <c r="AB55" s="1">
        <v>1.7</v>
      </c>
      <c r="AC55" s="1">
        <v>28.1</v>
      </c>
      <c r="AD55" s="1">
        <v>12.1</v>
      </c>
      <c r="AE55" s="1">
        <v>171250.0</v>
      </c>
      <c r="AF55" s="1">
        <v>0.0</v>
      </c>
      <c r="AG55" s="1">
        <v>32.8</v>
      </c>
      <c r="AH55" s="1">
        <v>0.6</v>
      </c>
      <c r="AI55" s="1">
        <v>5.1</v>
      </c>
      <c r="AJ55" s="1">
        <v>6.0</v>
      </c>
      <c r="AK55" s="1">
        <v>5.0</v>
      </c>
      <c r="AL55" s="1">
        <v>28.7</v>
      </c>
      <c r="AM55" s="1">
        <v>7.4</v>
      </c>
      <c r="AN55" s="1">
        <v>3.33</v>
      </c>
      <c r="AO55" s="1">
        <v>5.2</v>
      </c>
      <c r="AP55" s="1">
        <v>67.1</v>
      </c>
      <c r="AQ55" s="1">
        <v>30.2</v>
      </c>
      <c r="AR55" s="1">
        <v>39.8</v>
      </c>
      <c r="AS55" s="1">
        <v>93.1</v>
      </c>
      <c r="AT55" s="1">
        <v>4.1</v>
      </c>
      <c r="AU55" s="1">
        <v>14.4</v>
      </c>
      <c r="AV55" s="1">
        <v>3.195266272189349</v>
      </c>
    </row>
    <row r="56" ht="14.25" customHeight="1">
      <c r="A56" s="1" t="s">
        <v>102</v>
      </c>
      <c r="B56" s="2">
        <v>5.3788316946211685</v>
      </c>
      <c r="C56" s="1">
        <v>2.9857142857142858</v>
      </c>
      <c r="D56" s="1">
        <v>279.0</v>
      </c>
      <c r="E56" s="1">
        <v>5187.0</v>
      </c>
      <c r="F56" s="1">
        <v>54.7</v>
      </c>
      <c r="G56" s="1">
        <v>6.7</v>
      </c>
      <c r="H56" s="1">
        <v>93.3</v>
      </c>
      <c r="I56" s="1">
        <v>6.700000000000003</v>
      </c>
      <c r="J56" s="2">
        <v>1.0</v>
      </c>
      <c r="K56" s="2">
        <v>1.8</v>
      </c>
      <c r="L56" s="1">
        <v>11.9</v>
      </c>
      <c r="M56" s="1">
        <v>18.4</v>
      </c>
      <c r="N56" s="1">
        <v>33.1</v>
      </c>
      <c r="O56" s="1">
        <v>12.9</v>
      </c>
      <c r="P56" s="1">
        <v>100.0</v>
      </c>
      <c r="Q56" s="1">
        <v>0.0</v>
      </c>
      <c r="R56" s="1"/>
      <c r="S56" s="1"/>
      <c r="T56" s="1">
        <v>42.62579525737421</v>
      </c>
      <c r="U56" s="1">
        <v>25.81453634085213</v>
      </c>
      <c r="V56" s="1">
        <v>16.94621168305379</v>
      </c>
      <c r="W56" s="1">
        <v>3.2</v>
      </c>
      <c r="X56" s="1">
        <v>65.6</v>
      </c>
      <c r="Y56" s="1">
        <v>0.0</v>
      </c>
      <c r="Z56" s="1">
        <v>34.0</v>
      </c>
      <c r="AA56" s="1">
        <v>1.1</v>
      </c>
      <c r="AB56" s="1">
        <v>5.6</v>
      </c>
      <c r="AC56" s="1">
        <v>17.3</v>
      </c>
      <c r="AD56" s="1">
        <v>15.2</v>
      </c>
      <c r="AE56" s="1">
        <v>123750.0</v>
      </c>
      <c r="AF56" s="1">
        <v>1.9</v>
      </c>
      <c r="AG56" s="1">
        <v>22.3</v>
      </c>
      <c r="AH56" s="1">
        <v>1.9</v>
      </c>
      <c r="AI56" s="1">
        <v>2.7</v>
      </c>
      <c r="AJ56" s="1">
        <v>3.0</v>
      </c>
      <c r="AK56" s="1">
        <v>2.8</v>
      </c>
      <c r="AL56" s="1">
        <v>36.2</v>
      </c>
      <c r="AM56" s="1">
        <v>2.5</v>
      </c>
      <c r="AN56" s="1">
        <v>3.79</v>
      </c>
      <c r="AO56" s="1">
        <v>7.8</v>
      </c>
      <c r="AP56" s="1">
        <v>54.1</v>
      </c>
      <c r="AQ56" s="1">
        <v>28.0</v>
      </c>
      <c r="AR56" s="1">
        <v>37.2</v>
      </c>
      <c r="AS56" s="1">
        <v>96.9</v>
      </c>
      <c r="AT56" s="1">
        <v>2.4</v>
      </c>
      <c r="AU56" s="1">
        <v>1.3</v>
      </c>
      <c r="AV56" s="1">
        <v>9.525389976767341</v>
      </c>
    </row>
    <row r="57" ht="14.25" customHeight="1">
      <c r="A57" s="1" t="s">
        <v>103</v>
      </c>
      <c r="B57" s="2">
        <v>2.7724049000644744</v>
      </c>
      <c r="C57" s="1">
        <v>1.606060606060606</v>
      </c>
      <c r="D57" s="1">
        <v>86.0</v>
      </c>
      <c r="E57" s="1">
        <v>3102.0</v>
      </c>
      <c r="F57" s="1">
        <v>58.7</v>
      </c>
      <c r="G57" s="1">
        <v>6.7</v>
      </c>
      <c r="H57" s="1">
        <v>44.3</v>
      </c>
      <c r="I57" s="1">
        <v>55.7</v>
      </c>
      <c r="J57" s="2">
        <v>7.7</v>
      </c>
      <c r="K57" s="2">
        <v>4.2</v>
      </c>
      <c r="L57" s="1">
        <v>0.0</v>
      </c>
      <c r="M57" s="1">
        <v>16.4</v>
      </c>
      <c r="N57" s="1">
        <v>28.9</v>
      </c>
      <c r="O57" s="1">
        <v>9.2</v>
      </c>
      <c r="P57" s="1">
        <v>99.5</v>
      </c>
      <c r="Q57" s="1">
        <v>0.5</v>
      </c>
      <c r="R57" s="1">
        <v>7.9</v>
      </c>
      <c r="S57" s="1">
        <v>1192800.0</v>
      </c>
      <c r="T57" s="1">
        <v>50.35460992907801</v>
      </c>
      <c r="U57" s="1">
        <v>20.63185041908446</v>
      </c>
      <c r="V57" s="1">
        <v>31.947130883301096</v>
      </c>
      <c r="W57" s="1">
        <v>2.5</v>
      </c>
      <c r="X57" s="1">
        <v>30.9</v>
      </c>
      <c r="Y57" s="1">
        <v>0.0</v>
      </c>
      <c r="Z57" s="1">
        <v>16.8</v>
      </c>
      <c r="AA57" s="1">
        <v>0.7</v>
      </c>
      <c r="AB57" s="1">
        <v>3.3</v>
      </c>
      <c r="AC57" s="1">
        <v>21.0</v>
      </c>
      <c r="AD57" s="1">
        <v>8.9</v>
      </c>
      <c r="AE57" s="1">
        <v>190500.0</v>
      </c>
      <c r="AF57" s="1">
        <v>3.4</v>
      </c>
      <c r="AG57" s="1">
        <v>22.5</v>
      </c>
      <c r="AH57" s="1">
        <v>2.2</v>
      </c>
      <c r="AI57" s="1">
        <v>3.5</v>
      </c>
      <c r="AJ57" s="1">
        <v>4.1</v>
      </c>
      <c r="AK57" s="1">
        <v>3.0</v>
      </c>
      <c r="AL57" s="1">
        <v>45.3</v>
      </c>
      <c r="AM57" s="1">
        <v>1.9</v>
      </c>
      <c r="AN57" s="1">
        <v>3.55</v>
      </c>
      <c r="AO57" s="1">
        <v>9.4</v>
      </c>
      <c r="AP57" s="1">
        <v>67.7</v>
      </c>
      <c r="AQ57" s="1">
        <v>37.6</v>
      </c>
      <c r="AR57" s="1">
        <v>49.4</v>
      </c>
      <c r="AS57" s="1">
        <v>91.3</v>
      </c>
      <c r="AT57" s="1">
        <v>4.1</v>
      </c>
      <c r="AU57" s="1">
        <v>41.5</v>
      </c>
      <c r="AV57" s="1">
        <v>9.82532751091703</v>
      </c>
    </row>
    <row r="58" ht="14.25" customHeight="1">
      <c r="A58" s="1" t="s">
        <v>104</v>
      </c>
      <c r="B58" s="2">
        <v>3.482665822384043</v>
      </c>
      <c r="C58" s="1">
        <v>2.793103448275862</v>
      </c>
      <c r="D58" s="1">
        <v>220.0</v>
      </c>
      <c r="E58" s="1">
        <v>6317.0</v>
      </c>
      <c r="F58" s="1">
        <v>31.9</v>
      </c>
      <c r="G58" s="1">
        <v>6.1</v>
      </c>
      <c r="H58" s="1">
        <v>3.1</v>
      </c>
      <c r="I58" s="1">
        <v>96.9</v>
      </c>
      <c r="J58" s="2">
        <v>75.0</v>
      </c>
      <c r="K58" s="2">
        <v>16.2</v>
      </c>
      <c r="L58" s="1">
        <v>3.8</v>
      </c>
      <c r="M58" s="1">
        <v>12.5</v>
      </c>
      <c r="N58" s="1">
        <v>63.9</v>
      </c>
      <c r="O58" s="1">
        <v>6.5</v>
      </c>
      <c r="P58" s="1">
        <v>95.0</v>
      </c>
      <c r="Q58" s="1">
        <v>1.2</v>
      </c>
      <c r="R58" s="1">
        <v>6.9</v>
      </c>
      <c r="S58" s="1">
        <v>358700.0</v>
      </c>
      <c r="T58" s="1">
        <v>46.73104321671679</v>
      </c>
      <c r="U58" s="1">
        <v>26.81652683235713</v>
      </c>
      <c r="V58" s="1">
        <v>12.363463669463352</v>
      </c>
      <c r="W58" s="1">
        <v>10.3</v>
      </c>
      <c r="X58" s="1">
        <v>30.5</v>
      </c>
      <c r="Y58" s="1">
        <v>0.0</v>
      </c>
      <c r="Z58" s="1">
        <v>18.9</v>
      </c>
      <c r="AA58" s="1">
        <v>5.4</v>
      </c>
      <c r="AB58" s="1">
        <v>7.7</v>
      </c>
      <c r="AC58" s="1">
        <v>23.6</v>
      </c>
      <c r="AD58" s="1">
        <v>2.9</v>
      </c>
      <c r="AE58" s="1">
        <v>139180.0</v>
      </c>
      <c r="AF58" s="1">
        <v>6.2</v>
      </c>
      <c r="AG58" s="1">
        <v>25.3</v>
      </c>
      <c r="AH58" s="1">
        <v>6.3</v>
      </c>
      <c r="AI58" s="1">
        <v>3.4</v>
      </c>
      <c r="AJ58" s="1">
        <v>4.5</v>
      </c>
      <c r="AK58" s="1">
        <v>0.3</v>
      </c>
      <c r="AL58" s="1">
        <v>45.9</v>
      </c>
      <c r="AM58" s="1">
        <v>6.8</v>
      </c>
      <c r="AN58" s="1">
        <v>4.33</v>
      </c>
      <c r="AO58" s="1">
        <v>15.7</v>
      </c>
      <c r="AP58" s="1">
        <v>40.7</v>
      </c>
      <c r="AQ58" s="1">
        <v>25.3</v>
      </c>
      <c r="AR58" s="1">
        <v>23.5</v>
      </c>
      <c r="AS58" s="1">
        <v>91.1</v>
      </c>
      <c r="AT58" s="1">
        <v>4.2</v>
      </c>
      <c r="AU58" s="1">
        <v>2.4</v>
      </c>
      <c r="AV58" s="1">
        <v>9.534883720930234</v>
      </c>
    </row>
    <row r="59" ht="14.25" customHeight="1">
      <c r="A59" s="1" t="s">
        <v>105</v>
      </c>
      <c r="B59" s="2">
        <v>1.6420361247947455</v>
      </c>
      <c r="C59" s="1">
        <v>2.3333333333333335</v>
      </c>
      <c r="D59" s="1">
        <v>30.0</v>
      </c>
      <c r="E59" s="1">
        <v>1827.0</v>
      </c>
      <c r="F59" s="1">
        <v>66.6</v>
      </c>
      <c r="G59" s="1">
        <v>7.6</v>
      </c>
      <c r="H59" s="1">
        <v>92.1</v>
      </c>
      <c r="I59" s="1">
        <v>7.900000000000006</v>
      </c>
      <c r="J59" s="2">
        <v>0.0</v>
      </c>
      <c r="K59" s="2">
        <v>3.7</v>
      </c>
      <c r="L59" s="1">
        <v>1.8</v>
      </c>
      <c r="M59" s="1">
        <v>19.4</v>
      </c>
      <c r="N59" s="1">
        <v>23.8</v>
      </c>
      <c r="O59" s="1">
        <v>14.2</v>
      </c>
      <c r="P59" s="1">
        <v>98.2</v>
      </c>
      <c r="Q59" s="1">
        <v>0.0</v>
      </c>
      <c r="R59" s="1">
        <v>8.1</v>
      </c>
      <c r="S59" s="1">
        <v>1059200.0</v>
      </c>
      <c r="T59" s="1">
        <v>52.98303229337712</v>
      </c>
      <c r="U59" s="1">
        <v>22.495894909688012</v>
      </c>
      <c r="V59" s="1">
        <v>25.451559934318556</v>
      </c>
      <c r="W59" s="1">
        <v>13.6</v>
      </c>
      <c r="X59" s="1">
        <v>36.3</v>
      </c>
      <c r="Y59" s="1">
        <v>23.7</v>
      </c>
      <c r="Z59" s="1">
        <v>17.9</v>
      </c>
      <c r="AA59" s="1">
        <v>1.3</v>
      </c>
      <c r="AB59" s="1">
        <v>4.1</v>
      </c>
      <c r="AC59" s="1">
        <v>11.2</v>
      </c>
      <c r="AD59" s="1">
        <v>9.7</v>
      </c>
      <c r="AE59" s="1">
        <v>145625.0</v>
      </c>
      <c r="AF59" s="1">
        <v>0.5</v>
      </c>
      <c r="AG59" s="1">
        <v>30.5</v>
      </c>
      <c r="AH59" s="1">
        <v>0.7</v>
      </c>
      <c r="AI59" s="1">
        <v>2.7</v>
      </c>
      <c r="AJ59" s="1">
        <v>1.7</v>
      </c>
      <c r="AK59" s="1">
        <v>1.3</v>
      </c>
      <c r="AL59" s="1">
        <v>30.4</v>
      </c>
      <c r="AM59" s="1">
        <v>3.0</v>
      </c>
      <c r="AN59" s="1">
        <v>3.28</v>
      </c>
      <c r="AO59" s="1">
        <v>2.9</v>
      </c>
      <c r="AP59" s="1">
        <v>66.8</v>
      </c>
      <c r="AQ59" s="1">
        <v>11.8</v>
      </c>
      <c r="AR59" s="1">
        <v>19.8</v>
      </c>
      <c r="AS59" s="1">
        <v>90.2</v>
      </c>
      <c r="AT59" s="1">
        <v>5.1</v>
      </c>
      <c r="AU59" s="1">
        <v>2.7</v>
      </c>
      <c r="AV59" s="1">
        <v>3.9304610733182166</v>
      </c>
    </row>
    <row r="60" ht="14.25" customHeight="1">
      <c r="A60" s="1" t="s">
        <v>106</v>
      </c>
      <c r="B60" s="2">
        <v>1.7561465127947817</v>
      </c>
      <c r="C60" s="1">
        <v>1.3333333333333333</v>
      </c>
      <c r="D60" s="1">
        <v>35.0</v>
      </c>
      <c r="E60" s="1">
        <v>1993.0</v>
      </c>
      <c r="F60" s="1">
        <v>75.3</v>
      </c>
      <c r="G60" s="1">
        <v>2.3</v>
      </c>
      <c r="H60" s="1">
        <v>88.1</v>
      </c>
      <c r="I60" s="1">
        <v>11.900000000000006</v>
      </c>
      <c r="J60" s="2">
        <v>3.1</v>
      </c>
      <c r="K60" s="2">
        <v>4.2</v>
      </c>
      <c r="L60" s="1">
        <v>7.1</v>
      </c>
      <c r="M60" s="1">
        <v>8.2</v>
      </c>
      <c r="N60" s="1">
        <v>21.1</v>
      </c>
      <c r="O60" s="1">
        <v>7.0</v>
      </c>
      <c r="P60" s="1">
        <v>100.0</v>
      </c>
      <c r="Q60" s="1">
        <v>0.0</v>
      </c>
      <c r="R60" s="1"/>
      <c r="S60" s="1">
        <v>1448900.0</v>
      </c>
      <c r="T60" s="1">
        <v>50.27596588058204</v>
      </c>
      <c r="U60" s="1">
        <v>32.36327145007527</v>
      </c>
      <c r="V60" s="1">
        <v>14.550928248871047</v>
      </c>
      <c r="W60" s="1">
        <v>6.0</v>
      </c>
      <c r="X60" s="1">
        <v>27.3</v>
      </c>
      <c r="Y60" s="1">
        <v>53.8</v>
      </c>
      <c r="Z60" s="1">
        <v>17.0</v>
      </c>
      <c r="AA60" s="1">
        <v>1.2</v>
      </c>
      <c r="AB60" s="1">
        <v>1.5</v>
      </c>
      <c r="AC60" s="1">
        <v>23.4</v>
      </c>
      <c r="AD60" s="1">
        <v>9.5</v>
      </c>
      <c r="AE60" s="1">
        <v>0.0</v>
      </c>
      <c r="AF60" s="1">
        <v>0.0</v>
      </c>
      <c r="AG60" s="1">
        <v>18.3</v>
      </c>
      <c r="AH60" s="1">
        <v>1.1</v>
      </c>
      <c r="AI60" s="1">
        <v>7.5</v>
      </c>
      <c r="AJ60" s="1">
        <v>5.1</v>
      </c>
      <c r="AK60" s="1">
        <v>7.9</v>
      </c>
      <c r="AL60" s="1">
        <v>50.9</v>
      </c>
      <c r="AM60" s="1">
        <v>1.8</v>
      </c>
      <c r="AN60" s="1">
        <v>3.62</v>
      </c>
      <c r="AO60" s="1">
        <v>2.3</v>
      </c>
      <c r="AP60" s="1">
        <v>64.4</v>
      </c>
      <c r="AQ60" s="1">
        <v>8.9</v>
      </c>
      <c r="AR60" s="1">
        <v>13.3</v>
      </c>
      <c r="AS60" s="1">
        <v>95.4</v>
      </c>
      <c r="AT60" s="1">
        <v>3.2</v>
      </c>
      <c r="AU60" s="1">
        <v>3.6</v>
      </c>
      <c r="AV60" s="1">
        <v>2.293202293202293</v>
      </c>
    </row>
    <row r="61" ht="14.25" customHeight="1">
      <c r="A61" s="1" t="s">
        <v>107</v>
      </c>
      <c r="B61" s="2">
        <v>7.4980872226472846</v>
      </c>
      <c r="C61" s="1">
        <v>2.310810810810811</v>
      </c>
      <c r="D61" s="1">
        <v>490.0</v>
      </c>
      <c r="E61" s="1">
        <v>6535.0</v>
      </c>
      <c r="F61" s="1">
        <v>76.0</v>
      </c>
      <c r="G61" s="1">
        <v>6.0</v>
      </c>
      <c r="H61" s="1">
        <v>96.3</v>
      </c>
      <c r="I61" s="1">
        <v>3.700000000000003</v>
      </c>
      <c r="J61" s="2">
        <v>0.4</v>
      </c>
      <c r="K61" s="2">
        <v>1.3</v>
      </c>
      <c r="L61" s="1">
        <v>1.0</v>
      </c>
      <c r="M61" s="1">
        <v>13.8</v>
      </c>
      <c r="N61" s="1">
        <v>22.0</v>
      </c>
      <c r="O61" s="1">
        <v>9.6</v>
      </c>
      <c r="P61" s="1">
        <v>70.4</v>
      </c>
      <c r="Q61" s="1">
        <v>21.9</v>
      </c>
      <c r="R61" s="1">
        <v>8.2</v>
      </c>
      <c r="S61" s="1">
        <v>916500.0</v>
      </c>
      <c r="T61" s="1">
        <v>56.832440703902066</v>
      </c>
      <c r="U61" s="1">
        <v>29.16602907421576</v>
      </c>
      <c r="V61" s="1">
        <v>23.136954858454477</v>
      </c>
      <c r="W61" s="1">
        <v>13.7</v>
      </c>
      <c r="X61" s="1">
        <v>40.8</v>
      </c>
      <c r="Y61" s="1">
        <v>91.3</v>
      </c>
      <c r="Z61" s="1">
        <v>24.4</v>
      </c>
      <c r="AA61" s="1">
        <v>3.4</v>
      </c>
      <c r="AB61" s="1">
        <v>1.4</v>
      </c>
      <c r="AC61" s="1">
        <v>15.1</v>
      </c>
      <c r="AD61" s="1">
        <v>8.5</v>
      </c>
      <c r="AE61" s="1">
        <v>142500.0</v>
      </c>
      <c r="AF61" s="1">
        <v>2.3</v>
      </c>
      <c r="AG61" s="1">
        <v>29.4</v>
      </c>
      <c r="AH61" s="1">
        <v>1.5</v>
      </c>
      <c r="AI61" s="1">
        <v>3.8</v>
      </c>
      <c r="AJ61" s="1">
        <v>4.5</v>
      </c>
      <c r="AK61" s="1">
        <v>2.0</v>
      </c>
      <c r="AL61" s="1">
        <v>30.1</v>
      </c>
      <c r="AM61" s="1">
        <v>1.5</v>
      </c>
      <c r="AN61" s="1">
        <v>3.78</v>
      </c>
      <c r="AO61" s="1">
        <v>3.4</v>
      </c>
      <c r="AP61" s="1">
        <v>70.7</v>
      </c>
      <c r="AQ61" s="1">
        <v>9.8</v>
      </c>
      <c r="AR61" s="1">
        <v>16.0</v>
      </c>
      <c r="AS61" s="1">
        <v>92.6</v>
      </c>
      <c r="AT61" s="1">
        <v>2.1</v>
      </c>
      <c r="AU61" s="1">
        <v>2.1</v>
      </c>
      <c r="AV61" s="1">
        <v>1.1482775836245633</v>
      </c>
    </row>
    <row r="62" ht="14.25" customHeight="1">
      <c r="A62" s="1" t="s">
        <v>108</v>
      </c>
      <c r="B62" s="2">
        <v>2.77459787733561</v>
      </c>
      <c r="C62" s="1">
        <v>2.575</v>
      </c>
      <c r="D62" s="1">
        <v>1430.0</v>
      </c>
      <c r="E62" s="1">
        <v>51539.0</v>
      </c>
      <c r="F62" s="1">
        <v>32.5</v>
      </c>
      <c r="G62" s="1">
        <v>10.0</v>
      </c>
      <c r="H62" s="1">
        <v>73.5</v>
      </c>
      <c r="I62" s="1">
        <v>26.5</v>
      </c>
      <c r="J62" s="2">
        <v>1.0</v>
      </c>
      <c r="K62" s="2">
        <v>16.8</v>
      </c>
      <c r="L62" s="1">
        <v>4.2</v>
      </c>
      <c r="M62" s="1">
        <v>17.0</v>
      </c>
      <c r="N62" s="1">
        <v>44.7</v>
      </c>
      <c r="O62" s="1">
        <v>2.4</v>
      </c>
      <c r="P62" s="1">
        <v>93.6</v>
      </c>
      <c r="Q62" s="1">
        <v>1.2</v>
      </c>
      <c r="R62" s="1">
        <v>6.8</v>
      </c>
      <c r="S62" s="1">
        <v>384300.0</v>
      </c>
      <c r="T62" s="1">
        <v>51.74528027319118</v>
      </c>
      <c r="U62" s="1">
        <v>19.771435223811096</v>
      </c>
      <c r="V62" s="1">
        <v>16.236248278003064</v>
      </c>
      <c r="W62" s="1">
        <v>7.2</v>
      </c>
      <c r="X62" s="1">
        <v>28.3</v>
      </c>
      <c r="Y62" s="1">
        <v>35.5</v>
      </c>
      <c r="Z62" s="1">
        <v>20.2</v>
      </c>
      <c r="AA62" s="1">
        <v>3.2</v>
      </c>
      <c r="AB62" s="1">
        <v>4.7</v>
      </c>
      <c r="AC62" s="1">
        <v>11.5</v>
      </c>
      <c r="AD62" s="1">
        <v>2.1</v>
      </c>
      <c r="AE62" s="1">
        <v>119426.0</v>
      </c>
      <c r="AF62" s="1">
        <v>4.0</v>
      </c>
      <c r="AG62" s="1">
        <v>25.6</v>
      </c>
      <c r="AH62" s="1">
        <v>3.2</v>
      </c>
      <c r="AI62" s="1">
        <v>4.3</v>
      </c>
      <c r="AJ62" s="1">
        <v>3.9</v>
      </c>
      <c r="AK62" s="1">
        <v>4.1</v>
      </c>
      <c r="AL62" s="1">
        <v>29.7</v>
      </c>
      <c r="AM62" s="1">
        <v>0.9</v>
      </c>
      <c r="AN62" s="1">
        <v>3.47</v>
      </c>
      <c r="AO62" s="1">
        <v>8.8</v>
      </c>
      <c r="AP62" s="1">
        <v>55.7</v>
      </c>
      <c r="AQ62" s="1">
        <v>14.0</v>
      </c>
      <c r="AR62" s="1">
        <v>19.1</v>
      </c>
      <c r="AS62" s="1">
        <v>91.3</v>
      </c>
      <c r="AT62" s="1">
        <v>5.1</v>
      </c>
      <c r="AU62" s="1">
        <v>6.5</v>
      </c>
      <c r="AV62" s="1">
        <v>7.8432453287769395</v>
      </c>
    </row>
    <row r="63" ht="14.25" customHeight="1">
      <c r="A63" s="1" t="s">
        <v>109</v>
      </c>
      <c r="B63" s="2">
        <v>2.3595879029577933</v>
      </c>
      <c r="C63" s="1">
        <v>2.227272727272727</v>
      </c>
      <c r="D63" s="1">
        <v>71.0</v>
      </c>
      <c r="E63" s="1">
        <v>3009.0</v>
      </c>
      <c r="F63" s="1">
        <v>71.3</v>
      </c>
      <c r="G63" s="1">
        <v>15.0</v>
      </c>
      <c r="H63" s="1">
        <v>95.5</v>
      </c>
      <c r="I63" s="1">
        <v>4.5</v>
      </c>
      <c r="J63" s="2">
        <v>0.2</v>
      </c>
      <c r="K63" s="2">
        <v>3.4</v>
      </c>
      <c r="L63" s="1">
        <v>5.5</v>
      </c>
      <c r="M63" s="1">
        <v>6.0</v>
      </c>
      <c r="N63" s="1">
        <v>36.9</v>
      </c>
      <c r="O63" s="1">
        <v>9.7</v>
      </c>
      <c r="P63" s="1">
        <v>76.0</v>
      </c>
      <c r="Q63" s="1">
        <v>17.7</v>
      </c>
      <c r="R63" s="1">
        <v>6.6</v>
      </c>
      <c r="S63" s="1">
        <v>651300.0</v>
      </c>
      <c r="T63" s="1">
        <v>53.24027916251246</v>
      </c>
      <c r="U63" s="1">
        <v>20.538384845463607</v>
      </c>
      <c r="V63" s="1">
        <v>28.713858424725824</v>
      </c>
      <c r="W63" s="1">
        <v>9.6</v>
      </c>
      <c r="X63" s="1">
        <v>44.8</v>
      </c>
      <c r="Y63" s="1">
        <v>21.7</v>
      </c>
      <c r="Z63" s="1">
        <v>23.7</v>
      </c>
      <c r="AA63" s="1">
        <v>6.8</v>
      </c>
      <c r="AB63" s="1">
        <v>5.0</v>
      </c>
      <c r="AC63" s="1">
        <v>22.1</v>
      </c>
      <c r="AD63" s="1">
        <v>16.6</v>
      </c>
      <c r="AE63" s="1">
        <v>164063.0</v>
      </c>
      <c r="AF63" s="1">
        <v>1.0</v>
      </c>
      <c r="AG63" s="1">
        <v>31.6</v>
      </c>
      <c r="AH63" s="1">
        <v>0.4</v>
      </c>
      <c r="AI63" s="1">
        <v>2.2</v>
      </c>
      <c r="AJ63" s="1">
        <v>2.0</v>
      </c>
      <c r="AK63" s="1">
        <v>2.3</v>
      </c>
      <c r="AL63" s="1">
        <v>26.6</v>
      </c>
      <c r="AM63" s="1">
        <v>3.4</v>
      </c>
      <c r="AN63" s="1">
        <v>2.93</v>
      </c>
      <c r="AO63" s="1">
        <v>7.0</v>
      </c>
      <c r="AP63" s="1">
        <v>70.3</v>
      </c>
      <c r="AQ63" s="1">
        <v>9.4</v>
      </c>
      <c r="AR63" s="1">
        <v>7.2</v>
      </c>
      <c r="AS63" s="1">
        <v>89.5</v>
      </c>
      <c r="AT63" s="1">
        <v>9.0</v>
      </c>
      <c r="AU63" s="1">
        <v>0.6</v>
      </c>
      <c r="AV63" s="1">
        <v>4.192685102586976</v>
      </c>
    </row>
    <row r="64" ht="14.25" customHeight="1">
      <c r="A64" s="1" t="s">
        <v>110</v>
      </c>
      <c r="B64" s="2">
        <v>2.1745981720768985</v>
      </c>
      <c r="C64" s="1">
        <v>2.1363636363636362</v>
      </c>
      <c r="D64" s="1">
        <v>69.0</v>
      </c>
      <c r="E64" s="1">
        <v>3173.0</v>
      </c>
      <c r="F64" s="1">
        <v>45.5</v>
      </c>
      <c r="G64" s="1">
        <v>9.9</v>
      </c>
      <c r="H64" s="1">
        <v>80.7</v>
      </c>
      <c r="I64" s="1">
        <v>19.299999999999997</v>
      </c>
      <c r="J64" s="2">
        <v>4.0</v>
      </c>
      <c r="K64" s="2">
        <v>8.5</v>
      </c>
      <c r="L64" s="1">
        <v>5.8</v>
      </c>
      <c r="M64" s="1">
        <v>21.2</v>
      </c>
      <c r="N64" s="1">
        <v>33.4</v>
      </c>
      <c r="O64" s="1">
        <v>7.7</v>
      </c>
      <c r="P64" s="1">
        <v>82.6</v>
      </c>
      <c r="Q64" s="1">
        <v>0.0</v>
      </c>
      <c r="R64" s="1">
        <v>6.3</v>
      </c>
      <c r="S64" s="1">
        <v>569700.0</v>
      </c>
      <c r="T64" s="1">
        <v>51.65458556571069</v>
      </c>
      <c r="U64" s="1">
        <v>21.36779073432083</v>
      </c>
      <c r="V64" s="1">
        <v>16.861014812480303</v>
      </c>
      <c r="W64" s="1">
        <v>31.7</v>
      </c>
      <c r="X64" s="1">
        <v>20.5</v>
      </c>
      <c r="Y64" s="1">
        <v>57.7</v>
      </c>
      <c r="Z64" s="1">
        <v>27.0</v>
      </c>
      <c r="AA64" s="1">
        <v>2.3</v>
      </c>
      <c r="AB64" s="1">
        <v>3.6</v>
      </c>
      <c r="AC64" s="1">
        <v>15.4</v>
      </c>
      <c r="AD64" s="1">
        <v>6.7</v>
      </c>
      <c r="AE64" s="1">
        <v>123448.0</v>
      </c>
      <c r="AF64" s="1">
        <v>0.0</v>
      </c>
      <c r="AG64" s="1">
        <v>24.9</v>
      </c>
      <c r="AH64" s="1">
        <v>8.7</v>
      </c>
      <c r="AI64" s="1">
        <v>8.7</v>
      </c>
      <c r="AJ64" s="1">
        <v>1.7</v>
      </c>
      <c r="AK64" s="1">
        <v>10.7</v>
      </c>
      <c r="AL64" s="1">
        <v>25.6</v>
      </c>
      <c r="AM64" s="1">
        <v>2.5</v>
      </c>
      <c r="AN64" s="1">
        <v>3.06</v>
      </c>
      <c r="AO64" s="1">
        <v>6.7</v>
      </c>
      <c r="AP64" s="1">
        <v>51.1</v>
      </c>
      <c r="AQ64" s="1">
        <v>15.3</v>
      </c>
      <c r="AR64" s="1">
        <v>19.4</v>
      </c>
      <c r="AS64" s="1">
        <v>81.4</v>
      </c>
      <c r="AT64" s="1">
        <v>5.0</v>
      </c>
      <c r="AU64" s="1">
        <v>1.8</v>
      </c>
      <c r="AV64" s="1">
        <v>8.524289642529789</v>
      </c>
    </row>
    <row r="65" ht="14.25" customHeight="1">
      <c r="A65" s="1" t="s">
        <v>111</v>
      </c>
      <c r="B65" s="2">
        <v>2.9932257005580594</v>
      </c>
      <c r="C65" s="1">
        <v>2.519298245614035</v>
      </c>
      <c r="D65" s="1">
        <v>1003.0</v>
      </c>
      <c r="E65" s="1">
        <v>33509.0</v>
      </c>
      <c r="F65" s="1">
        <v>49.1</v>
      </c>
      <c r="G65" s="1">
        <v>11.4</v>
      </c>
      <c r="H65" s="1">
        <v>74.1</v>
      </c>
      <c r="I65" s="1">
        <v>25.900000000000006</v>
      </c>
      <c r="J65" s="2">
        <v>6.6</v>
      </c>
      <c r="K65" s="2">
        <v>13.5</v>
      </c>
      <c r="L65" s="1">
        <v>4.3</v>
      </c>
      <c r="M65" s="1">
        <v>14.2</v>
      </c>
      <c r="N65" s="1">
        <v>34.4</v>
      </c>
      <c r="O65" s="1">
        <v>12.9</v>
      </c>
      <c r="P65" s="1">
        <v>40.7</v>
      </c>
      <c r="Q65" s="1">
        <v>32.1</v>
      </c>
      <c r="R65" s="1">
        <v>4.6</v>
      </c>
      <c r="S65" s="1">
        <v>478800.0</v>
      </c>
      <c r="T65" s="1">
        <v>52.54707690471216</v>
      </c>
      <c r="U65" s="1">
        <v>15.401832343549493</v>
      </c>
      <c r="V65" s="1">
        <v>18.409979408517117</v>
      </c>
      <c r="W65" s="1">
        <v>43.5</v>
      </c>
      <c r="X65" s="1">
        <v>32.5</v>
      </c>
      <c r="Y65" s="1">
        <v>39.0</v>
      </c>
      <c r="Z65" s="1">
        <v>28.3</v>
      </c>
      <c r="AA65" s="1">
        <v>12.0</v>
      </c>
      <c r="AB65" s="1">
        <v>4.8</v>
      </c>
      <c r="AC65" s="1">
        <v>21.2</v>
      </c>
      <c r="AD65" s="1">
        <v>4.6</v>
      </c>
      <c r="AE65" s="1">
        <v>93722.0</v>
      </c>
      <c r="AF65" s="1">
        <v>4.5</v>
      </c>
      <c r="AG65" s="1">
        <v>30.8</v>
      </c>
      <c r="AH65" s="1">
        <v>5.3</v>
      </c>
      <c r="AI65" s="1">
        <v>6.9</v>
      </c>
      <c r="AJ65" s="1">
        <v>11.1</v>
      </c>
      <c r="AK65" s="1">
        <v>6.0</v>
      </c>
      <c r="AL65" s="1">
        <v>18.9</v>
      </c>
      <c r="AM65" s="1">
        <v>1.3</v>
      </c>
      <c r="AN65" s="1">
        <v>3.04</v>
      </c>
      <c r="AO65" s="1">
        <v>7.1</v>
      </c>
      <c r="AP65" s="1">
        <v>46.7</v>
      </c>
      <c r="AQ65" s="1">
        <v>13.8</v>
      </c>
      <c r="AR65" s="1">
        <v>18.0</v>
      </c>
      <c r="AS65" s="1">
        <v>87.7</v>
      </c>
      <c r="AT65" s="1">
        <v>5.2</v>
      </c>
      <c r="AU65" s="1">
        <v>3.3</v>
      </c>
      <c r="AV65" s="1">
        <v>5.532842736440447</v>
      </c>
    </row>
    <row r="66" ht="14.25" customHeight="1">
      <c r="A66" s="1" t="s">
        <v>112</v>
      </c>
      <c r="B66" s="2">
        <v>2.6800327332242224</v>
      </c>
      <c r="C66" s="1">
        <v>3.062015503875969</v>
      </c>
      <c r="D66" s="1">
        <v>524.0</v>
      </c>
      <c r="E66" s="1">
        <v>19552.0</v>
      </c>
      <c r="F66" s="1">
        <v>40.6</v>
      </c>
      <c r="G66" s="1">
        <v>11.0</v>
      </c>
      <c r="H66" s="1">
        <v>69.4</v>
      </c>
      <c r="I66" s="1">
        <v>30.599999999999994</v>
      </c>
      <c r="J66" s="2">
        <v>2.9</v>
      </c>
      <c r="K66" s="2">
        <v>22.4</v>
      </c>
      <c r="L66" s="1">
        <v>2.5</v>
      </c>
      <c r="M66" s="1">
        <v>20.1</v>
      </c>
      <c r="N66" s="1">
        <v>38.3</v>
      </c>
      <c r="O66" s="1">
        <v>4.5</v>
      </c>
      <c r="P66" s="1">
        <v>60.7</v>
      </c>
      <c r="Q66" s="1">
        <v>16.7</v>
      </c>
      <c r="R66" s="1">
        <v>6.1</v>
      </c>
      <c r="S66" s="1">
        <v>441300.0</v>
      </c>
      <c r="T66" s="1">
        <v>51.29909983633388</v>
      </c>
      <c r="U66" s="1">
        <v>20.376432078559738</v>
      </c>
      <c r="V66" s="1">
        <v>18.76022913256956</v>
      </c>
      <c r="W66" s="1">
        <v>26.7</v>
      </c>
      <c r="X66" s="1">
        <v>35.6</v>
      </c>
      <c r="Y66" s="1">
        <v>47.7</v>
      </c>
      <c r="Z66" s="1">
        <v>29.3</v>
      </c>
      <c r="AA66" s="1">
        <v>8.8</v>
      </c>
      <c r="AB66" s="1">
        <v>4.7</v>
      </c>
      <c r="AC66" s="1">
        <v>20.9</v>
      </c>
      <c r="AD66" s="1">
        <v>2.2</v>
      </c>
      <c r="AE66" s="1">
        <v>97206.0</v>
      </c>
      <c r="AF66" s="1">
        <v>1.8</v>
      </c>
      <c r="AG66" s="1">
        <v>26.0</v>
      </c>
      <c r="AH66" s="1">
        <v>2.8</v>
      </c>
      <c r="AI66" s="1">
        <v>3.6</v>
      </c>
      <c r="AJ66" s="1">
        <v>4.0</v>
      </c>
      <c r="AK66" s="1">
        <v>3.8</v>
      </c>
      <c r="AL66" s="1">
        <v>28.7</v>
      </c>
      <c r="AM66" s="1">
        <v>1.4</v>
      </c>
      <c r="AN66" s="1">
        <v>3.32</v>
      </c>
      <c r="AO66" s="1">
        <v>6.7</v>
      </c>
      <c r="AP66" s="1">
        <v>57.3</v>
      </c>
      <c r="AQ66" s="1">
        <v>15.1</v>
      </c>
      <c r="AR66" s="1">
        <v>21.9</v>
      </c>
      <c r="AS66" s="1">
        <v>86.5</v>
      </c>
      <c r="AT66" s="1">
        <v>6.7</v>
      </c>
      <c r="AU66" s="1">
        <v>2.7</v>
      </c>
      <c r="AV66" s="1">
        <v>6.334175084175084</v>
      </c>
    </row>
    <row r="67" ht="14.25" customHeight="1">
      <c r="A67" s="1" t="s">
        <v>113</v>
      </c>
      <c r="B67" s="2">
        <v>3.4934497816593884</v>
      </c>
      <c r="C67" s="1">
        <v>1.2857142857142858</v>
      </c>
      <c r="D67" s="1">
        <v>16.0</v>
      </c>
      <c r="E67" s="1">
        <v>458.0</v>
      </c>
      <c r="F67" s="1">
        <v>44.7</v>
      </c>
      <c r="G67" s="1">
        <v>0.0</v>
      </c>
      <c r="H67" s="1">
        <v>60.0</v>
      </c>
      <c r="I67" s="1">
        <v>40.0</v>
      </c>
      <c r="J67" s="2">
        <v>0.0</v>
      </c>
      <c r="K67" s="2">
        <v>26.2</v>
      </c>
      <c r="L67" s="1">
        <v>3.0</v>
      </c>
      <c r="M67" s="1">
        <v>0.0</v>
      </c>
      <c r="N67" s="1">
        <v>27.2</v>
      </c>
      <c r="O67" s="1">
        <v>19.7</v>
      </c>
      <c r="P67" s="1">
        <v>100.0</v>
      </c>
      <c r="Q67" s="1">
        <v>0.0</v>
      </c>
      <c r="R67" s="1">
        <v>7.3</v>
      </c>
      <c r="S67" s="1">
        <v>549200.0</v>
      </c>
      <c r="T67" s="1">
        <v>48.25327510917031</v>
      </c>
      <c r="U67" s="1">
        <v>33.624454148471614</v>
      </c>
      <c r="V67" s="1">
        <v>17.46724890829694</v>
      </c>
      <c r="W67" s="1">
        <v>0.0</v>
      </c>
      <c r="X67" s="1">
        <v>20.7</v>
      </c>
      <c r="Y67" s="1">
        <v>0.0</v>
      </c>
      <c r="Z67" s="1">
        <v>15.2</v>
      </c>
      <c r="AA67" s="1">
        <v>0.0</v>
      </c>
      <c r="AB67" s="1">
        <v>0.0</v>
      </c>
      <c r="AC67" s="1">
        <v>20.0</v>
      </c>
      <c r="AD67" s="1">
        <v>27.6</v>
      </c>
      <c r="AE67" s="1">
        <v>113578.0</v>
      </c>
      <c r="AF67" s="1">
        <v>0.0</v>
      </c>
      <c r="AG67" s="1">
        <v>22.1</v>
      </c>
      <c r="AH67" s="1">
        <v>0.0</v>
      </c>
      <c r="AI67" s="1">
        <v>0.0</v>
      </c>
      <c r="AJ67" s="1">
        <v>0.0</v>
      </c>
      <c r="AK67" s="1">
        <v>0.0</v>
      </c>
      <c r="AL67" s="1">
        <v>53.6</v>
      </c>
      <c r="AM67" s="1">
        <v>19.2</v>
      </c>
      <c r="AN67" s="1">
        <v>3.24</v>
      </c>
      <c r="AO67" s="1">
        <v>0.0</v>
      </c>
      <c r="AP67" s="1">
        <v>80.6</v>
      </c>
      <c r="AQ67" s="1">
        <v>31.7</v>
      </c>
      <c r="AR67" s="1">
        <v>35.7</v>
      </c>
      <c r="AS67" s="1">
        <v>89.4</v>
      </c>
      <c r="AT67" s="1">
        <v>4.6</v>
      </c>
      <c r="AU67" s="1">
        <v>13.8</v>
      </c>
      <c r="AV67" s="1">
        <v>0.0</v>
      </c>
    </row>
    <row r="68" ht="14.25" customHeight="1">
      <c r="A68" s="1" t="s">
        <v>114</v>
      </c>
      <c r="B68" s="2">
        <v>2.5776215582893967</v>
      </c>
      <c r="C68" s="1">
        <v>2.6666666666666665</v>
      </c>
      <c r="D68" s="1">
        <v>220.0</v>
      </c>
      <c r="E68" s="1">
        <v>8535.0</v>
      </c>
      <c r="F68" s="1">
        <v>51.6</v>
      </c>
      <c r="G68" s="1">
        <v>10.7</v>
      </c>
      <c r="H68" s="1">
        <v>76.4</v>
      </c>
      <c r="I68" s="1">
        <v>23.599999999999994</v>
      </c>
      <c r="J68" s="2">
        <v>7.0</v>
      </c>
      <c r="K68" s="2">
        <v>7.4</v>
      </c>
      <c r="L68" s="1">
        <v>8.9</v>
      </c>
      <c r="M68" s="1">
        <v>16.8</v>
      </c>
      <c r="N68" s="1">
        <v>37.1</v>
      </c>
      <c r="O68" s="1">
        <v>2.1</v>
      </c>
      <c r="P68" s="1">
        <v>94.8</v>
      </c>
      <c r="Q68" s="1">
        <v>3.4</v>
      </c>
      <c r="R68" s="1">
        <v>6.8</v>
      </c>
      <c r="S68" s="1">
        <v>444600.0</v>
      </c>
      <c r="T68" s="1">
        <v>52.25541886350322</v>
      </c>
      <c r="U68" s="1">
        <v>18.828353837141183</v>
      </c>
      <c r="V68" s="1">
        <v>21.90978324545987</v>
      </c>
      <c r="W68" s="1">
        <v>3.2</v>
      </c>
      <c r="X68" s="1">
        <v>35.9</v>
      </c>
      <c r="Y68" s="1">
        <v>48.5</v>
      </c>
      <c r="Z68" s="1">
        <v>22.0</v>
      </c>
      <c r="AA68" s="1">
        <v>3.7</v>
      </c>
      <c r="AB68" s="1">
        <v>3.5</v>
      </c>
      <c r="AC68" s="1">
        <v>19.5</v>
      </c>
      <c r="AD68" s="1">
        <v>5.2</v>
      </c>
      <c r="AE68" s="1">
        <v>119500.0</v>
      </c>
      <c r="AF68" s="1">
        <v>1.5</v>
      </c>
      <c r="AG68" s="1">
        <v>27.7</v>
      </c>
      <c r="AH68" s="1">
        <v>2.4</v>
      </c>
      <c r="AI68" s="1">
        <v>2.7</v>
      </c>
      <c r="AJ68" s="1">
        <v>3.5</v>
      </c>
      <c r="AK68" s="1">
        <v>5.9</v>
      </c>
      <c r="AL68" s="1">
        <v>24.0</v>
      </c>
      <c r="AM68" s="1">
        <v>1.8</v>
      </c>
      <c r="AN68" s="1">
        <v>3.18</v>
      </c>
      <c r="AO68" s="1">
        <v>6.6</v>
      </c>
      <c r="AP68" s="1">
        <v>58.5</v>
      </c>
      <c r="AQ68" s="1">
        <v>12.3</v>
      </c>
      <c r="AR68" s="1">
        <v>11.8</v>
      </c>
      <c r="AS68" s="1">
        <v>89.7</v>
      </c>
      <c r="AT68" s="1">
        <v>6.1</v>
      </c>
      <c r="AU68" s="1">
        <v>3.9</v>
      </c>
      <c r="AV68" s="1">
        <v>4.630808402291534</v>
      </c>
    </row>
    <row r="69" ht="14.25" customHeight="1">
      <c r="A69" s="1" t="s">
        <v>115</v>
      </c>
      <c r="B69" s="2">
        <v>2.0889653477512904</v>
      </c>
      <c r="C69" s="1">
        <v>1.88135593220339</v>
      </c>
      <c r="D69" s="1">
        <v>170.0</v>
      </c>
      <c r="E69" s="1">
        <v>8138.0</v>
      </c>
      <c r="F69" s="1">
        <v>58.0</v>
      </c>
      <c r="G69" s="1">
        <v>5.9</v>
      </c>
      <c r="H69" s="1">
        <v>65.1</v>
      </c>
      <c r="I69" s="1">
        <v>34.900000000000006</v>
      </c>
      <c r="J69" s="2">
        <v>8.6</v>
      </c>
      <c r="K69" s="2">
        <v>10.9</v>
      </c>
      <c r="L69" s="1">
        <v>2.6</v>
      </c>
      <c r="M69" s="1">
        <v>10.6</v>
      </c>
      <c r="N69" s="1">
        <v>34.5</v>
      </c>
      <c r="O69" s="1">
        <v>7.9</v>
      </c>
      <c r="P69" s="1">
        <v>81.0</v>
      </c>
      <c r="Q69" s="1">
        <v>10.4</v>
      </c>
      <c r="R69" s="1">
        <v>7.0</v>
      </c>
      <c r="S69" s="1">
        <v>1057500.0</v>
      </c>
      <c r="T69" s="1">
        <v>52.34701400835586</v>
      </c>
      <c r="U69" s="1">
        <v>23.900221184566234</v>
      </c>
      <c r="V69" s="1">
        <v>19.19390513639715</v>
      </c>
      <c r="W69" s="1">
        <v>23.7</v>
      </c>
      <c r="X69" s="1">
        <v>26.9</v>
      </c>
      <c r="Y69" s="1">
        <v>48.3</v>
      </c>
      <c r="Z69" s="1">
        <v>22.3</v>
      </c>
      <c r="AA69" s="1">
        <v>9.1</v>
      </c>
      <c r="AB69" s="1">
        <v>5.8</v>
      </c>
      <c r="AC69" s="1">
        <v>25.2</v>
      </c>
      <c r="AD69" s="1">
        <v>8.3</v>
      </c>
      <c r="AE69" s="1">
        <v>133456.0</v>
      </c>
      <c r="AF69" s="1">
        <v>4.3</v>
      </c>
      <c r="AG69" s="1">
        <v>24.7</v>
      </c>
      <c r="AH69" s="1">
        <v>4.6</v>
      </c>
      <c r="AI69" s="1">
        <v>5.5</v>
      </c>
      <c r="AJ69" s="1">
        <v>6.3</v>
      </c>
      <c r="AK69" s="1">
        <v>4.6</v>
      </c>
      <c r="AL69" s="1">
        <v>34.4</v>
      </c>
      <c r="AM69" s="1">
        <v>2.2</v>
      </c>
      <c r="AN69" s="1">
        <v>3.28</v>
      </c>
      <c r="AO69" s="1">
        <v>4.1</v>
      </c>
      <c r="AP69" s="1">
        <v>57.7</v>
      </c>
      <c r="AQ69" s="1">
        <v>22.1</v>
      </c>
      <c r="AR69" s="1">
        <v>31.2</v>
      </c>
      <c r="AS69" s="1">
        <v>84.6</v>
      </c>
      <c r="AT69" s="1">
        <v>4.0</v>
      </c>
      <c r="AU69" s="1">
        <v>13.7</v>
      </c>
      <c r="AV69" s="1">
        <v>5.110521662245801</v>
      </c>
    </row>
    <row r="70" ht="14.25" customHeight="1">
      <c r="A70" s="1" t="s">
        <v>116</v>
      </c>
      <c r="B70" s="2">
        <v>2.5041736227045077</v>
      </c>
      <c r="C70" s="1">
        <v>5.923076923076923</v>
      </c>
      <c r="D70" s="1">
        <v>90.0</v>
      </c>
      <c r="E70" s="1">
        <v>3594.0</v>
      </c>
      <c r="F70" s="1">
        <v>65.1</v>
      </c>
      <c r="G70" s="1">
        <v>7.1</v>
      </c>
      <c r="H70" s="1">
        <v>41.1</v>
      </c>
      <c r="I70" s="1">
        <v>58.9</v>
      </c>
      <c r="J70" s="2">
        <v>2.6</v>
      </c>
      <c r="K70" s="2">
        <v>8.7</v>
      </c>
      <c r="L70" s="1">
        <v>2.7</v>
      </c>
      <c r="M70" s="1">
        <v>16.1</v>
      </c>
      <c r="N70" s="1">
        <v>39.0</v>
      </c>
      <c r="O70" s="1">
        <v>0.7</v>
      </c>
      <c r="P70" s="1">
        <v>98.4</v>
      </c>
      <c r="Q70" s="1">
        <v>0.0</v>
      </c>
      <c r="R70" s="1">
        <v>7.7</v>
      </c>
      <c r="S70" s="1">
        <v>840800.0</v>
      </c>
      <c r="T70" s="1">
        <v>55.17529215358932</v>
      </c>
      <c r="U70" s="1">
        <v>20.95158597662771</v>
      </c>
      <c r="V70" s="1">
        <v>20.868113522537563</v>
      </c>
      <c r="W70" s="1">
        <v>2.4</v>
      </c>
      <c r="X70" s="1">
        <v>34.3</v>
      </c>
      <c r="Y70" s="1">
        <v>63.6</v>
      </c>
      <c r="Z70" s="1">
        <v>21.9</v>
      </c>
      <c r="AA70" s="1">
        <v>6.6</v>
      </c>
      <c r="AB70" s="1">
        <v>2.6</v>
      </c>
      <c r="AC70" s="1">
        <v>14.9</v>
      </c>
      <c r="AD70" s="1">
        <v>3.1</v>
      </c>
      <c r="AE70" s="1">
        <v>136375.0</v>
      </c>
      <c r="AF70" s="1">
        <v>1.1</v>
      </c>
      <c r="AG70" s="1">
        <v>21.1</v>
      </c>
      <c r="AH70" s="1">
        <v>4.4</v>
      </c>
      <c r="AI70" s="1">
        <v>1.7</v>
      </c>
      <c r="AJ70" s="1">
        <v>0.0</v>
      </c>
      <c r="AK70" s="1">
        <v>0.0</v>
      </c>
      <c r="AL70" s="1">
        <v>34.5</v>
      </c>
      <c r="AM70" s="1">
        <v>2.5</v>
      </c>
      <c r="AN70" s="1">
        <v>3.64</v>
      </c>
      <c r="AO70" s="1">
        <v>9.3</v>
      </c>
      <c r="AP70" s="1">
        <v>72.1</v>
      </c>
      <c r="AQ70" s="1">
        <v>35.9</v>
      </c>
      <c r="AR70" s="1">
        <v>52.7</v>
      </c>
      <c r="AS70" s="1">
        <v>96.1</v>
      </c>
      <c r="AT70" s="1">
        <v>2.2</v>
      </c>
      <c r="AU70" s="1">
        <v>46.2</v>
      </c>
      <c r="AV70" s="1">
        <v>6.533066132264528</v>
      </c>
    </row>
    <row r="71" ht="14.25" customHeight="1">
      <c r="A71" s="1" t="s">
        <v>117</v>
      </c>
      <c r="B71" s="2">
        <v>2.1148036253776437</v>
      </c>
      <c r="C71" s="1">
        <v>2.3333333333333335</v>
      </c>
      <c r="D71" s="1">
        <v>140.0</v>
      </c>
      <c r="E71" s="1">
        <v>6620.0</v>
      </c>
      <c r="F71" s="1">
        <v>54.2</v>
      </c>
      <c r="G71" s="1">
        <v>4.8</v>
      </c>
      <c r="H71" s="1">
        <v>51.0</v>
      </c>
      <c r="I71" s="1">
        <v>49.0</v>
      </c>
      <c r="J71" s="2">
        <v>0.7</v>
      </c>
      <c r="K71" s="2">
        <v>24.8</v>
      </c>
      <c r="L71" s="1">
        <v>5.3</v>
      </c>
      <c r="M71" s="1">
        <v>7.4</v>
      </c>
      <c r="N71" s="1">
        <v>38.1</v>
      </c>
      <c r="O71" s="1">
        <v>12.2</v>
      </c>
      <c r="P71" s="1">
        <v>33.6</v>
      </c>
      <c r="Q71" s="1">
        <v>3.2</v>
      </c>
      <c r="R71" s="1">
        <v>5.3</v>
      </c>
      <c r="S71" s="1">
        <v>582800.0</v>
      </c>
      <c r="T71" s="1">
        <v>51.70694864048338</v>
      </c>
      <c r="U71" s="1">
        <v>26.661631419939575</v>
      </c>
      <c r="V71" s="1">
        <v>11.253776435045317</v>
      </c>
      <c r="W71" s="1">
        <v>64.4</v>
      </c>
      <c r="X71" s="1">
        <v>24.9</v>
      </c>
      <c r="Y71" s="1">
        <v>47.4</v>
      </c>
      <c r="Z71" s="1">
        <v>34.1</v>
      </c>
      <c r="AA71" s="1">
        <v>8.5</v>
      </c>
      <c r="AB71" s="1">
        <v>5.5</v>
      </c>
      <c r="AC71" s="1">
        <v>20.8</v>
      </c>
      <c r="AD71" s="1">
        <v>3.6</v>
      </c>
      <c r="AE71" s="1">
        <v>89492.0</v>
      </c>
      <c r="AF71" s="1">
        <v>2.8</v>
      </c>
      <c r="AG71" s="1">
        <v>24.9</v>
      </c>
      <c r="AH71" s="1">
        <v>13.9</v>
      </c>
      <c r="AI71" s="1">
        <v>16.3</v>
      </c>
      <c r="AJ71" s="1">
        <v>23.7</v>
      </c>
      <c r="AK71" s="1">
        <v>3.5</v>
      </c>
      <c r="AL71" s="1">
        <v>39.8</v>
      </c>
      <c r="AM71" s="1">
        <v>3.0</v>
      </c>
      <c r="AN71" s="1">
        <v>3.18</v>
      </c>
      <c r="AO71" s="1">
        <v>6.4</v>
      </c>
      <c r="AP71" s="1">
        <v>55.7</v>
      </c>
      <c r="AQ71" s="1">
        <v>35.4</v>
      </c>
      <c r="AR71" s="1">
        <v>47.9</v>
      </c>
      <c r="AS71" s="1">
        <v>86.4</v>
      </c>
      <c r="AT71" s="1">
        <v>3.6</v>
      </c>
      <c r="AU71" s="1">
        <v>20.5</v>
      </c>
      <c r="AV71" s="1">
        <v>6.284658040665435</v>
      </c>
    </row>
    <row r="72" ht="14.25" customHeight="1">
      <c r="A72" s="1" t="s">
        <v>118</v>
      </c>
      <c r="B72" s="2">
        <v>2.479301038378848</v>
      </c>
      <c r="C72" s="1">
        <v>2.2071005917159763</v>
      </c>
      <c r="D72" s="1">
        <v>542.0</v>
      </c>
      <c r="E72" s="1">
        <v>21861.0</v>
      </c>
      <c r="F72" s="1">
        <v>46.3</v>
      </c>
      <c r="G72" s="1">
        <v>8.7</v>
      </c>
      <c r="H72" s="1">
        <v>91.6</v>
      </c>
      <c r="I72" s="1">
        <v>8.400000000000006</v>
      </c>
      <c r="J72" s="2">
        <v>0.6</v>
      </c>
      <c r="K72" s="2">
        <v>5.6</v>
      </c>
      <c r="L72" s="1">
        <v>4.3</v>
      </c>
      <c r="M72" s="1">
        <v>10.6</v>
      </c>
      <c r="N72" s="1">
        <v>36.9</v>
      </c>
      <c r="O72" s="1">
        <v>5.5</v>
      </c>
      <c r="P72" s="1">
        <v>95.4</v>
      </c>
      <c r="Q72" s="1">
        <v>0.5</v>
      </c>
      <c r="R72" s="1">
        <v>7.2</v>
      </c>
      <c r="S72" s="1">
        <v>510200.0</v>
      </c>
      <c r="T72" s="1">
        <v>50.90343534147569</v>
      </c>
      <c r="U72" s="1">
        <v>20.44737203238644</v>
      </c>
      <c r="V72" s="1">
        <v>18.02296326792004</v>
      </c>
      <c r="W72" s="1">
        <v>5.3</v>
      </c>
      <c r="X72" s="1">
        <v>32.9</v>
      </c>
      <c r="Y72" s="1">
        <v>40.8</v>
      </c>
      <c r="Z72" s="1">
        <v>22.2</v>
      </c>
      <c r="AA72" s="1">
        <v>2.6</v>
      </c>
      <c r="AB72" s="1">
        <v>2.6</v>
      </c>
      <c r="AC72" s="1">
        <v>15.6</v>
      </c>
      <c r="AD72" s="1">
        <v>3.3</v>
      </c>
      <c r="AE72" s="1">
        <v>123935.0</v>
      </c>
      <c r="AF72" s="1">
        <v>2.1</v>
      </c>
      <c r="AG72" s="1">
        <v>26.6</v>
      </c>
      <c r="AH72" s="1">
        <v>1.5</v>
      </c>
      <c r="AI72" s="1">
        <v>2.3</v>
      </c>
      <c r="AJ72" s="1">
        <v>1.8</v>
      </c>
      <c r="AK72" s="1">
        <v>3.0</v>
      </c>
      <c r="AL72" s="1">
        <v>31.8</v>
      </c>
      <c r="AM72" s="1">
        <v>1.2</v>
      </c>
      <c r="AN72" s="1">
        <v>3.38</v>
      </c>
      <c r="AO72" s="1">
        <v>5.0</v>
      </c>
      <c r="AP72" s="1">
        <v>59.5</v>
      </c>
      <c r="AQ72" s="1">
        <v>5.0</v>
      </c>
      <c r="AR72" s="1">
        <v>6.6</v>
      </c>
      <c r="AS72" s="1">
        <v>89.0</v>
      </c>
      <c r="AT72" s="1">
        <v>6.3</v>
      </c>
      <c r="AU72" s="1">
        <v>1.6</v>
      </c>
      <c r="AV72" s="1">
        <v>3.748370273794003</v>
      </c>
    </row>
    <row r="73" ht="14.25" customHeight="1">
      <c r="A73" s="1" t="s">
        <v>119</v>
      </c>
      <c r="B73" s="2">
        <v>2.529205607476636</v>
      </c>
      <c r="C73" s="1">
        <v>4.154761904761905</v>
      </c>
      <c r="D73" s="1">
        <v>433.0</v>
      </c>
      <c r="E73" s="1">
        <v>17120.0</v>
      </c>
      <c r="F73" s="1">
        <v>44.1</v>
      </c>
      <c r="G73" s="1">
        <v>9.7</v>
      </c>
      <c r="H73" s="1">
        <v>89.8</v>
      </c>
      <c r="I73" s="1">
        <v>10.200000000000003</v>
      </c>
      <c r="J73" s="2">
        <v>0.2</v>
      </c>
      <c r="K73" s="2">
        <v>6.6</v>
      </c>
      <c r="L73" s="1">
        <v>4.3</v>
      </c>
      <c r="M73" s="1">
        <v>7.0</v>
      </c>
      <c r="N73" s="1">
        <v>40.6</v>
      </c>
      <c r="O73" s="1">
        <v>5.2</v>
      </c>
      <c r="P73" s="1">
        <v>98.2</v>
      </c>
      <c r="Q73" s="1">
        <v>0.3</v>
      </c>
      <c r="R73" s="1">
        <v>7.2</v>
      </c>
      <c r="S73" s="1">
        <v>460800.0</v>
      </c>
      <c r="T73" s="1">
        <v>50.95794392523364</v>
      </c>
      <c r="U73" s="1">
        <v>22.38317757009346</v>
      </c>
      <c r="V73" s="1">
        <v>17.7803738317757</v>
      </c>
      <c r="W73" s="1">
        <v>2.6</v>
      </c>
      <c r="X73" s="1">
        <v>24.8</v>
      </c>
      <c r="Y73" s="1">
        <v>43.9</v>
      </c>
      <c r="Z73" s="1">
        <v>16.1</v>
      </c>
      <c r="AA73" s="1">
        <v>2.6</v>
      </c>
      <c r="AB73" s="1">
        <v>4.0</v>
      </c>
      <c r="AC73" s="1">
        <v>13.1</v>
      </c>
      <c r="AD73" s="1">
        <v>3.6</v>
      </c>
      <c r="AE73" s="1">
        <v>125206.0</v>
      </c>
      <c r="AF73" s="1">
        <v>1.8</v>
      </c>
      <c r="AG73" s="1">
        <v>25.5</v>
      </c>
      <c r="AH73" s="1">
        <v>2.6</v>
      </c>
      <c r="AI73" s="1">
        <v>2.1</v>
      </c>
      <c r="AJ73" s="1">
        <v>1.4</v>
      </c>
      <c r="AK73" s="1">
        <v>2.9</v>
      </c>
      <c r="AL73" s="1">
        <v>34.5</v>
      </c>
      <c r="AM73" s="1">
        <v>1.6</v>
      </c>
      <c r="AN73" s="1">
        <v>3.32</v>
      </c>
      <c r="AO73" s="1">
        <v>4.2</v>
      </c>
      <c r="AP73" s="1">
        <v>62.2</v>
      </c>
      <c r="AQ73" s="1">
        <v>5.9</v>
      </c>
      <c r="AR73" s="1">
        <v>7.8</v>
      </c>
      <c r="AS73" s="1">
        <v>90.5</v>
      </c>
      <c r="AT73" s="1">
        <v>5.8</v>
      </c>
      <c r="AU73" s="1">
        <v>2.0</v>
      </c>
      <c r="AV73" s="1">
        <v>3.839986496750781</v>
      </c>
    </row>
    <row r="74" ht="14.25" customHeight="1">
      <c r="A74" s="1" t="s">
        <v>120</v>
      </c>
      <c r="B74" s="2">
        <v>1.3377926421404682</v>
      </c>
      <c r="C74" s="1">
        <v>2.0</v>
      </c>
      <c r="D74" s="1">
        <v>12.0</v>
      </c>
      <c r="E74" s="1">
        <v>897.0</v>
      </c>
      <c r="F74" s="1">
        <v>81.0</v>
      </c>
      <c r="G74" s="1">
        <v>3.3</v>
      </c>
      <c r="H74" s="1">
        <v>92.6</v>
      </c>
      <c r="I74" s="1">
        <v>7.400000000000006</v>
      </c>
      <c r="J74" s="2">
        <v>0.0</v>
      </c>
      <c r="K74" s="2">
        <v>4.2</v>
      </c>
      <c r="L74" s="1">
        <v>3.4</v>
      </c>
      <c r="M74" s="1">
        <v>26.1</v>
      </c>
      <c r="N74" s="1">
        <v>24.0</v>
      </c>
      <c r="O74" s="1">
        <v>12.8</v>
      </c>
      <c r="P74" s="1">
        <v>97.4</v>
      </c>
      <c r="Q74" s="1">
        <v>0.0</v>
      </c>
      <c r="R74" s="1"/>
      <c r="S74" s="1"/>
      <c r="T74" s="1">
        <v>55.406911928651056</v>
      </c>
      <c r="U74" s="1">
        <v>29.76588628762542</v>
      </c>
      <c r="V74" s="1">
        <v>14.269788182831661</v>
      </c>
      <c r="W74" s="1">
        <v>17.9</v>
      </c>
      <c r="X74" s="1">
        <v>39.8</v>
      </c>
      <c r="Y74" s="1">
        <v>38.5</v>
      </c>
      <c r="Z74" s="1">
        <v>23.4</v>
      </c>
      <c r="AA74" s="1">
        <v>0.0</v>
      </c>
      <c r="AB74" s="1">
        <v>2.2</v>
      </c>
      <c r="AC74" s="1">
        <v>15.2</v>
      </c>
      <c r="AD74" s="1">
        <v>25.8</v>
      </c>
      <c r="AE74" s="1">
        <v>175662.0</v>
      </c>
      <c r="AF74" s="1">
        <v>0.0</v>
      </c>
      <c r="AG74" s="1">
        <v>15.1</v>
      </c>
      <c r="AH74" s="1">
        <v>0.8</v>
      </c>
      <c r="AI74" s="1">
        <v>4.6</v>
      </c>
      <c r="AJ74" s="1">
        <v>3.4</v>
      </c>
      <c r="AK74" s="1">
        <v>1.6</v>
      </c>
      <c r="AL74" s="1">
        <v>46.2</v>
      </c>
      <c r="AM74" s="1">
        <v>6.3</v>
      </c>
      <c r="AN74" s="1">
        <v>3.44</v>
      </c>
      <c r="AO74" s="1">
        <v>2.1</v>
      </c>
      <c r="AP74" s="1">
        <v>64.8</v>
      </c>
      <c r="AQ74" s="1">
        <v>4.7</v>
      </c>
      <c r="AR74" s="1">
        <v>13.7</v>
      </c>
      <c r="AS74" s="1">
        <v>96.7</v>
      </c>
      <c r="AT74" s="1">
        <v>2.7</v>
      </c>
      <c r="AU74" s="1">
        <v>2.1</v>
      </c>
      <c r="AV74" s="1">
        <v>2.1937842778793417</v>
      </c>
    </row>
    <row r="75" ht="14.25" customHeight="1">
      <c r="A75" s="1" t="s">
        <v>121</v>
      </c>
      <c r="B75" s="2">
        <v>2.614444555744766</v>
      </c>
      <c r="C75" s="1">
        <v>2.2422360248447206</v>
      </c>
      <c r="D75" s="1">
        <v>522.0</v>
      </c>
      <c r="E75" s="1">
        <v>19966.0</v>
      </c>
      <c r="F75" s="1">
        <v>60.4</v>
      </c>
      <c r="G75" s="1">
        <v>7.8</v>
      </c>
      <c r="H75" s="1">
        <v>87.6</v>
      </c>
      <c r="I75" s="1">
        <v>12.400000000000006</v>
      </c>
      <c r="J75" s="2">
        <v>2.5</v>
      </c>
      <c r="K75" s="2">
        <v>5.9</v>
      </c>
      <c r="L75" s="1">
        <v>4.0</v>
      </c>
      <c r="M75" s="1">
        <v>10.8</v>
      </c>
      <c r="N75" s="1">
        <v>27.3</v>
      </c>
      <c r="O75" s="1">
        <v>5.8</v>
      </c>
      <c r="P75" s="1">
        <v>96.8</v>
      </c>
      <c r="Q75" s="1">
        <v>0.6</v>
      </c>
      <c r="R75" s="1">
        <v>7.4</v>
      </c>
      <c r="S75" s="1">
        <v>562500.0</v>
      </c>
      <c r="T75" s="1">
        <v>50.28047681057798</v>
      </c>
      <c r="U75" s="1">
        <v>22.61845136732445</v>
      </c>
      <c r="V75" s="1">
        <v>17.04397475708705</v>
      </c>
      <c r="W75" s="1">
        <v>5.4</v>
      </c>
      <c r="X75" s="1">
        <v>25.9</v>
      </c>
      <c r="Y75" s="1">
        <v>18.3</v>
      </c>
      <c r="Z75" s="1">
        <v>16.9</v>
      </c>
      <c r="AA75" s="1">
        <v>1.8</v>
      </c>
      <c r="AB75" s="1">
        <v>4.7</v>
      </c>
      <c r="AC75" s="1">
        <v>23.9</v>
      </c>
      <c r="AD75" s="1">
        <v>5.4</v>
      </c>
      <c r="AE75" s="1">
        <v>154770.0</v>
      </c>
      <c r="AF75" s="1">
        <v>1.5</v>
      </c>
      <c r="AG75" s="1">
        <v>22.6</v>
      </c>
      <c r="AH75" s="1">
        <v>1.6</v>
      </c>
      <c r="AI75" s="1">
        <v>2.9</v>
      </c>
      <c r="AJ75" s="1">
        <v>1.4</v>
      </c>
      <c r="AK75" s="1">
        <v>4.6</v>
      </c>
      <c r="AL75" s="1">
        <v>35.8</v>
      </c>
      <c r="AM75" s="1">
        <v>1.1</v>
      </c>
      <c r="AN75" s="1">
        <v>3.19</v>
      </c>
      <c r="AO75" s="1">
        <v>4.9</v>
      </c>
      <c r="AP75" s="1">
        <v>65.6</v>
      </c>
      <c r="AQ75" s="1">
        <v>11.6</v>
      </c>
      <c r="AR75" s="1">
        <v>13.7</v>
      </c>
      <c r="AS75" s="1">
        <v>92.9</v>
      </c>
      <c r="AT75" s="1">
        <v>4.2</v>
      </c>
      <c r="AU75" s="1">
        <v>2.9</v>
      </c>
      <c r="AV75" s="1">
        <v>3.8120881456812867</v>
      </c>
    </row>
    <row r="76" ht="14.25" customHeight="1">
      <c r="A76" s="1" t="s">
        <v>122</v>
      </c>
      <c r="B76" s="2">
        <v>1.8793273986152326</v>
      </c>
      <c r="C76" s="1">
        <v>3.75</v>
      </c>
      <c r="D76" s="1">
        <v>19.0</v>
      </c>
      <c r="E76" s="1">
        <v>1011.0</v>
      </c>
      <c r="F76" s="1">
        <v>74.3</v>
      </c>
      <c r="G76" s="1">
        <v>3.8</v>
      </c>
      <c r="H76" s="1">
        <v>79.7</v>
      </c>
      <c r="I76" s="1">
        <v>20.299999999999997</v>
      </c>
      <c r="J76" s="2">
        <v>0.0</v>
      </c>
      <c r="K76" s="2">
        <v>5.7</v>
      </c>
      <c r="L76" s="1">
        <v>3.0</v>
      </c>
      <c r="M76" s="1">
        <v>10.6</v>
      </c>
      <c r="N76" s="1">
        <v>25.9</v>
      </c>
      <c r="O76" s="1">
        <v>16.8</v>
      </c>
      <c r="P76" s="1">
        <v>100.0</v>
      </c>
      <c r="Q76" s="1">
        <v>0.0</v>
      </c>
      <c r="R76" s="1">
        <v>8.4</v>
      </c>
      <c r="S76" s="1">
        <v>1428600.0</v>
      </c>
      <c r="T76" s="1">
        <v>49.85163204747774</v>
      </c>
      <c r="U76" s="1">
        <v>20.178041543026705</v>
      </c>
      <c r="V76" s="1">
        <v>21.8595450049456</v>
      </c>
      <c r="W76" s="1">
        <v>7.3</v>
      </c>
      <c r="X76" s="1">
        <v>24.1</v>
      </c>
      <c r="Y76" s="1">
        <v>50.0</v>
      </c>
      <c r="Z76" s="1">
        <v>15.5</v>
      </c>
      <c r="AA76" s="1">
        <v>2.3</v>
      </c>
      <c r="AB76" s="1">
        <v>2.4</v>
      </c>
      <c r="AC76" s="1">
        <v>9.7</v>
      </c>
      <c r="AD76" s="1">
        <v>12.1</v>
      </c>
      <c r="AE76" s="1">
        <v>204083.0</v>
      </c>
      <c r="AF76" s="1">
        <v>1.2</v>
      </c>
      <c r="AG76" s="1">
        <v>23.0</v>
      </c>
      <c r="AH76" s="1">
        <v>1.5</v>
      </c>
      <c r="AI76" s="1">
        <v>5.4</v>
      </c>
      <c r="AJ76" s="1">
        <v>2.0</v>
      </c>
      <c r="AK76" s="1">
        <v>7.7</v>
      </c>
      <c r="AL76" s="1">
        <v>26.4</v>
      </c>
      <c r="AM76" s="1">
        <v>1.6</v>
      </c>
      <c r="AN76" s="1">
        <v>3.18</v>
      </c>
      <c r="AO76" s="1">
        <v>4.8</v>
      </c>
      <c r="AP76" s="1">
        <v>66.2</v>
      </c>
      <c r="AQ76" s="1">
        <v>15.3</v>
      </c>
      <c r="AR76" s="1">
        <v>21.9</v>
      </c>
      <c r="AS76" s="1">
        <v>95.9</v>
      </c>
      <c r="AT76" s="1">
        <v>3.5</v>
      </c>
      <c r="AU76" s="1">
        <v>12.0</v>
      </c>
      <c r="AV76" s="1">
        <v>2.05761316872428</v>
      </c>
    </row>
    <row r="77" ht="14.25" customHeight="1">
      <c r="A77" s="1" t="s">
        <v>123</v>
      </c>
      <c r="B77" s="2">
        <v>2.6865983692243365</v>
      </c>
      <c r="C77" s="1">
        <v>3.803738317757009</v>
      </c>
      <c r="D77" s="1">
        <v>514.0</v>
      </c>
      <c r="E77" s="1">
        <v>19132.0</v>
      </c>
      <c r="F77" s="1">
        <v>41.2</v>
      </c>
      <c r="G77" s="1">
        <v>6.2</v>
      </c>
      <c r="H77" s="1">
        <v>68.3</v>
      </c>
      <c r="I77" s="1">
        <v>31.700000000000003</v>
      </c>
      <c r="J77" s="2">
        <v>2.3</v>
      </c>
      <c r="K77" s="2">
        <v>18.7</v>
      </c>
      <c r="L77" s="1">
        <v>6.0</v>
      </c>
      <c r="M77" s="1">
        <v>6.7</v>
      </c>
      <c r="N77" s="1">
        <v>49.4</v>
      </c>
      <c r="O77" s="1">
        <v>2.7</v>
      </c>
      <c r="P77" s="1">
        <v>61.9</v>
      </c>
      <c r="Q77" s="1">
        <v>21.4</v>
      </c>
      <c r="R77" s="1">
        <v>5.8</v>
      </c>
      <c r="S77" s="1">
        <v>472100.0</v>
      </c>
      <c r="T77" s="1">
        <v>52.785908425674265</v>
      </c>
      <c r="U77" s="1">
        <v>17.980347062513065</v>
      </c>
      <c r="V77" s="1">
        <v>17.53083838595024</v>
      </c>
      <c r="W77" s="1">
        <v>34.8</v>
      </c>
      <c r="X77" s="1">
        <v>22.2</v>
      </c>
      <c r="Y77" s="1">
        <v>26.0</v>
      </c>
      <c r="Z77" s="1">
        <v>16.6</v>
      </c>
      <c r="AA77" s="1">
        <v>6.6</v>
      </c>
      <c r="AB77" s="1">
        <v>2.0</v>
      </c>
      <c r="AC77" s="1">
        <v>12.3</v>
      </c>
      <c r="AD77" s="1">
        <v>1.3</v>
      </c>
      <c r="AE77" s="1">
        <v>96250.0</v>
      </c>
      <c r="AF77" s="1">
        <v>1.8</v>
      </c>
      <c r="AG77" s="1">
        <v>26.3</v>
      </c>
      <c r="AH77" s="1">
        <v>3.3</v>
      </c>
      <c r="AI77" s="1">
        <v>4.3</v>
      </c>
      <c r="AJ77" s="1">
        <v>4.4</v>
      </c>
      <c r="AK77" s="1">
        <v>3.8</v>
      </c>
      <c r="AL77" s="1">
        <v>25.6</v>
      </c>
      <c r="AM77" s="1">
        <v>1.5</v>
      </c>
      <c r="AN77" s="1">
        <v>3.26</v>
      </c>
      <c r="AO77" s="1">
        <v>7.5</v>
      </c>
      <c r="AP77" s="1">
        <v>61.3</v>
      </c>
      <c r="AQ77" s="1">
        <v>29.3</v>
      </c>
      <c r="AR77" s="1">
        <v>37.7</v>
      </c>
      <c r="AS77" s="1">
        <v>87.8</v>
      </c>
      <c r="AT77" s="1">
        <v>3.5</v>
      </c>
      <c r="AU77" s="1">
        <v>9.1</v>
      </c>
      <c r="AV77" s="1">
        <v>9.249600111273384</v>
      </c>
    </row>
    <row r="78" ht="14.25" customHeight="1">
      <c r="A78" s="1" t="s">
        <v>124</v>
      </c>
      <c r="B78" s="2">
        <v>1.471129091577786</v>
      </c>
      <c r="C78" s="1">
        <v>1.5</v>
      </c>
      <c r="D78" s="1">
        <v>40.0</v>
      </c>
      <c r="E78" s="1">
        <v>2719.0</v>
      </c>
      <c r="F78" s="1">
        <v>86.3</v>
      </c>
      <c r="G78" s="1">
        <v>4.7</v>
      </c>
      <c r="H78" s="1">
        <v>84.1</v>
      </c>
      <c r="I78" s="1">
        <v>15.900000000000006</v>
      </c>
      <c r="J78" s="2">
        <v>0.0</v>
      </c>
      <c r="K78" s="2">
        <v>3.6</v>
      </c>
      <c r="L78" s="1">
        <v>3.0</v>
      </c>
      <c r="M78" s="1">
        <v>17.0</v>
      </c>
      <c r="N78" s="1">
        <v>17.3</v>
      </c>
      <c r="O78" s="1">
        <v>2.2</v>
      </c>
      <c r="P78" s="1">
        <v>99.0</v>
      </c>
      <c r="Q78" s="1">
        <v>0.4</v>
      </c>
      <c r="R78" s="1"/>
      <c r="S78" s="1">
        <v>1533900.0</v>
      </c>
      <c r="T78" s="1">
        <v>47.958808385435816</v>
      </c>
      <c r="U78" s="1">
        <v>33.21073924236852</v>
      </c>
      <c r="V78" s="1">
        <v>14.784847370356749</v>
      </c>
      <c r="W78" s="1">
        <v>5.9</v>
      </c>
      <c r="X78" s="1">
        <v>22.6</v>
      </c>
      <c r="Y78" s="1">
        <v>0.0</v>
      </c>
      <c r="Z78" s="1">
        <v>13.7</v>
      </c>
      <c r="AA78" s="1">
        <v>1.1</v>
      </c>
      <c r="AB78" s="1">
        <v>3.9</v>
      </c>
      <c r="AC78" s="1">
        <v>50.4</v>
      </c>
      <c r="AD78" s="1">
        <v>4.7</v>
      </c>
      <c r="AE78" s="1">
        <v>0.0</v>
      </c>
      <c r="AF78" s="1">
        <v>1.3</v>
      </c>
      <c r="AG78" s="1">
        <v>15.5</v>
      </c>
      <c r="AH78" s="1">
        <v>1.5</v>
      </c>
      <c r="AI78" s="1">
        <v>0.7</v>
      </c>
      <c r="AJ78" s="1">
        <v>0.7</v>
      </c>
      <c r="AK78" s="1">
        <v>0.0</v>
      </c>
      <c r="AL78" s="1">
        <v>52.8</v>
      </c>
      <c r="AM78" s="1">
        <v>4.0</v>
      </c>
      <c r="AN78" s="1">
        <v>3.6</v>
      </c>
      <c r="AO78" s="1">
        <v>2.8</v>
      </c>
      <c r="AP78" s="1">
        <v>74.0</v>
      </c>
      <c r="AQ78" s="1">
        <v>14.0</v>
      </c>
      <c r="AR78" s="1">
        <v>13.8</v>
      </c>
      <c r="AS78" s="1">
        <v>94.8</v>
      </c>
      <c r="AT78" s="1">
        <v>2.0</v>
      </c>
      <c r="AU78" s="1">
        <v>10.2</v>
      </c>
      <c r="AV78" s="1">
        <v>0.8111239860950173</v>
      </c>
    </row>
    <row r="79" ht="14.25" customHeight="1">
      <c r="A79" s="1" t="s">
        <v>125</v>
      </c>
      <c r="B79" s="2">
        <v>2.13406292749658</v>
      </c>
      <c r="C79" s="1">
        <v>3.3333333333333335</v>
      </c>
      <c r="D79" s="1">
        <v>78.0</v>
      </c>
      <c r="E79" s="1">
        <v>3655.0</v>
      </c>
      <c r="F79" s="1">
        <v>73.0</v>
      </c>
      <c r="G79" s="1">
        <v>5.1</v>
      </c>
      <c r="H79" s="1">
        <v>68.3</v>
      </c>
      <c r="I79" s="1">
        <v>31.700000000000003</v>
      </c>
      <c r="J79" s="2">
        <v>4.8</v>
      </c>
      <c r="K79" s="2">
        <v>1.8</v>
      </c>
      <c r="L79" s="1">
        <v>5.5</v>
      </c>
      <c r="M79" s="1">
        <v>17.9</v>
      </c>
      <c r="N79" s="1">
        <v>26.3</v>
      </c>
      <c r="O79" s="1">
        <v>8.6</v>
      </c>
      <c r="P79" s="1">
        <v>99.0</v>
      </c>
      <c r="Q79" s="1">
        <v>1.0</v>
      </c>
      <c r="R79" s="1"/>
      <c r="S79" s="1">
        <v>1613700.0</v>
      </c>
      <c r="T79" s="1">
        <v>49.87688098495212</v>
      </c>
      <c r="U79" s="1">
        <v>20.79343365253078</v>
      </c>
      <c r="V79" s="1">
        <v>20.300957592339262</v>
      </c>
      <c r="W79" s="1">
        <v>4.5</v>
      </c>
      <c r="X79" s="1">
        <v>39.3</v>
      </c>
      <c r="Y79" s="1">
        <v>76.0</v>
      </c>
      <c r="Z79" s="1">
        <v>23.8</v>
      </c>
      <c r="AA79" s="1">
        <v>2.8</v>
      </c>
      <c r="AB79" s="1">
        <v>2.9</v>
      </c>
      <c r="AC79" s="1">
        <v>17.1</v>
      </c>
      <c r="AD79" s="1">
        <v>6.9</v>
      </c>
      <c r="AE79" s="1">
        <v>220694.0</v>
      </c>
      <c r="AF79" s="1">
        <v>0.5</v>
      </c>
      <c r="AG79" s="1">
        <v>23.9</v>
      </c>
      <c r="AH79" s="1">
        <v>3.3</v>
      </c>
      <c r="AI79" s="1">
        <v>4.9</v>
      </c>
      <c r="AJ79" s="1">
        <v>2.9</v>
      </c>
      <c r="AK79" s="1">
        <v>6.9</v>
      </c>
      <c r="AL79" s="1">
        <v>32.4</v>
      </c>
      <c r="AM79" s="1">
        <v>1.2</v>
      </c>
      <c r="AN79" s="1">
        <v>3.17</v>
      </c>
      <c r="AO79" s="1">
        <v>8.0</v>
      </c>
      <c r="AP79" s="1">
        <v>65.4</v>
      </c>
      <c r="AQ79" s="1">
        <v>24.9</v>
      </c>
      <c r="AR79" s="1">
        <v>30.2</v>
      </c>
      <c r="AS79" s="1">
        <v>95.6</v>
      </c>
      <c r="AT79" s="1">
        <v>2.2</v>
      </c>
      <c r="AU79" s="1">
        <v>23.1</v>
      </c>
      <c r="AV79" s="1">
        <v>1.8038331454340473</v>
      </c>
    </row>
    <row r="80" ht="14.25" customHeight="1">
      <c r="A80" s="1" t="s">
        <v>126</v>
      </c>
      <c r="B80" s="2">
        <v>4.983615510649917</v>
      </c>
      <c r="C80" s="1">
        <v>2.1739130434782608</v>
      </c>
      <c r="D80" s="1">
        <v>730.0</v>
      </c>
      <c r="E80" s="1">
        <v>14648.0</v>
      </c>
      <c r="F80" s="1">
        <v>22.4</v>
      </c>
      <c r="G80" s="1">
        <v>6.5</v>
      </c>
      <c r="H80" s="1">
        <v>6.4</v>
      </c>
      <c r="I80" s="1">
        <v>93.6</v>
      </c>
      <c r="J80" s="2">
        <v>38.6</v>
      </c>
      <c r="K80" s="2">
        <v>52.6</v>
      </c>
      <c r="L80" s="1">
        <v>4.6</v>
      </c>
      <c r="M80" s="1">
        <v>38.1</v>
      </c>
      <c r="N80" s="1">
        <v>59.7</v>
      </c>
      <c r="O80" s="1">
        <v>5.1</v>
      </c>
      <c r="P80" s="1">
        <v>76.4</v>
      </c>
      <c r="Q80" s="1">
        <v>10.5</v>
      </c>
      <c r="R80" s="1">
        <v>6.3</v>
      </c>
      <c r="S80" s="1">
        <v>339000.0</v>
      </c>
      <c r="T80" s="1">
        <v>50.42326597487712</v>
      </c>
      <c r="U80" s="1">
        <v>26.75450573457127</v>
      </c>
      <c r="V80" s="1">
        <v>9.305024576734025</v>
      </c>
      <c r="W80" s="1">
        <v>37.3</v>
      </c>
      <c r="X80" s="1">
        <v>33.2</v>
      </c>
      <c r="Y80" s="1">
        <v>54.4</v>
      </c>
      <c r="Z80" s="1">
        <v>33.5</v>
      </c>
      <c r="AA80" s="1">
        <v>11.0</v>
      </c>
      <c r="AB80" s="1">
        <v>4.5</v>
      </c>
      <c r="AC80" s="1">
        <v>8.9</v>
      </c>
      <c r="AD80" s="1">
        <v>1.5</v>
      </c>
      <c r="AE80" s="1">
        <v>88750.0</v>
      </c>
      <c r="AF80" s="1">
        <v>11.5</v>
      </c>
      <c r="AG80" s="1">
        <v>28.2</v>
      </c>
      <c r="AH80" s="1">
        <v>18.6</v>
      </c>
      <c r="AI80" s="1">
        <v>12.8</v>
      </c>
      <c r="AJ80" s="1">
        <v>19.3</v>
      </c>
      <c r="AK80" s="1">
        <v>8.0</v>
      </c>
      <c r="AL80" s="1">
        <v>35.6</v>
      </c>
      <c r="AM80" s="1">
        <v>3.0</v>
      </c>
      <c r="AN80" s="1">
        <v>4.84</v>
      </c>
      <c r="AO80" s="1">
        <v>25.1</v>
      </c>
      <c r="AP80" s="1">
        <v>45.4</v>
      </c>
      <c r="AQ80" s="1">
        <v>45.1</v>
      </c>
      <c r="AR80" s="1">
        <v>64.0</v>
      </c>
      <c r="AS80" s="1">
        <v>86.9</v>
      </c>
      <c r="AT80" s="1">
        <v>1.6</v>
      </c>
      <c r="AU80" s="1">
        <v>1.2</v>
      </c>
      <c r="AV80" s="1">
        <v>26.844978165938866</v>
      </c>
    </row>
    <row r="81" ht="14.25" customHeight="1">
      <c r="A81" s="1" t="s">
        <v>127</v>
      </c>
      <c r="B81" s="2">
        <v>3.635994312411132</v>
      </c>
      <c r="C81" s="1">
        <v>3.1149425287356323</v>
      </c>
      <c r="D81" s="1">
        <v>358.0</v>
      </c>
      <c r="E81" s="1">
        <v>9846.0</v>
      </c>
      <c r="F81" s="1">
        <v>48.4</v>
      </c>
      <c r="G81" s="1">
        <v>7.5</v>
      </c>
      <c r="H81" s="1">
        <v>40.7</v>
      </c>
      <c r="I81" s="1">
        <v>59.3</v>
      </c>
      <c r="J81" s="2">
        <v>0.8</v>
      </c>
      <c r="K81" s="2">
        <v>21.9</v>
      </c>
      <c r="L81" s="1">
        <v>3.7</v>
      </c>
      <c r="M81" s="1">
        <v>15.7</v>
      </c>
      <c r="N81" s="1">
        <v>44.5</v>
      </c>
      <c r="O81" s="1">
        <v>2.7</v>
      </c>
      <c r="P81" s="1">
        <v>87.8</v>
      </c>
      <c r="Q81" s="1">
        <v>0.9</v>
      </c>
      <c r="R81" s="1">
        <v>6.6</v>
      </c>
      <c r="S81" s="1">
        <v>547800.0</v>
      </c>
      <c r="T81" s="1">
        <v>53.493804590696726</v>
      </c>
      <c r="U81" s="1">
        <v>22.6691042047532</v>
      </c>
      <c r="V81" s="1">
        <v>14.432256754011782</v>
      </c>
      <c r="W81" s="1">
        <v>17.8</v>
      </c>
      <c r="X81" s="1">
        <v>23.7</v>
      </c>
      <c r="Y81" s="1">
        <v>33.8</v>
      </c>
      <c r="Z81" s="1">
        <v>18.2</v>
      </c>
      <c r="AA81" s="1">
        <v>3.2</v>
      </c>
      <c r="AB81" s="1">
        <v>3.5</v>
      </c>
      <c r="AC81" s="1">
        <v>21.1</v>
      </c>
      <c r="AD81" s="1">
        <v>1.1</v>
      </c>
      <c r="AE81" s="1">
        <v>126210.0</v>
      </c>
      <c r="AF81" s="1">
        <v>3.6</v>
      </c>
      <c r="AG81" s="1">
        <v>26.8</v>
      </c>
      <c r="AH81" s="1">
        <v>5.7</v>
      </c>
      <c r="AI81" s="1">
        <v>3.3</v>
      </c>
      <c r="AJ81" s="1">
        <v>0.4</v>
      </c>
      <c r="AK81" s="1">
        <v>0.7</v>
      </c>
      <c r="AL81" s="1">
        <v>42.2</v>
      </c>
      <c r="AM81" s="1">
        <v>1.2</v>
      </c>
      <c r="AN81" s="1">
        <v>3.81</v>
      </c>
      <c r="AO81" s="1">
        <v>12.4</v>
      </c>
      <c r="AP81" s="1">
        <v>67.6</v>
      </c>
      <c r="AQ81" s="1">
        <v>34.4</v>
      </c>
      <c r="AR81" s="1">
        <v>48.2</v>
      </c>
      <c r="AS81" s="1">
        <v>95.0</v>
      </c>
      <c r="AT81" s="1">
        <v>2.1</v>
      </c>
      <c r="AU81" s="1">
        <v>33.9</v>
      </c>
      <c r="AV81" s="1">
        <v>9.253321117727896</v>
      </c>
    </row>
    <row r="82" ht="14.25" customHeight="1">
      <c r="A82" s="1" t="s">
        <v>128</v>
      </c>
      <c r="B82" s="2">
        <v>2.4717548966401894</v>
      </c>
      <c r="C82" s="1">
        <v>2.6043165467625897</v>
      </c>
      <c r="D82" s="1">
        <v>501.0</v>
      </c>
      <c r="E82" s="1">
        <v>20269.0</v>
      </c>
      <c r="F82" s="1">
        <v>48.0</v>
      </c>
      <c r="G82" s="1">
        <v>9.6</v>
      </c>
      <c r="H82" s="1">
        <v>82.2</v>
      </c>
      <c r="I82" s="1">
        <v>17.799999999999997</v>
      </c>
      <c r="J82" s="2">
        <v>1.2</v>
      </c>
      <c r="K82" s="2">
        <v>8.4</v>
      </c>
      <c r="L82" s="1">
        <v>4.3</v>
      </c>
      <c r="M82" s="1">
        <v>14.5</v>
      </c>
      <c r="N82" s="1">
        <v>34.3</v>
      </c>
      <c r="O82" s="1">
        <v>2.4</v>
      </c>
      <c r="P82" s="1">
        <v>90.7</v>
      </c>
      <c r="Q82" s="1">
        <v>2.7</v>
      </c>
      <c r="R82" s="1">
        <v>6.8</v>
      </c>
      <c r="S82" s="1">
        <v>468300.0</v>
      </c>
      <c r="T82" s="1">
        <v>49.67684641570872</v>
      </c>
      <c r="U82" s="1">
        <v>20.065124081109083</v>
      </c>
      <c r="V82" s="1">
        <v>15.86166066406828</v>
      </c>
      <c r="W82" s="1">
        <v>11.4</v>
      </c>
      <c r="X82" s="1">
        <v>28.5</v>
      </c>
      <c r="Y82" s="1">
        <v>37.8</v>
      </c>
      <c r="Z82" s="1">
        <v>21.0</v>
      </c>
      <c r="AA82" s="1">
        <v>4.1</v>
      </c>
      <c r="AB82" s="1">
        <v>5.2</v>
      </c>
      <c r="AC82" s="1">
        <v>13.7</v>
      </c>
      <c r="AD82" s="1">
        <v>2.5</v>
      </c>
      <c r="AE82" s="1">
        <v>133279.0</v>
      </c>
      <c r="AF82" s="1">
        <v>2.5</v>
      </c>
      <c r="AG82" s="1">
        <v>22.7</v>
      </c>
      <c r="AH82" s="1">
        <v>2.3</v>
      </c>
      <c r="AI82" s="1">
        <v>2.7</v>
      </c>
      <c r="AJ82" s="1">
        <v>1.0</v>
      </c>
      <c r="AK82" s="1">
        <v>2.5</v>
      </c>
      <c r="AL82" s="1">
        <v>33.2</v>
      </c>
      <c r="AM82" s="1">
        <v>1.3</v>
      </c>
      <c r="AN82" s="1">
        <v>3.57</v>
      </c>
      <c r="AO82" s="1">
        <v>8.8</v>
      </c>
      <c r="AP82" s="1">
        <v>58.9</v>
      </c>
      <c r="AQ82" s="1">
        <v>10.6</v>
      </c>
      <c r="AR82" s="1">
        <v>16.3</v>
      </c>
      <c r="AS82" s="1">
        <v>93.6</v>
      </c>
      <c r="AT82" s="1">
        <v>4.8</v>
      </c>
      <c r="AU82" s="1">
        <v>6.7</v>
      </c>
      <c r="AV82" s="1">
        <v>4.684346070856825</v>
      </c>
    </row>
    <row r="83" ht="14.25" customHeight="1">
      <c r="A83" s="1" t="s">
        <v>129</v>
      </c>
      <c r="B83" s="2">
        <v>2.163504167405568</v>
      </c>
      <c r="C83" s="1">
        <v>0.967741935483871</v>
      </c>
      <c r="D83" s="1">
        <v>122.0</v>
      </c>
      <c r="E83" s="1">
        <v>5639.0</v>
      </c>
      <c r="F83" s="1">
        <v>68.9</v>
      </c>
      <c r="G83" s="1">
        <v>11.2</v>
      </c>
      <c r="H83" s="1">
        <v>65.7</v>
      </c>
      <c r="I83" s="1">
        <v>34.3</v>
      </c>
      <c r="J83" s="2">
        <v>2.6</v>
      </c>
      <c r="K83" s="2">
        <v>1.4</v>
      </c>
      <c r="L83" s="1">
        <v>13.5</v>
      </c>
      <c r="M83" s="1">
        <v>10.8</v>
      </c>
      <c r="N83" s="1">
        <v>36.0</v>
      </c>
      <c r="O83" s="1">
        <v>6.9</v>
      </c>
      <c r="P83" s="1">
        <v>83.5</v>
      </c>
      <c r="Q83" s="1">
        <v>12.2</v>
      </c>
      <c r="R83" s="1">
        <v>6.2</v>
      </c>
      <c r="S83" s="1">
        <v>981400.0</v>
      </c>
      <c r="T83" s="1">
        <v>54.477744280900865</v>
      </c>
      <c r="U83" s="1">
        <v>11.331796417804576</v>
      </c>
      <c r="V83" s="1">
        <v>46.125199503458056</v>
      </c>
      <c r="W83" s="1">
        <v>13.1</v>
      </c>
      <c r="X83" s="1">
        <v>26.7</v>
      </c>
      <c r="Y83" s="1">
        <v>55.3</v>
      </c>
      <c r="Z83" s="1">
        <v>16.0</v>
      </c>
      <c r="AA83" s="1">
        <v>14.8</v>
      </c>
      <c r="AB83" s="1">
        <v>1.5</v>
      </c>
      <c r="AC83" s="1">
        <v>9.6</v>
      </c>
      <c r="AD83" s="1">
        <v>8.5</v>
      </c>
      <c r="AE83" s="1">
        <v>137423.0</v>
      </c>
      <c r="AF83" s="1">
        <v>0.0</v>
      </c>
      <c r="AG83" s="1">
        <v>45.7</v>
      </c>
      <c r="AH83" s="1">
        <v>1.7</v>
      </c>
      <c r="AI83" s="1">
        <v>0.6</v>
      </c>
      <c r="AJ83" s="1">
        <v>0.0</v>
      </c>
      <c r="AK83" s="1">
        <v>1.0</v>
      </c>
      <c r="AL83" s="1">
        <v>14.1</v>
      </c>
      <c r="AM83" s="1">
        <v>1.2</v>
      </c>
      <c r="AN83" s="1">
        <v>2.57</v>
      </c>
      <c r="AO83" s="1">
        <v>2.1</v>
      </c>
      <c r="AP83" s="1">
        <v>80.0</v>
      </c>
      <c r="AQ83" s="1">
        <v>29.9</v>
      </c>
      <c r="AR83" s="1">
        <v>33.9</v>
      </c>
      <c r="AS83" s="1">
        <v>79.9</v>
      </c>
      <c r="AT83" s="1">
        <v>6.3</v>
      </c>
      <c r="AU83" s="1">
        <v>29.4</v>
      </c>
      <c r="AV83" s="1">
        <v>1.548176818089224</v>
      </c>
    </row>
    <row r="84" ht="14.25" customHeight="1">
      <c r="A84" s="1" t="s">
        <v>130</v>
      </c>
      <c r="B84" s="2">
        <v>6.474820143884892</v>
      </c>
      <c r="C84" s="1">
        <v>5.75</v>
      </c>
      <c r="D84" s="1">
        <v>27.0</v>
      </c>
      <c r="E84" s="1">
        <v>417.0</v>
      </c>
      <c r="F84" s="1">
        <v>39.5</v>
      </c>
      <c r="G84" s="1">
        <v>9.4</v>
      </c>
      <c r="H84" s="1">
        <v>64.0</v>
      </c>
      <c r="I84" s="1">
        <v>36.0</v>
      </c>
      <c r="J84" s="2">
        <v>0.0</v>
      </c>
      <c r="K84" s="2">
        <v>15.6</v>
      </c>
      <c r="L84" s="1">
        <v>11.1</v>
      </c>
      <c r="M84" s="1">
        <v>12.5</v>
      </c>
      <c r="N84" s="1">
        <v>36.1</v>
      </c>
      <c r="O84" s="1">
        <v>0.0</v>
      </c>
      <c r="P84" s="1">
        <v>100.0</v>
      </c>
      <c r="Q84" s="1">
        <v>0.0</v>
      </c>
      <c r="R84" s="1">
        <v>7.6</v>
      </c>
      <c r="S84" s="1">
        <v>453800.0</v>
      </c>
      <c r="T84" s="1">
        <v>44.84412470023981</v>
      </c>
      <c r="U84" s="1">
        <v>14.628297362110313</v>
      </c>
      <c r="V84" s="1">
        <v>30.215827338129497</v>
      </c>
      <c r="W84" s="1">
        <v>0.0</v>
      </c>
      <c r="X84" s="1">
        <v>39.6</v>
      </c>
      <c r="Y84" s="1">
        <v>0.0</v>
      </c>
      <c r="Z84" s="1">
        <v>13.9</v>
      </c>
      <c r="AA84" s="1">
        <v>14.6</v>
      </c>
      <c r="AB84" s="1">
        <v>3.8</v>
      </c>
      <c r="AC84" s="1">
        <v>4.3</v>
      </c>
      <c r="AD84" s="1">
        <v>3.8</v>
      </c>
      <c r="AE84" s="1">
        <v>140208.0</v>
      </c>
      <c r="AF84" s="1">
        <v>0.0</v>
      </c>
      <c r="AG84" s="1">
        <v>35.3</v>
      </c>
      <c r="AH84" s="1">
        <v>3.1</v>
      </c>
      <c r="AI84" s="1">
        <v>0.0</v>
      </c>
      <c r="AJ84" s="1">
        <v>0.0</v>
      </c>
      <c r="AK84" s="1">
        <v>0.0</v>
      </c>
      <c r="AL84" s="1">
        <v>13.1</v>
      </c>
      <c r="AM84" s="1">
        <v>20.9</v>
      </c>
      <c r="AN84" s="1">
        <v>3.39</v>
      </c>
      <c r="AO84" s="1">
        <v>23.7</v>
      </c>
      <c r="AP84" s="1">
        <v>59.4</v>
      </c>
      <c r="AQ84" s="1">
        <v>27.3</v>
      </c>
      <c r="AR84" s="1">
        <v>28.9</v>
      </c>
      <c r="AS84" s="1">
        <v>81.8</v>
      </c>
      <c r="AT84" s="1">
        <v>4.5</v>
      </c>
      <c r="AU84" s="1">
        <v>20.4</v>
      </c>
      <c r="AV84" s="1">
        <v>6.976744186046512</v>
      </c>
    </row>
    <row r="85" ht="14.25" customHeight="1">
      <c r="A85" s="1" t="s">
        <v>131</v>
      </c>
      <c r="B85" s="2">
        <v>2.305336127680155</v>
      </c>
      <c r="C85" s="1">
        <v>2.108695652173913</v>
      </c>
      <c r="D85" s="1">
        <v>429.0</v>
      </c>
      <c r="E85" s="1">
        <v>18609.0</v>
      </c>
      <c r="F85" s="1">
        <v>39.2</v>
      </c>
      <c r="G85" s="1">
        <v>9.5</v>
      </c>
      <c r="H85" s="1">
        <v>92.0</v>
      </c>
      <c r="I85" s="1">
        <v>8.0</v>
      </c>
      <c r="J85" s="2">
        <v>1.0</v>
      </c>
      <c r="K85" s="2">
        <v>4.5</v>
      </c>
      <c r="L85" s="1">
        <v>8.3</v>
      </c>
      <c r="M85" s="1">
        <v>13.3</v>
      </c>
      <c r="N85" s="1">
        <v>43.0</v>
      </c>
      <c r="O85" s="1">
        <v>5.0</v>
      </c>
      <c r="P85" s="1">
        <v>96.6</v>
      </c>
      <c r="Q85" s="1">
        <v>0.0</v>
      </c>
      <c r="R85" s="1">
        <v>7.0</v>
      </c>
      <c r="S85" s="1">
        <v>443500.0</v>
      </c>
      <c r="T85" s="1">
        <v>51.195658014939006</v>
      </c>
      <c r="U85" s="1">
        <v>20.828631307431888</v>
      </c>
      <c r="V85" s="1">
        <v>16.959535708528133</v>
      </c>
      <c r="W85" s="1">
        <v>4.4</v>
      </c>
      <c r="X85" s="1">
        <v>28.0</v>
      </c>
      <c r="Y85" s="1">
        <v>21.1</v>
      </c>
      <c r="Z85" s="1">
        <v>17.9</v>
      </c>
      <c r="AA85" s="1">
        <v>2.4</v>
      </c>
      <c r="AB85" s="1">
        <v>3.5</v>
      </c>
      <c r="AC85" s="1">
        <v>12.4</v>
      </c>
      <c r="AD85" s="1">
        <v>2.1</v>
      </c>
      <c r="AE85" s="1">
        <v>118401.0</v>
      </c>
      <c r="AF85" s="1">
        <v>1.8</v>
      </c>
      <c r="AG85" s="1">
        <v>25.0</v>
      </c>
      <c r="AH85" s="1">
        <v>1.8</v>
      </c>
      <c r="AI85" s="1">
        <v>4.4</v>
      </c>
      <c r="AJ85" s="1">
        <v>5.9</v>
      </c>
      <c r="AK85" s="1">
        <v>4.5</v>
      </c>
      <c r="AL85" s="1">
        <v>32.2</v>
      </c>
      <c r="AM85" s="1">
        <v>0.6</v>
      </c>
      <c r="AN85" s="1">
        <v>3.35</v>
      </c>
      <c r="AO85" s="1">
        <v>6.3</v>
      </c>
      <c r="AP85" s="1">
        <v>58.8</v>
      </c>
      <c r="AQ85" s="1">
        <v>5.7</v>
      </c>
      <c r="AR85" s="1">
        <v>8.9</v>
      </c>
      <c r="AS85" s="1">
        <v>89.3</v>
      </c>
      <c r="AT85" s="1">
        <v>6.2</v>
      </c>
      <c r="AU85" s="1">
        <v>1.4</v>
      </c>
      <c r="AV85" s="1">
        <v>4.071363220494053</v>
      </c>
    </row>
    <row r="86" ht="14.25" customHeight="1">
      <c r="A86" s="1" t="s">
        <v>132</v>
      </c>
      <c r="B86" s="2">
        <v>2.395356442119032</v>
      </c>
      <c r="C86" s="1">
        <v>2.150537634408602</v>
      </c>
      <c r="D86" s="1">
        <v>293.0</v>
      </c>
      <c r="E86" s="1">
        <v>12232.0</v>
      </c>
      <c r="F86" s="1">
        <v>51.8</v>
      </c>
      <c r="G86" s="1">
        <v>6.4</v>
      </c>
      <c r="H86" s="1">
        <v>80.1</v>
      </c>
      <c r="I86" s="1">
        <v>19.900000000000006</v>
      </c>
      <c r="J86" s="2">
        <v>4.3</v>
      </c>
      <c r="K86" s="2">
        <v>8.8</v>
      </c>
      <c r="L86" s="1">
        <v>4.0</v>
      </c>
      <c r="M86" s="1">
        <v>12.5</v>
      </c>
      <c r="N86" s="1">
        <v>30.8</v>
      </c>
      <c r="O86" s="1">
        <v>2.9</v>
      </c>
      <c r="P86" s="1">
        <v>93.7</v>
      </c>
      <c r="Q86" s="1">
        <v>1.3</v>
      </c>
      <c r="R86" s="1">
        <v>7.1</v>
      </c>
      <c r="S86" s="1">
        <v>482900.0</v>
      </c>
      <c r="T86" s="1">
        <v>51.17724002616089</v>
      </c>
      <c r="U86" s="1">
        <v>24.672988881621976</v>
      </c>
      <c r="V86" s="1">
        <v>13.652714192282536</v>
      </c>
      <c r="W86" s="1">
        <v>3.6</v>
      </c>
      <c r="X86" s="1">
        <v>29.4</v>
      </c>
      <c r="Y86" s="1">
        <v>17.6</v>
      </c>
      <c r="Z86" s="1">
        <v>19.1</v>
      </c>
      <c r="AA86" s="1">
        <v>1.9</v>
      </c>
      <c r="AB86" s="1">
        <v>3.0</v>
      </c>
      <c r="AC86" s="1">
        <v>15.0</v>
      </c>
      <c r="AD86" s="1">
        <v>3.3</v>
      </c>
      <c r="AE86" s="1">
        <v>129058.0</v>
      </c>
      <c r="AF86" s="1">
        <v>0.7</v>
      </c>
      <c r="AG86" s="1">
        <v>19.0</v>
      </c>
      <c r="AH86" s="1">
        <v>1.6</v>
      </c>
      <c r="AI86" s="1">
        <v>2.2</v>
      </c>
      <c r="AJ86" s="1">
        <v>2.4</v>
      </c>
      <c r="AK86" s="1">
        <v>2.5</v>
      </c>
      <c r="AL86" s="1">
        <v>41.1</v>
      </c>
      <c r="AM86" s="1">
        <v>2.2</v>
      </c>
      <c r="AN86" s="1">
        <v>3.45</v>
      </c>
      <c r="AO86" s="1">
        <v>4.3</v>
      </c>
      <c r="AP86" s="1">
        <v>64.2</v>
      </c>
      <c r="AQ86" s="1">
        <v>9.8</v>
      </c>
      <c r="AR86" s="1">
        <v>13.3</v>
      </c>
      <c r="AS86" s="1">
        <v>93.3</v>
      </c>
      <c r="AT86" s="1">
        <v>5.4</v>
      </c>
      <c r="AU86" s="1">
        <v>5.2</v>
      </c>
      <c r="AV86" s="1">
        <v>4.44064901793339</v>
      </c>
    </row>
    <row r="87" ht="14.25" customHeight="1">
      <c r="A87" s="1" t="s">
        <v>133</v>
      </c>
      <c r="B87" s="2">
        <v>3.274831489253466</v>
      </c>
      <c r="C87" s="1">
        <v>2.9015151515151514</v>
      </c>
      <c r="D87" s="1">
        <v>515.0</v>
      </c>
      <c r="E87" s="1">
        <v>15726.0</v>
      </c>
      <c r="F87" s="1">
        <v>50.8</v>
      </c>
      <c r="G87" s="1">
        <v>8.6</v>
      </c>
      <c r="H87" s="1">
        <v>50.1</v>
      </c>
      <c r="I87" s="1">
        <v>49.9</v>
      </c>
      <c r="J87" s="2">
        <v>1.4</v>
      </c>
      <c r="K87" s="2">
        <v>10.2</v>
      </c>
      <c r="L87" s="1">
        <v>3.7</v>
      </c>
      <c r="M87" s="1">
        <v>7.9</v>
      </c>
      <c r="N87" s="1">
        <v>37.4</v>
      </c>
      <c r="O87" s="1">
        <v>2.5</v>
      </c>
      <c r="P87" s="1">
        <v>96.1</v>
      </c>
      <c r="Q87" s="1">
        <v>1.4</v>
      </c>
      <c r="R87" s="1">
        <v>6.8</v>
      </c>
      <c r="S87" s="1">
        <v>595000.0</v>
      </c>
      <c r="T87" s="1">
        <v>51.41803382932723</v>
      </c>
      <c r="U87" s="1">
        <v>20.17041841536309</v>
      </c>
      <c r="V87" s="1">
        <v>18.93679257280936</v>
      </c>
      <c r="W87" s="1">
        <v>7.5</v>
      </c>
      <c r="X87" s="1">
        <v>34.5</v>
      </c>
      <c r="Y87" s="1">
        <v>27.0</v>
      </c>
      <c r="Z87" s="1">
        <v>19.0</v>
      </c>
      <c r="AA87" s="1">
        <v>6.0</v>
      </c>
      <c r="AB87" s="1">
        <v>3.2</v>
      </c>
      <c r="AC87" s="1">
        <v>16.5</v>
      </c>
      <c r="AD87" s="1">
        <v>2.8</v>
      </c>
      <c r="AE87" s="1">
        <v>123464.0</v>
      </c>
      <c r="AF87" s="1">
        <v>5.7</v>
      </c>
      <c r="AG87" s="1">
        <v>25.1</v>
      </c>
      <c r="AH87" s="1">
        <v>4.9</v>
      </c>
      <c r="AI87" s="1">
        <v>1.8</v>
      </c>
      <c r="AJ87" s="1">
        <v>1.1</v>
      </c>
      <c r="AK87" s="1">
        <v>2.2</v>
      </c>
      <c r="AL87" s="1">
        <v>35.0</v>
      </c>
      <c r="AM87" s="1">
        <v>1.0</v>
      </c>
      <c r="AN87" s="1">
        <v>3.54</v>
      </c>
      <c r="AO87" s="1">
        <v>9.4</v>
      </c>
      <c r="AP87" s="1">
        <v>63.5</v>
      </c>
      <c r="AQ87" s="1">
        <v>33.6</v>
      </c>
      <c r="AR87" s="1">
        <v>46.0</v>
      </c>
      <c r="AS87" s="1">
        <v>91.1</v>
      </c>
      <c r="AT87" s="1">
        <v>3.9</v>
      </c>
      <c r="AU87" s="1">
        <v>36.3</v>
      </c>
      <c r="AV87" s="1">
        <v>9.144861073644456</v>
      </c>
    </row>
    <row r="88" ht="14.25" customHeight="1">
      <c r="A88" s="1" t="s">
        <v>134</v>
      </c>
      <c r="B88" s="2">
        <v>3.801687324237059</v>
      </c>
      <c r="C88" s="1">
        <v>2.0041152263374484</v>
      </c>
      <c r="D88" s="1">
        <v>730.0</v>
      </c>
      <c r="E88" s="1">
        <v>19202.0</v>
      </c>
      <c r="F88" s="1">
        <v>33.9</v>
      </c>
      <c r="G88" s="1">
        <v>9.2</v>
      </c>
      <c r="H88" s="1">
        <v>15.6</v>
      </c>
      <c r="I88" s="1">
        <v>84.4</v>
      </c>
      <c r="J88" s="2">
        <v>47.8</v>
      </c>
      <c r="K88" s="2">
        <v>17.4</v>
      </c>
      <c r="L88" s="1">
        <v>3.2</v>
      </c>
      <c r="M88" s="1">
        <v>20.7</v>
      </c>
      <c r="N88" s="1">
        <v>49.8</v>
      </c>
      <c r="O88" s="1">
        <v>3.2</v>
      </c>
      <c r="P88" s="1">
        <v>87.2</v>
      </c>
      <c r="Q88" s="1">
        <v>0.7</v>
      </c>
      <c r="R88" s="1">
        <v>6.4</v>
      </c>
      <c r="S88" s="1">
        <v>376900.0</v>
      </c>
      <c r="T88" s="1">
        <v>52.64034996354546</v>
      </c>
      <c r="U88" s="1">
        <v>19.070930111446724</v>
      </c>
      <c r="V88" s="1">
        <v>16.62847620039579</v>
      </c>
      <c r="W88" s="1">
        <v>11.5</v>
      </c>
      <c r="X88" s="1">
        <v>35.1</v>
      </c>
      <c r="Y88" s="1">
        <v>35.0</v>
      </c>
      <c r="Z88" s="1">
        <v>25.4</v>
      </c>
      <c r="AA88" s="1">
        <v>6.1</v>
      </c>
      <c r="AB88" s="1">
        <v>6.5</v>
      </c>
      <c r="AC88" s="1">
        <v>17.3</v>
      </c>
      <c r="AD88" s="1">
        <v>2.1</v>
      </c>
      <c r="AE88" s="1">
        <v>113355.0</v>
      </c>
      <c r="AF88" s="1">
        <v>5.1</v>
      </c>
      <c r="AG88" s="1">
        <v>28.2</v>
      </c>
      <c r="AH88" s="1">
        <v>6.4</v>
      </c>
      <c r="AI88" s="1">
        <v>3.7</v>
      </c>
      <c r="AJ88" s="1">
        <v>3.9</v>
      </c>
      <c r="AK88" s="1">
        <v>3.8</v>
      </c>
      <c r="AL88" s="1">
        <v>28.1</v>
      </c>
      <c r="AM88" s="1">
        <v>1.9</v>
      </c>
      <c r="AN88" s="1">
        <v>3.85</v>
      </c>
      <c r="AO88" s="1">
        <v>17.5</v>
      </c>
      <c r="AP88" s="1">
        <v>48.2</v>
      </c>
      <c r="AQ88" s="1">
        <v>37.6</v>
      </c>
      <c r="AR88" s="1">
        <v>32.6</v>
      </c>
      <c r="AS88" s="1">
        <v>91.1</v>
      </c>
      <c r="AT88" s="1">
        <v>4.7</v>
      </c>
      <c r="AU88" s="1">
        <v>12.7</v>
      </c>
      <c r="AV88" s="1">
        <v>9.840634603015793</v>
      </c>
    </row>
    <row r="89" ht="14.25" customHeight="1">
      <c r="A89" s="1" t="s">
        <v>135</v>
      </c>
      <c r="B89" s="2">
        <v>2.177597017454669</v>
      </c>
      <c r="C89" s="1">
        <v>1.8241758241758241</v>
      </c>
      <c r="D89" s="1">
        <v>257.0</v>
      </c>
      <c r="E89" s="1">
        <v>11802.0</v>
      </c>
      <c r="F89" s="1">
        <v>40.4</v>
      </c>
      <c r="G89" s="1">
        <v>10.4</v>
      </c>
      <c r="H89" s="1">
        <v>84.5</v>
      </c>
      <c r="I89" s="1">
        <v>15.5</v>
      </c>
      <c r="J89" s="2">
        <v>0.3</v>
      </c>
      <c r="K89" s="2">
        <v>11.3</v>
      </c>
      <c r="L89" s="1">
        <v>3.9</v>
      </c>
      <c r="M89" s="1">
        <v>13.3</v>
      </c>
      <c r="N89" s="1">
        <v>37.3</v>
      </c>
      <c r="O89" s="1">
        <v>1.9</v>
      </c>
      <c r="P89" s="1">
        <v>94.8</v>
      </c>
      <c r="Q89" s="1">
        <v>0.6</v>
      </c>
      <c r="R89" s="1">
        <v>6.7</v>
      </c>
      <c r="S89" s="1">
        <v>428900.0</v>
      </c>
      <c r="T89" s="1">
        <v>52.5843077444501</v>
      </c>
      <c r="U89" s="1">
        <v>19.33570581257414</v>
      </c>
      <c r="V89" s="1">
        <v>21.148957803762077</v>
      </c>
      <c r="W89" s="1">
        <v>6.2</v>
      </c>
      <c r="X89" s="1">
        <v>25.5</v>
      </c>
      <c r="Y89" s="1">
        <v>37.4</v>
      </c>
      <c r="Z89" s="1">
        <v>17.2</v>
      </c>
      <c r="AA89" s="1">
        <v>5.6</v>
      </c>
      <c r="AB89" s="1">
        <v>3.6</v>
      </c>
      <c r="AC89" s="1">
        <v>11.9</v>
      </c>
      <c r="AD89" s="1">
        <v>4.8</v>
      </c>
      <c r="AE89" s="1">
        <v>126029.0</v>
      </c>
      <c r="AF89" s="1">
        <v>2.0</v>
      </c>
      <c r="AG89" s="1">
        <v>28.6</v>
      </c>
      <c r="AH89" s="1">
        <v>1.8</v>
      </c>
      <c r="AI89" s="1">
        <v>2.9</v>
      </c>
      <c r="AJ89" s="1">
        <v>1.5</v>
      </c>
      <c r="AK89" s="1">
        <v>3.4</v>
      </c>
      <c r="AL89" s="1">
        <v>27.3</v>
      </c>
      <c r="AM89" s="1">
        <v>0.9</v>
      </c>
      <c r="AN89" s="1">
        <v>3.32</v>
      </c>
      <c r="AO89" s="1">
        <v>8.6</v>
      </c>
      <c r="AP89" s="1">
        <v>62.9</v>
      </c>
      <c r="AQ89" s="1">
        <v>7.9</v>
      </c>
      <c r="AR89" s="1">
        <v>12.5</v>
      </c>
      <c r="AS89" s="1">
        <v>88.5</v>
      </c>
      <c r="AT89" s="1">
        <v>5.7</v>
      </c>
      <c r="AU89" s="1">
        <v>2.5</v>
      </c>
      <c r="AV89" s="1">
        <v>5.604992488154397</v>
      </c>
    </row>
    <row r="90" ht="14.25" customHeight="1">
      <c r="A90" s="1" t="s">
        <v>136</v>
      </c>
      <c r="B90" s="2">
        <v>2.5685425685425685</v>
      </c>
      <c r="C90" s="1">
        <v>3.474860335195531</v>
      </c>
      <c r="D90" s="1">
        <v>801.0</v>
      </c>
      <c r="E90" s="1">
        <v>31185.0</v>
      </c>
      <c r="F90" s="1">
        <v>46.7</v>
      </c>
      <c r="G90" s="1">
        <v>8.4</v>
      </c>
      <c r="H90" s="1">
        <v>85.0</v>
      </c>
      <c r="I90" s="1">
        <v>15.0</v>
      </c>
      <c r="J90" s="2">
        <v>0.7</v>
      </c>
      <c r="K90" s="2">
        <v>11.4</v>
      </c>
      <c r="L90" s="1">
        <v>3.3</v>
      </c>
      <c r="M90" s="1">
        <v>7.9</v>
      </c>
      <c r="N90" s="1">
        <v>28.5</v>
      </c>
      <c r="O90" s="1">
        <v>4.1</v>
      </c>
      <c r="P90" s="1">
        <v>85.7</v>
      </c>
      <c r="Q90" s="1">
        <v>3.5</v>
      </c>
      <c r="R90" s="1">
        <v>6.8</v>
      </c>
      <c r="S90" s="1">
        <v>459100.0</v>
      </c>
      <c r="T90" s="1">
        <v>51.037357704024366</v>
      </c>
      <c r="U90" s="1">
        <v>21.051787718454385</v>
      </c>
      <c r="V90" s="1">
        <v>17.11720378387045</v>
      </c>
      <c r="W90" s="1">
        <v>11.4</v>
      </c>
      <c r="X90" s="1">
        <v>31.2</v>
      </c>
      <c r="Y90" s="1">
        <v>62.6</v>
      </c>
      <c r="Z90" s="1">
        <v>23.3</v>
      </c>
      <c r="AA90" s="1">
        <v>6.0</v>
      </c>
      <c r="AB90" s="1">
        <v>5.2</v>
      </c>
      <c r="AC90" s="1">
        <v>17.3</v>
      </c>
      <c r="AD90" s="1">
        <v>4.1</v>
      </c>
      <c r="AE90" s="1">
        <v>114938.0</v>
      </c>
      <c r="AF90" s="1">
        <v>4.3</v>
      </c>
      <c r="AG90" s="1">
        <v>24.9</v>
      </c>
      <c r="AH90" s="1">
        <v>2.5</v>
      </c>
      <c r="AI90" s="1">
        <v>5.1</v>
      </c>
      <c r="AJ90" s="1">
        <v>6.8</v>
      </c>
      <c r="AK90" s="1">
        <v>4.2</v>
      </c>
      <c r="AL90" s="1">
        <v>32.4</v>
      </c>
      <c r="AM90" s="1">
        <v>0.9</v>
      </c>
      <c r="AN90" s="1">
        <v>3.37</v>
      </c>
      <c r="AO90" s="1">
        <v>5.5</v>
      </c>
      <c r="AP90" s="1">
        <v>62.0</v>
      </c>
      <c r="AQ90" s="1">
        <v>11.4</v>
      </c>
      <c r="AR90" s="1">
        <v>15.1</v>
      </c>
      <c r="AS90" s="1">
        <v>90.7</v>
      </c>
      <c r="AT90" s="1">
        <v>4.2</v>
      </c>
      <c r="AU90" s="1">
        <v>2.3</v>
      </c>
      <c r="AV90" s="1">
        <v>4.516749038989566</v>
      </c>
    </row>
    <row r="91" ht="14.25" customHeight="1">
      <c r="A91" s="1" t="s">
        <v>137</v>
      </c>
      <c r="B91" s="2">
        <v>2.4809851503078595</v>
      </c>
      <c r="C91" s="1">
        <v>1.7959183673469388</v>
      </c>
      <c r="D91" s="1">
        <v>137.0</v>
      </c>
      <c r="E91" s="1">
        <v>5522.0</v>
      </c>
      <c r="F91" s="1">
        <v>60.8</v>
      </c>
      <c r="G91" s="1">
        <v>11.6</v>
      </c>
      <c r="H91" s="1">
        <v>90.4</v>
      </c>
      <c r="I91" s="1">
        <v>9.599999999999994</v>
      </c>
      <c r="J91" s="2">
        <v>0.1</v>
      </c>
      <c r="K91" s="2">
        <v>2.0</v>
      </c>
      <c r="L91" s="1">
        <v>3.8</v>
      </c>
      <c r="M91" s="1">
        <v>13.4</v>
      </c>
      <c r="N91" s="1">
        <v>24.4</v>
      </c>
      <c r="O91" s="1">
        <v>3.8</v>
      </c>
      <c r="P91" s="1">
        <v>93.2</v>
      </c>
      <c r="Q91" s="1">
        <v>4.5</v>
      </c>
      <c r="R91" s="1">
        <v>7.3</v>
      </c>
      <c r="S91" s="1">
        <v>552900.0</v>
      </c>
      <c r="T91" s="1">
        <v>51.39442231075697</v>
      </c>
      <c r="U91" s="1">
        <v>21.76747555233611</v>
      </c>
      <c r="V91" s="1">
        <v>17.710974284679466</v>
      </c>
      <c r="W91" s="1">
        <v>7.8</v>
      </c>
      <c r="X91" s="1">
        <v>16.6</v>
      </c>
      <c r="Y91" s="1">
        <v>29.0</v>
      </c>
      <c r="Z91" s="1">
        <v>10.5</v>
      </c>
      <c r="AA91" s="1">
        <v>7.7</v>
      </c>
      <c r="AB91" s="1">
        <v>1.3</v>
      </c>
      <c r="AC91" s="1">
        <v>11.1</v>
      </c>
      <c r="AD91" s="1">
        <v>6.3</v>
      </c>
      <c r="AE91" s="1">
        <v>136538.0</v>
      </c>
      <c r="AF91" s="1">
        <v>5.1</v>
      </c>
      <c r="AG91" s="1">
        <v>23.7</v>
      </c>
      <c r="AH91" s="1">
        <v>1.2</v>
      </c>
      <c r="AI91" s="1">
        <v>3.4</v>
      </c>
      <c r="AJ91" s="1">
        <v>0.7</v>
      </c>
      <c r="AK91" s="1">
        <v>12.4</v>
      </c>
      <c r="AL91" s="1">
        <v>28.8</v>
      </c>
      <c r="AM91" s="1">
        <v>0.9</v>
      </c>
      <c r="AN91" s="1">
        <v>3.36</v>
      </c>
      <c r="AO91" s="1">
        <v>6.1</v>
      </c>
      <c r="AP91" s="1">
        <v>63.4</v>
      </c>
      <c r="AQ91" s="1">
        <v>8.4</v>
      </c>
      <c r="AR91" s="1">
        <v>9.7</v>
      </c>
      <c r="AS91" s="1">
        <v>84.7</v>
      </c>
      <c r="AT91" s="1">
        <v>3.6</v>
      </c>
      <c r="AU91" s="1">
        <v>6.3</v>
      </c>
      <c r="AV91" s="1">
        <v>3.592659601964332</v>
      </c>
    </row>
    <row r="92" ht="14.25" customHeight="1">
      <c r="A92" s="1" t="s">
        <v>138</v>
      </c>
      <c r="B92" s="2">
        <v>2.949852507374631</v>
      </c>
      <c r="C92" s="1">
        <v>3.1666666666666665</v>
      </c>
      <c r="D92" s="1">
        <v>50.0</v>
      </c>
      <c r="E92" s="1">
        <v>1695.0</v>
      </c>
      <c r="F92" s="1">
        <v>72.7</v>
      </c>
      <c r="G92" s="1">
        <v>5.1</v>
      </c>
      <c r="H92" s="1">
        <v>78.3</v>
      </c>
      <c r="I92" s="1">
        <v>21.700000000000003</v>
      </c>
      <c r="J92" s="2">
        <v>1.8</v>
      </c>
      <c r="K92" s="2">
        <v>1.4</v>
      </c>
      <c r="L92" s="1">
        <v>0.0</v>
      </c>
      <c r="M92" s="1">
        <v>13.1</v>
      </c>
      <c r="N92" s="1">
        <v>27.4</v>
      </c>
      <c r="O92" s="1">
        <v>13.4</v>
      </c>
      <c r="P92" s="1">
        <v>95.9</v>
      </c>
      <c r="Q92" s="1">
        <v>0.0</v>
      </c>
      <c r="R92" s="1"/>
      <c r="S92" s="1">
        <v>1735700.0</v>
      </c>
      <c r="T92" s="1">
        <v>50.442477876106196</v>
      </c>
      <c r="U92" s="1">
        <v>25.368731563421832</v>
      </c>
      <c r="V92" s="1">
        <v>17.75811209439528</v>
      </c>
      <c r="W92" s="1">
        <v>9.3</v>
      </c>
      <c r="X92" s="1">
        <v>50.5</v>
      </c>
      <c r="Y92" s="1">
        <v>68.6</v>
      </c>
      <c r="Z92" s="1">
        <v>30.0</v>
      </c>
      <c r="AA92" s="1">
        <v>2.9</v>
      </c>
      <c r="AB92" s="1">
        <v>3.1</v>
      </c>
      <c r="AC92" s="1">
        <v>8.8</v>
      </c>
      <c r="AD92" s="1">
        <v>8.2</v>
      </c>
      <c r="AE92" s="1">
        <v>209375.0</v>
      </c>
      <c r="AF92" s="1">
        <v>0.0</v>
      </c>
      <c r="AG92" s="1">
        <v>19.3</v>
      </c>
      <c r="AH92" s="1">
        <v>2.5</v>
      </c>
      <c r="AI92" s="1">
        <v>2.5</v>
      </c>
      <c r="AJ92" s="1">
        <v>3.3</v>
      </c>
      <c r="AK92" s="1">
        <v>0.0</v>
      </c>
      <c r="AL92" s="1">
        <v>36.7</v>
      </c>
      <c r="AM92" s="1">
        <v>1.2</v>
      </c>
      <c r="AN92" s="1">
        <v>3.43</v>
      </c>
      <c r="AO92" s="1">
        <v>10.6</v>
      </c>
      <c r="AP92" s="1">
        <v>58.8</v>
      </c>
      <c r="AQ92" s="1">
        <v>18.0</v>
      </c>
      <c r="AR92" s="1">
        <v>25.5</v>
      </c>
      <c r="AS92" s="1">
        <v>97.5</v>
      </c>
      <c r="AT92" s="1">
        <v>4.4</v>
      </c>
      <c r="AU92" s="1">
        <v>16.8</v>
      </c>
      <c r="AV92" s="1">
        <v>2.8284671532846715</v>
      </c>
    </row>
    <row r="93" ht="14.25" customHeight="1">
      <c r="A93" s="1" t="s">
        <v>139</v>
      </c>
      <c r="B93" s="2">
        <v>1.9611978068325602</v>
      </c>
      <c r="C93" s="1">
        <v>1.8181818181818181</v>
      </c>
      <c r="D93" s="1">
        <v>93.0</v>
      </c>
      <c r="E93" s="1">
        <v>4742.0</v>
      </c>
      <c r="F93" s="1">
        <v>75.4</v>
      </c>
      <c r="G93" s="1">
        <v>4.7</v>
      </c>
      <c r="H93" s="1">
        <v>66.1</v>
      </c>
      <c r="I93" s="1">
        <v>33.900000000000006</v>
      </c>
      <c r="J93" s="2">
        <v>7.5</v>
      </c>
      <c r="K93" s="2">
        <v>5.5</v>
      </c>
      <c r="L93" s="1">
        <v>1.2</v>
      </c>
      <c r="M93" s="1">
        <v>25.1</v>
      </c>
      <c r="N93" s="1">
        <v>34.3</v>
      </c>
      <c r="O93" s="1">
        <v>10.5</v>
      </c>
      <c r="P93" s="1">
        <v>98.6</v>
      </c>
      <c r="Q93" s="1">
        <v>0.0</v>
      </c>
      <c r="R93" s="1"/>
      <c r="S93" s="1">
        <v>1963500.0</v>
      </c>
      <c r="T93" s="1">
        <v>52.80472374525517</v>
      </c>
      <c r="U93" s="1">
        <v>18.979333614508644</v>
      </c>
      <c r="V93" s="1">
        <v>12.82159426402362</v>
      </c>
      <c r="W93" s="1">
        <v>6.5</v>
      </c>
      <c r="X93" s="1">
        <v>55.4</v>
      </c>
      <c r="Y93" s="1">
        <v>13.5</v>
      </c>
      <c r="Z93" s="1">
        <v>29.5</v>
      </c>
      <c r="AA93" s="1">
        <v>4.0</v>
      </c>
      <c r="AB93" s="1">
        <v>5.7</v>
      </c>
      <c r="AC93" s="1">
        <v>10.8</v>
      </c>
      <c r="AD93" s="1">
        <v>11.2</v>
      </c>
      <c r="AE93" s="1">
        <v>190156.0</v>
      </c>
      <c r="AF93" s="1">
        <v>1.3</v>
      </c>
      <c r="AG93" s="1">
        <v>16.7</v>
      </c>
      <c r="AH93" s="1">
        <v>3.9</v>
      </c>
      <c r="AI93" s="1">
        <v>2.0</v>
      </c>
      <c r="AJ93" s="1">
        <v>3.1</v>
      </c>
      <c r="AK93" s="1">
        <v>0.7</v>
      </c>
      <c r="AL93" s="1">
        <v>34.3</v>
      </c>
      <c r="AM93" s="1">
        <v>1.5</v>
      </c>
      <c r="AN93" s="1">
        <v>3.43</v>
      </c>
      <c r="AO93" s="1">
        <v>5.5</v>
      </c>
      <c r="AP93" s="1">
        <v>52.1</v>
      </c>
      <c r="AQ93" s="1">
        <v>21.9</v>
      </c>
      <c r="AR93" s="1">
        <v>32.0</v>
      </c>
      <c r="AS93" s="1">
        <v>93.5</v>
      </c>
      <c r="AT93" s="1">
        <v>1.5</v>
      </c>
      <c r="AU93" s="1">
        <v>17.2</v>
      </c>
      <c r="AV93" s="1">
        <v>1.9059720457433291</v>
      </c>
    </row>
    <row r="94" ht="14.25" customHeight="1">
      <c r="A94" s="1" t="s">
        <v>140</v>
      </c>
      <c r="B94" s="2">
        <v>3.740284974093264</v>
      </c>
      <c r="C94" s="1">
        <v>4.133333333333334</v>
      </c>
      <c r="D94" s="1">
        <v>231.0</v>
      </c>
      <c r="E94" s="1">
        <v>6176.0</v>
      </c>
      <c r="F94" s="1">
        <v>45.2</v>
      </c>
      <c r="G94" s="1">
        <v>11.1</v>
      </c>
      <c r="H94" s="1">
        <v>76.2</v>
      </c>
      <c r="I94" s="1">
        <v>23.799999999999997</v>
      </c>
      <c r="J94" s="2">
        <v>3.0</v>
      </c>
      <c r="K94" s="2">
        <v>10.4</v>
      </c>
      <c r="L94" s="1">
        <v>6.6</v>
      </c>
      <c r="M94" s="1">
        <v>10.4</v>
      </c>
      <c r="N94" s="1">
        <v>37.1</v>
      </c>
      <c r="O94" s="1">
        <v>12.8</v>
      </c>
      <c r="P94" s="1">
        <v>58.6</v>
      </c>
      <c r="Q94" s="1">
        <v>4.7</v>
      </c>
      <c r="R94" s="1">
        <v>5.9</v>
      </c>
      <c r="S94" s="1">
        <v>592200.0</v>
      </c>
      <c r="T94" s="1">
        <v>52.2830310880829</v>
      </c>
      <c r="U94" s="1">
        <v>21.534974093264246</v>
      </c>
      <c r="V94" s="1">
        <v>22.182642487046632</v>
      </c>
      <c r="W94" s="1">
        <v>38.4</v>
      </c>
      <c r="X94" s="1">
        <v>26.0</v>
      </c>
      <c r="Y94" s="1">
        <v>52.6</v>
      </c>
      <c r="Z94" s="1">
        <v>29.9</v>
      </c>
      <c r="AA94" s="1">
        <v>3.7</v>
      </c>
      <c r="AB94" s="1">
        <v>4.6</v>
      </c>
      <c r="AC94" s="1">
        <v>8.1</v>
      </c>
      <c r="AD94" s="1">
        <v>3.0</v>
      </c>
      <c r="AE94" s="1">
        <v>96198.0</v>
      </c>
      <c r="AF94" s="1">
        <v>3.4</v>
      </c>
      <c r="AG94" s="1">
        <v>33.4</v>
      </c>
      <c r="AH94" s="1">
        <v>3.1</v>
      </c>
      <c r="AI94" s="1">
        <v>2.8</v>
      </c>
      <c r="AJ94" s="1">
        <v>2.0</v>
      </c>
      <c r="AK94" s="1">
        <v>8.8</v>
      </c>
      <c r="AL94" s="1">
        <v>26.7</v>
      </c>
      <c r="AM94" s="1">
        <v>2.6</v>
      </c>
      <c r="AN94" s="1">
        <v>3.27</v>
      </c>
      <c r="AO94" s="1">
        <v>3.9</v>
      </c>
      <c r="AP94" s="1">
        <v>56.7</v>
      </c>
      <c r="AQ94" s="1">
        <v>12.4</v>
      </c>
      <c r="AR94" s="1">
        <v>19.5</v>
      </c>
      <c r="AS94" s="1">
        <v>81.5</v>
      </c>
      <c r="AT94" s="1">
        <v>6.6</v>
      </c>
      <c r="AU94" s="1">
        <v>3.5</v>
      </c>
      <c r="AV94" s="1">
        <v>9.69134470105763</v>
      </c>
    </row>
    <row r="95" ht="14.25" customHeight="1">
      <c r="A95" s="1" t="s">
        <v>141</v>
      </c>
      <c r="B95" s="2">
        <v>3.410138248847926</v>
      </c>
      <c r="C95" s="1">
        <v>1.3125</v>
      </c>
      <c r="D95" s="1">
        <v>74.0</v>
      </c>
      <c r="E95" s="1">
        <v>2170.0</v>
      </c>
      <c r="F95" s="1">
        <v>73.6</v>
      </c>
      <c r="G95" s="1">
        <v>5.3</v>
      </c>
      <c r="H95" s="1">
        <v>78.5</v>
      </c>
      <c r="I95" s="1">
        <v>21.5</v>
      </c>
      <c r="J95" s="2">
        <v>2.4</v>
      </c>
      <c r="K95" s="2">
        <v>6.8</v>
      </c>
      <c r="L95" s="1">
        <v>0.5</v>
      </c>
      <c r="M95" s="1">
        <v>11.0</v>
      </c>
      <c r="N95" s="1">
        <v>22.9</v>
      </c>
      <c r="O95" s="1">
        <v>5.3</v>
      </c>
      <c r="P95" s="1">
        <v>97.0</v>
      </c>
      <c r="Q95" s="1">
        <v>0.0</v>
      </c>
      <c r="R95" s="1"/>
      <c r="S95" s="1">
        <v>1506800.0</v>
      </c>
      <c r="T95" s="1">
        <v>49.63133640552995</v>
      </c>
      <c r="U95" s="1">
        <v>19.76958525345622</v>
      </c>
      <c r="V95" s="1">
        <v>19.907834101382488</v>
      </c>
      <c r="W95" s="1">
        <v>4.1</v>
      </c>
      <c r="X95" s="1">
        <v>35.5</v>
      </c>
      <c r="Y95" s="1">
        <v>10.0</v>
      </c>
      <c r="Z95" s="1">
        <v>19.0</v>
      </c>
      <c r="AA95" s="1">
        <v>1.4</v>
      </c>
      <c r="AB95" s="1">
        <v>2.1</v>
      </c>
      <c r="AC95" s="1">
        <v>14.3</v>
      </c>
      <c r="AD95" s="1">
        <v>8.0</v>
      </c>
      <c r="AE95" s="1">
        <v>233750.0</v>
      </c>
      <c r="AF95" s="1">
        <v>1.5</v>
      </c>
      <c r="AG95" s="1">
        <v>19.5</v>
      </c>
      <c r="AH95" s="1">
        <v>1.1</v>
      </c>
      <c r="AI95" s="1">
        <v>0.6</v>
      </c>
      <c r="AJ95" s="1">
        <v>0.0</v>
      </c>
      <c r="AK95" s="1">
        <v>1.9</v>
      </c>
      <c r="AL95" s="1">
        <v>29.8</v>
      </c>
      <c r="AM95" s="1">
        <v>0.6</v>
      </c>
      <c r="AN95" s="1">
        <v>3.07</v>
      </c>
      <c r="AO95" s="1">
        <v>5.9</v>
      </c>
      <c r="AP95" s="1">
        <v>71.4</v>
      </c>
      <c r="AQ95" s="1">
        <v>16.7</v>
      </c>
      <c r="AR95" s="1">
        <v>22.6</v>
      </c>
      <c r="AS95" s="1">
        <v>98.5</v>
      </c>
      <c r="AT95" s="1">
        <v>5.2</v>
      </c>
      <c r="AU95" s="1">
        <v>11.6</v>
      </c>
      <c r="AV95" s="1">
        <v>1.3291139240506329</v>
      </c>
    </row>
    <row r="96" ht="14.25" customHeight="1">
      <c r="A96" s="1" t="s">
        <v>142</v>
      </c>
      <c r="B96" s="2">
        <v>2.4657831848794265</v>
      </c>
      <c r="C96" s="1">
        <v>3.2037037037037037</v>
      </c>
      <c r="D96" s="1">
        <v>227.0</v>
      </c>
      <c r="E96" s="1">
        <v>9206.0</v>
      </c>
      <c r="F96" s="1">
        <v>40.1</v>
      </c>
      <c r="G96" s="1">
        <v>8.0</v>
      </c>
      <c r="H96" s="1">
        <v>81.9</v>
      </c>
      <c r="I96" s="1">
        <v>18.099999999999994</v>
      </c>
      <c r="J96" s="2">
        <v>0.3</v>
      </c>
      <c r="K96" s="2">
        <v>9.5</v>
      </c>
      <c r="L96" s="1">
        <v>5.7</v>
      </c>
      <c r="M96" s="1">
        <v>12.3</v>
      </c>
      <c r="N96" s="1">
        <v>48.7</v>
      </c>
      <c r="O96" s="1">
        <v>2.5</v>
      </c>
      <c r="P96" s="1">
        <v>92.0</v>
      </c>
      <c r="Q96" s="1">
        <v>0.6</v>
      </c>
      <c r="R96" s="1">
        <v>6.7</v>
      </c>
      <c r="S96" s="1">
        <v>415100.0</v>
      </c>
      <c r="T96" s="1">
        <v>53.10666956332827</v>
      </c>
      <c r="U96" s="1">
        <v>22.007386487073646</v>
      </c>
      <c r="V96" s="1">
        <v>15.34868563980013</v>
      </c>
      <c r="W96" s="1">
        <v>10.8</v>
      </c>
      <c r="X96" s="1">
        <v>27.9</v>
      </c>
      <c r="Y96" s="1">
        <v>42.4</v>
      </c>
      <c r="Z96" s="1">
        <v>21.6</v>
      </c>
      <c r="AA96" s="1">
        <v>4.1</v>
      </c>
      <c r="AB96" s="1">
        <v>2.5</v>
      </c>
      <c r="AC96" s="1">
        <v>10.7</v>
      </c>
      <c r="AD96" s="1">
        <v>1.2</v>
      </c>
      <c r="AE96" s="1">
        <v>114953.0</v>
      </c>
      <c r="AF96" s="1">
        <v>1.3</v>
      </c>
      <c r="AG96" s="1">
        <v>20.1</v>
      </c>
      <c r="AH96" s="1">
        <v>1.7</v>
      </c>
      <c r="AI96" s="1">
        <v>3.2</v>
      </c>
      <c r="AJ96" s="1">
        <v>3.2</v>
      </c>
      <c r="AK96" s="1">
        <v>1.6</v>
      </c>
      <c r="AL96" s="1">
        <v>34.3</v>
      </c>
      <c r="AM96" s="1">
        <v>1.8</v>
      </c>
      <c r="AN96" s="1">
        <v>3.44</v>
      </c>
      <c r="AO96" s="1">
        <v>3.7</v>
      </c>
      <c r="AP96" s="1">
        <v>61.5</v>
      </c>
      <c r="AQ96" s="1">
        <v>11.4</v>
      </c>
      <c r="AR96" s="1">
        <v>12.2</v>
      </c>
      <c r="AS96" s="1">
        <v>90.4</v>
      </c>
      <c r="AT96" s="1">
        <v>5.2</v>
      </c>
      <c r="AU96" s="1">
        <v>7.9</v>
      </c>
      <c r="AV96" s="1">
        <v>5.916878172588833</v>
      </c>
    </row>
    <row r="97" ht="14.25" customHeight="1">
      <c r="A97" s="1" t="s">
        <v>143</v>
      </c>
      <c r="B97" s="2">
        <v>2.3820554397343834</v>
      </c>
      <c r="C97" s="1">
        <v>2.0097560975609756</v>
      </c>
      <c r="D97" s="1">
        <v>617.0</v>
      </c>
      <c r="E97" s="1">
        <v>25902.0</v>
      </c>
      <c r="F97" s="1">
        <v>64.1</v>
      </c>
      <c r="G97" s="1">
        <v>8.5</v>
      </c>
      <c r="H97" s="1">
        <v>77.6</v>
      </c>
      <c r="I97" s="1">
        <v>22.400000000000006</v>
      </c>
      <c r="J97" s="2">
        <v>0.7</v>
      </c>
      <c r="K97" s="2">
        <v>4.6</v>
      </c>
      <c r="L97" s="1">
        <v>4.4</v>
      </c>
      <c r="M97" s="1">
        <v>10.6</v>
      </c>
      <c r="N97" s="1">
        <v>24.9</v>
      </c>
      <c r="O97" s="1">
        <v>5.2</v>
      </c>
      <c r="P97" s="1">
        <v>89.9</v>
      </c>
      <c r="Q97" s="1">
        <v>2.6</v>
      </c>
      <c r="R97" s="1">
        <v>7.0</v>
      </c>
      <c r="S97" s="1">
        <v>567200.0</v>
      </c>
      <c r="T97" s="1">
        <v>50.976758551463206</v>
      </c>
      <c r="U97" s="1">
        <v>22.940313489305844</v>
      </c>
      <c r="V97" s="1">
        <v>19.299667979306616</v>
      </c>
      <c r="W97" s="1">
        <v>9.2</v>
      </c>
      <c r="X97" s="1">
        <v>24.5</v>
      </c>
      <c r="Y97" s="1">
        <v>52.0</v>
      </c>
      <c r="Z97" s="1">
        <v>18.4</v>
      </c>
      <c r="AA97" s="1">
        <v>6.4</v>
      </c>
      <c r="AB97" s="1">
        <v>3.5</v>
      </c>
      <c r="AC97" s="1">
        <v>20.0</v>
      </c>
      <c r="AD97" s="1">
        <v>3.8</v>
      </c>
      <c r="AE97" s="1">
        <v>143534.0</v>
      </c>
      <c r="AF97" s="1">
        <v>3.1</v>
      </c>
      <c r="AG97" s="1">
        <v>25.6</v>
      </c>
      <c r="AH97" s="1">
        <v>2.2</v>
      </c>
      <c r="AI97" s="1">
        <v>4.3</v>
      </c>
      <c r="AJ97" s="1">
        <v>2.9</v>
      </c>
      <c r="AK97" s="1">
        <v>4.9</v>
      </c>
      <c r="AL97" s="1">
        <v>35.2</v>
      </c>
      <c r="AM97" s="1">
        <v>0.9</v>
      </c>
      <c r="AN97" s="1">
        <v>3.25</v>
      </c>
      <c r="AO97" s="1">
        <v>5.1</v>
      </c>
      <c r="AP97" s="1">
        <v>68.0</v>
      </c>
      <c r="AQ97" s="1">
        <v>17.7</v>
      </c>
      <c r="AR97" s="1">
        <v>20.4</v>
      </c>
      <c r="AS97" s="1">
        <v>89.3</v>
      </c>
      <c r="AT97" s="1">
        <v>4.0</v>
      </c>
      <c r="AU97" s="1">
        <v>15.2</v>
      </c>
      <c r="AV97" s="1">
        <v>3.64963503649635</v>
      </c>
    </row>
    <row r="98" ht="14.25" customHeight="1">
      <c r="A98" s="1" t="s">
        <v>144</v>
      </c>
      <c r="B98" s="2">
        <v>2.212855637513172</v>
      </c>
      <c r="C98" s="1">
        <v>1.625</v>
      </c>
      <c r="D98" s="1">
        <v>21.0</v>
      </c>
      <c r="E98" s="1">
        <v>949.0</v>
      </c>
      <c r="F98" s="1">
        <v>85.3</v>
      </c>
      <c r="G98" s="1">
        <v>4.3</v>
      </c>
      <c r="H98" s="1">
        <v>81.7</v>
      </c>
      <c r="I98" s="1">
        <v>18.299999999999997</v>
      </c>
      <c r="J98" s="2">
        <v>0.0</v>
      </c>
      <c r="K98" s="2">
        <v>4.1</v>
      </c>
      <c r="L98" s="1">
        <v>3.4</v>
      </c>
      <c r="M98" s="1">
        <v>10.3</v>
      </c>
      <c r="N98" s="1">
        <v>17.1</v>
      </c>
      <c r="O98" s="1">
        <v>0.6</v>
      </c>
      <c r="P98" s="1">
        <v>100.0</v>
      </c>
      <c r="Q98" s="1">
        <v>0.0</v>
      </c>
      <c r="R98" s="1">
        <v>7.9</v>
      </c>
      <c r="S98" s="1">
        <v>1145300.0</v>
      </c>
      <c r="T98" s="1">
        <v>52.89778714436248</v>
      </c>
      <c r="U98" s="1">
        <v>26.44889357218124</v>
      </c>
      <c r="V98" s="1">
        <v>16.754478398314017</v>
      </c>
      <c r="W98" s="1">
        <v>4.3</v>
      </c>
      <c r="X98" s="1">
        <v>18.5</v>
      </c>
      <c r="Y98" s="1">
        <v>33.3</v>
      </c>
      <c r="Z98" s="1">
        <v>9.7</v>
      </c>
      <c r="AA98" s="1">
        <v>0.6</v>
      </c>
      <c r="AB98" s="1">
        <v>4.1</v>
      </c>
      <c r="AC98" s="1">
        <v>41.9</v>
      </c>
      <c r="AD98" s="1">
        <v>3.4</v>
      </c>
      <c r="AE98" s="1">
        <v>214063.0</v>
      </c>
      <c r="AF98" s="1">
        <v>0.9</v>
      </c>
      <c r="AG98" s="1">
        <v>18.7</v>
      </c>
      <c r="AH98" s="1">
        <v>1.6</v>
      </c>
      <c r="AI98" s="1">
        <v>1.4</v>
      </c>
      <c r="AJ98" s="1">
        <v>0.0</v>
      </c>
      <c r="AK98" s="1">
        <v>5.0</v>
      </c>
      <c r="AL98" s="1">
        <v>41.9</v>
      </c>
      <c r="AM98" s="1">
        <v>1.5</v>
      </c>
      <c r="AN98" s="1">
        <v>3.15</v>
      </c>
      <c r="AO98" s="1">
        <v>2.2</v>
      </c>
      <c r="AP98" s="1">
        <v>71.8</v>
      </c>
      <c r="AQ98" s="1">
        <v>13.1</v>
      </c>
      <c r="AR98" s="1">
        <v>19.6</v>
      </c>
      <c r="AS98" s="1">
        <v>93.3</v>
      </c>
      <c r="AT98" s="1">
        <v>2.0</v>
      </c>
      <c r="AU98" s="1">
        <v>13.4</v>
      </c>
      <c r="AV98" s="1">
        <v>0.3125</v>
      </c>
    </row>
    <row r="99" ht="14.25" customHeight="1">
      <c r="A99" s="1" t="s">
        <v>145</v>
      </c>
      <c r="B99" s="2">
        <v>2.038216560509554</v>
      </c>
      <c r="C99" s="1">
        <v>1.6666666666666667</v>
      </c>
      <c r="D99" s="1">
        <v>16.0</v>
      </c>
      <c r="E99" s="1">
        <v>785.0</v>
      </c>
      <c r="F99" s="1">
        <v>80.7</v>
      </c>
      <c r="G99" s="1">
        <v>5.7</v>
      </c>
      <c r="H99" s="1">
        <v>81.3</v>
      </c>
      <c r="I99" s="1">
        <v>18.700000000000003</v>
      </c>
      <c r="J99" s="2">
        <v>0.0</v>
      </c>
      <c r="K99" s="2">
        <v>4.2</v>
      </c>
      <c r="L99" s="1">
        <v>11.9</v>
      </c>
      <c r="M99" s="1">
        <v>6.3</v>
      </c>
      <c r="N99" s="1">
        <v>21.9</v>
      </c>
      <c r="O99" s="1">
        <v>7.2</v>
      </c>
      <c r="P99" s="1">
        <v>100.0</v>
      </c>
      <c r="Q99" s="1">
        <v>0.0</v>
      </c>
      <c r="R99" s="1"/>
      <c r="S99" s="1">
        <v>1617500.0</v>
      </c>
      <c r="T99" s="1">
        <v>51.847133757961785</v>
      </c>
      <c r="U99" s="1">
        <v>29.554140127388536</v>
      </c>
      <c r="V99" s="1">
        <v>18.980891719745223</v>
      </c>
      <c r="W99" s="1">
        <v>1.5</v>
      </c>
      <c r="X99" s="1">
        <v>31.9</v>
      </c>
      <c r="Y99" s="1">
        <v>0.0</v>
      </c>
      <c r="Z99" s="1">
        <v>14.3</v>
      </c>
      <c r="AA99" s="1">
        <v>4.6</v>
      </c>
      <c r="AB99" s="1">
        <v>6.2</v>
      </c>
      <c r="AC99" s="1">
        <v>29.8</v>
      </c>
      <c r="AD99" s="1">
        <v>6.6</v>
      </c>
      <c r="AE99" s="1">
        <v>213542.0</v>
      </c>
      <c r="AF99" s="1">
        <v>0.0</v>
      </c>
      <c r="AG99" s="1">
        <v>19.0</v>
      </c>
      <c r="AH99" s="1">
        <v>0.0</v>
      </c>
      <c r="AI99" s="1">
        <v>2.8</v>
      </c>
      <c r="AJ99" s="1">
        <v>2.2</v>
      </c>
      <c r="AK99" s="1">
        <v>4.0</v>
      </c>
      <c r="AL99" s="1">
        <v>40.2</v>
      </c>
      <c r="AM99" s="1">
        <v>2.0</v>
      </c>
      <c r="AN99" s="1">
        <v>3.34</v>
      </c>
      <c r="AO99" s="1">
        <v>5.7</v>
      </c>
      <c r="AP99" s="1">
        <v>71.8</v>
      </c>
      <c r="AQ99" s="1">
        <v>13.6</v>
      </c>
      <c r="AR99" s="1">
        <v>16.4</v>
      </c>
      <c r="AS99" s="1">
        <v>95.0</v>
      </c>
      <c r="AT99" s="1">
        <v>3.8</v>
      </c>
      <c r="AU99" s="1">
        <v>13.5</v>
      </c>
      <c r="AV99" s="1">
        <v>1.338432122370937</v>
      </c>
    </row>
    <row r="100" ht="14.25" customHeight="1">
      <c r="A100" s="1" t="s">
        <v>146</v>
      </c>
      <c r="B100" s="2">
        <v>1.4388489208633095</v>
      </c>
      <c r="C100" s="1">
        <v>1.25</v>
      </c>
      <c r="D100" s="1">
        <v>18.0</v>
      </c>
      <c r="E100" s="1">
        <v>1251.0</v>
      </c>
      <c r="F100" s="1">
        <v>84.2</v>
      </c>
      <c r="G100" s="1">
        <v>4.5</v>
      </c>
      <c r="H100" s="1">
        <v>90.4</v>
      </c>
      <c r="I100" s="1">
        <v>9.599999999999994</v>
      </c>
      <c r="J100" s="2">
        <v>0.0</v>
      </c>
      <c r="K100" s="2">
        <v>4.6</v>
      </c>
      <c r="L100" s="1">
        <v>1.7</v>
      </c>
      <c r="M100" s="1">
        <v>8.0</v>
      </c>
      <c r="N100" s="1">
        <v>10.0</v>
      </c>
      <c r="O100" s="1">
        <v>5.5</v>
      </c>
      <c r="P100" s="1">
        <v>100.0</v>
      </c>
      <c r="Q100" s="1">
        <v>0.0</v>
      </c>
      <c r="R100" s="1"/>
      <c r="S100" s="1"/>
      <c r="T100" s="1">
        <v>50.43964828137491</v>
      </c>
      <c r="U100" s="1">
        <v>31.17505995203837</v>
      </c>
      <c r="V100" s="1">
        <v>15.827338129496402</v>
      </c>
      <c r="W100" s="1">
        <v>0.8</v>
      </c>
      <c r="X100" s="1">
        <v>33.3</v>
      </c>
      <c r="Y100" s="1">
        <v>0.0</v>
      </c>
      <c r="Z100" s="1">
        <v>17.7</v>
      </c>
      <c r="AA100" s="1">
        <v>0.0</v>
      </c>
      <c r="AB100" s="1">
        <v>6.9</v>
      </c>
      <c r="AC100" s="1">
        <v>39.0</v>
      </c>
      <c r="AD100" s="1">
        <v>4.9</v>
      </c>
      <c r="AE100" s="1">
        <v>0.0</v>
      </c>
      <c r="AF100" s="1">
        <v>0.0</v>
      </c>
      <c r="AG100" s="1">
        <v>19.8</v>
      </c>
      <c r="AH100" s="1">
        <v>0.8</v>
      </c>
      <c r="AI100" s="1">
        <v>1.7</v>
      </c>
      <c r="AJ100" s="1">
        <v>2.6</v>
      </c>
      <c r="AK100" s="1">
        <v>0.0</v>
      </c>
      <c r="AL100" s="1">
        <v>48.6</v>
      </c>
      <c r="AM100" s="1">
        <v>0.7</v>
      </c>
      <c r="AN100" s="1">
        <v>3.36</v>
      </c>
      <c r="AO100" s="1">
        <v>0.6</v>
      </c>
      <c r="AP100" s="1">
        <v>71.7</v>
      </c>
      <c r="AQ100" s="1">
        <v>8.6</v>
      </c>
      <c r="AR100" s="1">
        <v>14.2</v>
      </c>
      <c r="AS100" s="1">
        <v>96.2</v>
      </c>
      <c r="AT100" s="1">
        <v>6.3</v>
      </c>
      <c r="AU100" s="1">
        <v>4.2</v>
      </c>
      <c r="AV100" s="1">
        <v>0.8760951188986232</v>
      </c>
    </row>
    <row r="101" ht="14.25" customHeight="1">
      <c r="A101" s="1" t="s">
        <v>147</v>
      </c>
      <c r="B101" s="2">
        <v>2.083333333333333</v>
      </c>
      <c r="C101" s="1">
        <v>1.625</v>
      </c>
      <c r="D101" s="1">
        <v>21.0</v>
      </c>
      <c r="E101" s="1">
        <v>1008.0</v>
      </c>
      <c r="F101" s="1">
        <v>50.7</v>
      </c>
      <c r="G101" s="1">
        <v>12.3</v>
      </c>
      <c r="H101" s="1">
        <v>95.8</v>
      </c>
      <c r="I101" s="1">
        <v>4.200000000000003</v>
      </c>
      <c r="J101" s="2">
        <v>0.0</v>
      </c>
      <c r="K101" s="2">
        <v>4.2</v>
      </c>
      <c r="L101" s="1">
        <v>0.0</v>
      </c>
      <c r="M101" s="1">
        <v>0.0</v>
      </c>
      <c r="N101" s="1">
        <v>23.6</v>
      </c>
      <c r="O101" s="1">
        <v>26.6</v>
      </c>
      <c r="P101" s="1">
        <v>93.0</v>
      </c>
      <c r="Q101" s="1">
        <v>0.0</v>
      </c>
      <c r="R101" s="1">
        <v>6.0</v>
      </c>
      <c r="S101" s="1">
        <v>781300.0</v>
      </c>
      <c r="T101" s="1">
        <v>42.36111111111111</v>
      </c>
      <c r="U101" s="1">
        <v>17.36111111111111</v>
      </c>
      <c r="V101" s="1">
        <v>28.075396825396826</v>
      </c>
      <c r="W101" s="1">
        <v>25.7</v>
      </c>
      <c r="X101" s="1">
        <v>24.2</v>
      </c>
      <c r="Y101" s="1">
        <v>0.0</v>
      </c>
      <c r="Z101" s="1">
        <v>10.2</v>
      </c>
      <c r="AA101" s="1">
        <v>0.0</v>
      </c>
      <c r="AB101" s="1">
        <v>8.9</v>
      </c>
      <c r="AC101" s="1">
        <v>35.4</v>
      </c>
      <c r="AD101" s="1">
        <v>1.6</v>
      </c>
      <c r="AE101" s="1">
        <v>154219.0</v>
      </c>
      <c r="AF101" s="1">
        <v>0.0</v>
      </c>
      <c r="AG101" s="1">
        <v>34.4</v>
      </c>
      <c r="AH101" s="1">
        <v>12.4</v>
      </c>
      <c r="AI101" s="1">
        <v>0.0</v>
      </c>
      <c r="AJ101" s="1">
        <v>0.0</v>
      </c>
      <c r="AK101" s="1">
        <v>0.0</v>
      </c>
      <c r="AL101" s="1">
        <v>24.5</v>
      </c>
      <c r="AM101" s="1">
        <v>7.4</v>
      </c>
      <c r="AN101" s="1">
        <v>2.94</v>
      </c>
      <c r="AO101" s="1">
        <v>8.4</v>
      </c>
      <c r="AP101" s="1">
        <v>58.7</v>
      </c>
      <c r="AQ101" s="1">
        <v>1.9</v>
      </c>
      <c r="AR101" s="1">
        <v>1.0</v>
      </c>
      <c r="AS101" s="1">
        <v>97.9</v>
      </c>
      <c r="AT101" s="1">
        <v>7.9</v>
      </c>
      <c r="AU101" s="1">
        <v>0.0</v>
      </c>
      <c r="AV101" s="1">
        <v>1.1749347258485638</v>
      </c>
    </row>
    <row r="102" ht="14.25" customHeight="1">
      <c r="A102" s="1" t="s">
        <v>148</v>
      </c>
      <c r="B102" s="2">
        <v>1.9615384615384615</v>
      </c>
      <c r="C102" s="1">
        <v>2.8734177215189876</v>
      </c>
      <c r="D102" s="1">
        <v>306.0</v>
      </c>
      <c r="E102" s="1">
        <v>15600.0</v>
      </c>
      <c r="F102" s="1">
        <v>65.7</v>
      </c>
      <c r="G102" s="1">
        <v>8.6</v>
      </c>
      <c r="H102" s="1">
        <v>74.1</v>
      </c>
      <c r="I102" s="1">
        <v>25.900000000000006</v>
      </c>
      <c r="J102" s="2">
        <v>2.1</v>
      </c>
      <c r="K102" s="2">
        <v>13.7</v>
      </c>
      <c r="L102" s="1">
        <v>5.2</v>
      </c>
      <c r="M102" s="1">
        <v>13.5</v>
      </c>
      <c r="N102" s="1">
        <v>25.3</v>
      </c>
      <c r="O102" s="1">
        <v>8.8</v>
      </c>
      <c r="P102" s="1">
        <v>70.0</v>
      </c>
      <c r="Q102" s="1">
        <v>12.9</v>
      </c>
      <c r="R102" s="1">
        <v>6.6</v>
      </c>
      <c r="S102" s="1">
        <v>796800.0</v>
      </c>
      <c r="T102" s="1">
        <v>52.416666666666664</v>
      </c>
      <c r="U102" s="1">
        <v>23.28846153846154</v>
      </c>
      <c r="V102" s="1">
        <v>23.961538461538463</v>
      </c>
      <c r="W102" s="1">
        <v>27.7</v>
      </c>
      <c r="X102" s="1">
        <v>31.9</v>
      </c>
      <c r="Y102" s="1">
        <v>44.7</v>
      </c>
      <c r="Z102" s="1">
        <v>24.8</v>
      </c>
      <c r="AA102" s="1">
        <v>7.9</v>
      </c>
      <c r="AB102" s="1">
        <v>3.4</v>
      </c>
      <c r="AC102" s="1">
        <v>28.0</v>
      </c>
      <c r="AD102" s="1">
        <v>8.1</v>
      </c>
      <c r="AE102" s="1">
        <v>127813.0</v>
      </c>
      <c r="AF102" s="1">
        <v>2.7</v>
      </c>
      <c r="AG102" s="1">
        <v>31.0</v>
      </c>
      <c r="AH102" s="1">
        <v>3.2</v>
      </c>
      <c r="AI102" s="1">
        <v>4.7</v>
      </c>
      <c r="AJ102" s="1">
        <v>8.0</v>
      </c>
      <c r="AK102" s="1">
        <v>5.3</v>
      </c>
      <c r="AL102" s="1">
        <v>33.9</v>
      </c>
      <c r="AM102" s="1">
        <v>2.2</v>
      </c>
      <c r="AN102" s="1">
        <v>3.15</v>
      </c>
      <c r="AO102" s="1">
        <v>3.6</v>
      </c>
      <c r="AP102" s="1">
        <v>67.0</v>
      </c>
      <c r="AQ102" s="1">
        <v>18.5</v>
      </c>
      <c r="AR102" s="1">
        <v>23.5</v>
      </c>
      <c r="AS102" s="1">
        <v>93.0</v>
      </c>
      <c r="AT102" s="1">
        <v>4.5</v>
      </c>
      <c r="AU102" s="1">
        <v>9.2</v>
      </c>
      <c r="AV102" s="1">
        <v>4.571948998178507</v>
      </c>
    </row>
    <row r="103" ht="14.25" customHeight="1">
      <c r="A103" s="1" t="s">
        <v>149</v>
      </c>
      <c r="B103" s="2">
        <v>1.184169523215955</v>
      </c>
      <c r="C103" s="1">
        <v>2.4545454545454546</v>
      </c>
      <c r="D103" s="1">
        <v>38.0</v>
      </c>
      <c r="E103" s="1">
        <v>3209.0</v>
      </c>
      <c r="F103" s="1">
        <v>56.3</v>
      </c>
      <c r="G103" s="1">
        <v>9.5</v>
      </c>
      <c r="H103" s="1">
        <v>74.3</v>
      </c>
      <c r="I103" s="1">
        <v>25.700000000000003</v>
      </c>
      <c r="J103" s="2">
        <v>0.4</v>
      </c>
      <c r="K103" s="2">
        <v>17.3</v>
      </c>
      <c r="L103" s="1">
        <v>4.7</v>
      </c>
      <c r="M103" s="1">
        <v>7.5</v>
      </c>
      <c r="N103" s="1">
        <v>27.7</v>
      </c>
      <c r="O103" s="1">
        <v>2.3</v>
      </c>
      <c r="P103" s="1">
        <v>65.5</v>
      </c>
      <c r="Q103" s="1">
        <v>4.5</v>
      </c>
      <c r="R103" s="1">
        <v>6.6</v>
      </c>
      <c r="S103" s="1">
        <v>782600.0</v>
      </c>
      <c r="T103" s="1">
        <v>50.42069180430041</v>
      </c>
      <c r="U103" s="1">
        <v>22.561545652851358</v>
      </c>
      <c r="V103" s="1">
        <v>25.11685883452789</v>
      </c>
      <c r="W103" s="1">
        <v>40.6</v>
      </c>
      <c r="X103" s="1">
        <v>23.8</v>
      </c>
      <c r="Y103" s="1">
        <v>50.2</v>
      </c>
      <c r="Z103" s="1">
        <v>27.1</v>
      </c>
      <c r="AA103" s="1">
        <v>2.8</v>
      </c>
      <c r="AB103" s="1">
        <v>4.8</v>
      </c>
      <c r="AC103" s="1">
        <v>25.8</v>
      </c>
      <c r="AD103" s="1">
        <v>7.4</v>
      </c>
      <c r="AE103" s="1">
        <v>109519.0</v>
      </c>
      <c r="AF103" s="1">
        <v>3.5</v>
      </c>
      <c r="AG103" s="1">
        <v>30.1</v>
      </c>
      <c r="AH103" s="1">
        <v>5.0</v>
      </c>
      <c r="AI103" s="1">
        <v>6.5</v>
      </c>
      <c r="AJ103" s="1">
        <v>2.5</v>
      </c>
      <c r="AK103" s="1">
        <v>5.2</v>
      </c>
      <c r="AL103" s="1">
        <v>25.7</v>
      </c>
      <c r="AM103" s="1">
        <v>0.8</v>
      </c>
      <c r="AN103" s="1">
        <v>3.22</v>
      </c>
      <c r="AO103" s="1">
        <v>6.2</v>
      </c>
      <c r="AP103" s="1">
        <v>62.1</v>
      </c>
      <c r="AQ103" s="1">
        <v>22.4</v>
      </c>
      <c r="AR103" s="1">
        <v>25.2</v>
      </c>
      <c r="AS103" s="1">
        <v>92.4</v>
      </c>
      <c r="AT103" s="1">
        <v>4.3</v>
      </c>
      <c r="AU103" s="1">
        <v>6.9</v>
      </c>
      <c r="AV103" s="1">
        <v>11.007224819379516</v>
      </c>
    </row>
    <row r="104" ht="14.25" customHeight="1">
      <c r="A104" s="1" t="s">
        <v>150</v>
      </c>
      <c r="B104" s="2">
        <v>2.205220522052205</v>
      </c>
      <c r="C104" s="1">
        <v>4.673684210526316</v>
      </c>
      <c r="D104" s="1">
        <v>539.0</v>
      </c>
      <c r="E104" s="1">
        <v>24442.0</v>
      </c>
      <c r="F104" s="1">
        <v>59.8</v>
      </c>
      <c r="G104" s="1">
        <v>9.9</v>
      </c>
      <c r="H104" s="1">
        <v>79.4</v>
      </c>
      <c r="I104" s="1">
        <v>20.599999999999994</v>
      </c>
      <c r="J104" s="2">
        <v>5.9</v>
      </c>
      <c r="K104" s="2">
        <v>11.1</v>
      </c>
      <c r="L104" s="1">
        <v>1.8</v>
      </c>
      <c r="M104" s="1">
        <v>11.1</v>
      </c>
      <c r="N104" s="1">
        <v>28.8</v>
      </c>
      <c r="O104" s="1">
        <v>3.0</v>
      </c>
      <c r="P104" s="1">
        <v>60.8</v>
      </c>
      <c r="Q104" s="1">
        <v>23.7</v>
      </c>
      <c r="R104" s="1">
        <v>6.5</v>
      </c>
      <c r="S104" s="1">
        <v>627200.0</v>
      </c>
      <c r="T104" s="1">
        <v>52.21340315849767</v>
      </c>
      <c r="U104" s="1">
        <v>23.48825791670076</v>
      </c>
      <c r="V104" s="1">
        <v>18.128631044922674</v>
      </c>
      <c r="W104" s="1">
        <v>30.2</v>
      </c>
      <c r="X104" s="1">
        <v>23.2</v>
      </c>
      <c r="Y104" s="1">
        <v>57.5</v>
      </c>
      <c r="Z104" s="1">
        <v>27.0</v>
      </c>
      <c r="AA104" s="1">
        <v>11.3</v>
      </c>
      <c r="AB104" s="1">
        <v>3.4</v>
      </c>
      <c r="AC104" s="1">
        <v>25.7</v>
      </c>
      <c r="AD104" s="1">
        <v>5.5</v>
      </c>
      <c r="AE104" s="1">
        <v>114483.0</v>
      </c>
      <c r="AF104" s="1">
        <v>4.1</v>
      </c>
      <c r="AG104" s="1">
        <v>24.6</v>
      </c>
      <c r="AH104" s="1">
        <v>1.9</v>
      </c>
      <c r="AI104" s="1">
        <v>4.4</v>
      </c>
      <c r="AJ104" s="1">
        <v>5.5</v>
      </c>
      <c r="AK104" s="1">
        <v>5.3</v>
      </c>
      <c r="AL104" s="1">
        <v>31.9</v>
      </c>
      <c r="AM104" s="1">
        <v>1.6</v>
      </c>
      <c r="AN104" s="1">
        <v>3.26</v>
      </c>
      <c r="AO104" s="1">
        <v>2.7</v>
      </c>
      <c r="AP104" s="1">
        <v>58.3</v>
      </c>
      <c r="AQ104" s="1">
        <v>10.2</v>
      </c>
      <c r="AR104" s="1">
        <v>13.4</v>
      </c>
      <c r="AS104" s="1">
        <v>86.3</v>
      </c>
      <c r="AT104" s="1">
        <v>4.1</v>
      </c>
      <c r="AU104" s="1">
        <v>2.6</v>
      </c>
      <c r="AV104" s="1">
        <v>4.635370534396221</v>
      </c>
    </row>
    <row r="105" ht="14.25" customHeight="1">
      <c r="A105" s="1" t="s">
        <v>151</v>
      </c>
      <c r="B105" s="2">
        <v>4.738431203401318</v>
      </c>
      <c r="C105" s="1">
        <v>2.825870646766169</v>
      </c>
      <c r="D105" s="1">
        <v>769.0</v>
      </c>
      <c r="E105" s="1">
        <v>16229.0</v>
      </c>
      <c r="F105" s="1">
        <v>17.4</v>
      </c>
      <c r="G105" s="1">
        <v>6.7</v>
      </c>
      <c r="H105" s="1">
        <v>1.4</v>
      </c>
      <c r="I105" s="1">
        <v>98.6</v>
      </c>
      <c r="J105" s="2">
        <v>57.5</v>
      </c>
      <c r="K105" s="2">
        <v>39.6</v>
      </c>
      <c r="L105" s="1">
        <v>4.6</v>
      </c>
      <c r="M105" s="1">
        <v>10.9</v>
      </c>
      <c r="N105" s="1">
        <v>62.6</v>
      </c>
      <c r="O105" s="1">
        <v>6.9</v>
      </c>
      <c r="P105" s="1">
        <v>87.1</v>
      </c>
      <c r="Q105" s="1">
        <v>1.5</v>
      </c>
      <c r="R105" s="1">
        <v>6.2</v>
      </c>
      <c r="S105" s="1">
        <v>293400.0</v>
      </c>
      <c r="T105" s="1">
        <v>51.50040051759196</v>
      </c>
      <c r="U105" s="1">
        <v>23.390227370756055</v>
      </c>
      <c r="V105" s="1">
        <v>11.374699611806026</v>
      </c>
      <c r="W105" s="1">
        <v>27.1</v>
      </c>
      <c r="X105" s="1">
        <v>42.9</v>
      </c>
      <c r="Y105" s="1">
        <v>56.6</v>
      </c>
      <c r="Z105" s="1">
        <v>37.1</v>
      </c>
      <c r="AA105" s="1">
        <v>10.0</v>
      </c>
      <c r="AB105" s="1">
        <v>7.1</v>
      </c>
      <c r="AC105" s="1">
        <v>15.4</v>
      </c>
      <c r="AD105" s="1">
        <v>1.8</v>
      </c>
      <c r="AE105" s="1">
        <v>77113.0</v>
      </c>
      <c r="AF105" s="1">
        <v>11.1</v>
      </c>
      <c r="AG105" s="1">
        <v>32.1</v>
      </c>
      <c r="AH105" s="1">
        <v>11.6</v>
      </c>
      <c r="AI105" s="1">
        <v>11.2</v>
      </c>
      <c r="AJ105" s="1">
        <v>19.3</v>
      </c>
      <c r="AK105" s="1">
        <v>8.2</v>
      </c>
      <c r="AL105" s="1">
        <v>34.7</v>
      </c>
      <c r="AM105" s="1">
        <v>3.2</v>
      </c>
      <c r="AN105" s="1">
        <v>4.14</v>
      </c>
      <c r="AO105" s="1">
        <v>21.9</v>
      </c>
      <c r="AP105" s="1">
        <v>41.0</v>
      </c>
      <c r="AQ105" s="1">
        <v>32.8</v>
      </c>
      <c r="AR105" s="1">
        <v>38.8</v>
      </c>
      <c r="AS105" s="1">
        <v>84.2</v>
      </c>
      <c r="AT105" s="1">
        <v>2.3</v>
      </c>
      <c r="AU105" s="1">
        <v>0.4</v>
      </c>
      <c r="AV105" s="1">
        <v>23.436767601012466</v>
      </c>
    </row>
    <row r="106" ht="14.25" customHeight="1">
      <c r="A106" s="1" t="s">
        <v>152</v>
      </c>
      <c r="B106" s="2">
        <v>1.8518518518518516</v>
      </c>
      <c r="C106" s="1">
        <v>4.5</v>
      </c>
      <c r="D106" s="1">
        <v>22.0</v>
      </c>
      <c r="E106" s="1">
        <v>1188.0</v>
      </c>
      <c r="F106" s="1">
        <v>77.3</v>
      </c>
      <c r="G106" s="1">
        <v>6.9</v>
      </c>
      <c r="H106" s="1">
        <v>89.5</v>
      </c>
      <c r="I106" s="1">
        <v>10.5</v>
      </c>
      <c r="J106" s="2">
        <v>0.3</v>
      </c>
      <c r="K106" s="2">
        <v>0.3</v>
      </c>
      <c r="L106" s="1">
        <v>1.3</v>
      </c>
      <c r="M106" s="1">
        <v>17.8</v>
      </c>
      <c r="N106" s="1">
        <v>23.4</v>
      </c>
      <c r="O106" s="1">
        <v>7.7</v>
      </c>
      <c r="P106" s="1">
        <v>100.0</v>
      </c>
      <c r="Q106" s="1">
        <v>0.0</v>
      </c>
      <c r="R106" s="1"/>
      <c r="S106" s="1">
        <v>1146500.0</v>
      </c>
      <c r="T106" s="1">
        <v>53.78787878787878</v>
      </c>
      <c r="U106" s="1">
        <v>26.515151515151516</v>
      </c>
      <c r="V106" s="1">
        <v>20.286195286195287</v>
      </c>
      <c r="W106" s="1">
        <v>3.2</v>
      </c>
      <c r="X106" s="1">
        <v>35.3</v>
      </c>
      <c r="Y106" s="1">
        <v>0.0</v>
      </c>
      <c r="Z106" s="1">
        <v>20.5</v>
      </c>
      <c r="AA106" s="1">
        <v>0.0</v>
      </c>
      <c r="AB106" s="1">
        <v>1.1</v>
      </c>
      <c r="AC106" s="1">
        <v>20.0</v>
      </c>
      <c r="AD106" s="1">
        <v>5.8</v>
      </c>
      <c r="AE106" s="1">
        <v>0.0</v>
      </c>
      <c r="AF106" s="1">
        <v>0.0</v>
      </c>
      <c r="AG106" s="1">
        <v>20.9</v>
      </c>
      <c r="AH106" s="1">
        <v>1.9</v>
      </c>
      <c r="AI106" s="1">
        <v>3.4</v>
      </c>
      <c r="AJ106" s="1">
        <v>7.3</v>
      </c>
      <c r="AK106" s="1">
        <v>1.2</v>
      </c>
      <c r="AL106" s="1">
        <v>33.5</v>
      </c>
      <c r="AM106" s="1">
        <v>2.7</v>
      </c>
      <c r="AN106" s="1">
        <v>3.15</v>
      </c>
      <c r="AO106" s="1">
        <v>1.5</v>
      </c>
      <c r="AP106" s="1">
        <v>73.9</v>
      </c>
      <c r="AQ106" s="1">
        <v>14.9</v>
      </c>
      <c r="AR106" s="1">
        <v>20.7</v>
      </c>
      <c r="AS106" s="1">
        <v>89.7</v>
      </c>
      <c r="AT106" s="1">
        <v>4.5</v>
      </c>
      <c r="AU106" s="1">
        <v>9.8</v>
      </c>
      <c r="AV106" s="1">
        <v>1.6331658291457287</v>
      </c>
    </row>
    <row r="107" ht="14.25" customHeight="1">
      <c r="A107" s="1" t="s">
        <v>153</v>
      </c>
      <c r="B107" s="2">
        <v>3.205128205128205</v>
      </c>
      <c r="C107" s="1">
        <v>4.0</v>
      </c>
      <c r="D107" s="1">
        <v>30.0</v>
      </c>
      <c r="E107" s="1">
        <v>936.0</v>
      </c>
      <c r="F107" s="1">
        <v>75.6</v>
      </c>
      <c r="G107" s="1">
        <v>4.9</v>
      </c>
      <c r="H107" s="1">
        <v>84.4</v>
      </c>
      <c r="I107" s="1">
        <v>15.599999999999994</v>
      </c>
      <c r="J107" s="2">
        <v>0.6</v>
      </c>
      <c r="K107" s="2">
        <v>3.3</v>
      </c>
      <c r="L107" s="1">
        <v>4.9</v>
      </c>
      <c r="M107" s="1">
        <v>22.4</v>
      </c>
      <c r="N107" s="1">
        <v>16.7</v>
      </c>
      <c r="O107" s="1">
        <v>11.4</v>
      </c>
      <c r="P107" s="1">
        <v>94.8</v>
      </c>
      <c r="Q107" s="1">
        <v>0.0</v>
      </c>
      <c r="R107" s="1"/>
      <c r="S107" s="1">
        <v>1081200.0</v>
      </c>
      <c r="T107" s="1">
        <v>50.534188034188034</v>
      </c>
      <c r="U107" s="1">
        <v>20.94017094017094</v>
      </c>
      <c r="V107" s="1">
        <v>25.0</v>
      </c>
      <c r="W107" s="1">
        <v>3.7</v>
      </c>
      <c r="X107" s="1">
        <v>41.7</v>
      </c>
      <c r="Y107" s="1">
        <v>25.0</v>
      </c>
      <c r="Z107" s="1">
        <v>22.1</v>
      </c>
      <c r="AA107" s="1">
        <v>4.3</v>
      </c>
      <c r="AB107" s="1">
        <v>4.1</v>
      </c>
      <c r="AC107" s="1">
        <v>20.3</v>
      </c>
      <c r="AD107" s="1">
        <v>7.2</v>
      </c>
      <c r="AE107" s="1">
        <v>208750.0</v>
      </c>
      <c r="AF107" s="1">
        <v>0.6</v>
      </c>
      <c r="AG107" s="1">
        <v>27.4</v>
      </c>
      <c r="AH107" s="1">
        <v>2.5</v>
      </c>
      <c r="AI107" s="1">
        <v>2.4</v>
      </c>
      <c r="AJ107" s="1">
        <v>4.6</v>
      </c>
      <c r="AK107" s="1">
        <v>0.0</v>
      </c>
      <c r="AL107" s="1">
        <v>30.4</v>
      </c>
      <c r="AM107" s="1">
        <v>2.4</v>
      </c>
      <c r="AN107" s="1">
        <v>3.21</v>
      </c>
      <c r="AO107" s="1">
        <v>4.4</v>
      </c>
      <c r="AP107" s="1">
        <v>67.6</v>
      </c>
      <c r="AQ107" s="1">
        <v>19.9</v>
      </c>
      <c r="AR107" s="1">
        <v>27.2</v>
      </c>
      <c r="AS107" s="1">
        <v>95.4</v>
      </c>
      <c r="AT107" s="1">
        <v>3.5</v>
      </c>
      <c r="AU107" s="1">
        <v>9.9</v>
      </c>
      <c r="AV107" s="1">
        <v>1.0558069381598794</v>
      </c>
    </row>
    <row r="108" ht="14.25" customHeight="1">
      <c r="A108" s="1" t="s">
        <v>154</v>
      </c>
      <c r="B108" s="2">
        <v>2.806857836443635</v>
      </c>
      <c r="C108" s="1">
        <v>1.9365079365079365</v>
      </c>
      <c r="D108" s="1">
        <v>185.0</v>
      </c>
      <c r="E108" s="1">
        <v>6591.0</v>
      </c>
      <c r="F108" s="1">
        <v>60.1</v>
      </c>
      <c r="G108" s="1">
        <v>6.7</v>
      </c>
      <c r="H108" s="1">
        <v>54.8</v>
      </c>
      <c r="I108" s="1">
        <v>45.2</v>
      </c>
      <c r="J108" s="2">
        <v>6.4</v>
      </c>
      <c r="K108" s="2">
        <v>14.0</v>
      </c>
      <c r="L108" s="1">
        <v>0.9</v>
      </c>
      <c r="M108" s="1">
        <v>15.1</v>
      </c>
      <c r="N108" s="1">
        <v>39.4</v>
      </c>
      <c r="O108" s="1">
        <v>7.0</v>
      </c>
      <c r="P108" s="1">
        <v>86.2</v>
      </c>
      <c r="Q108" s="1">
        <v>2.7</v>
      </c>
      <c r="R108" s="1">
        <v>6.9</v>
      </c>
      <c r="S108" s="1">
        <v>813300.0</v>
      </c>
      <c r="T108" s="1">
        <v>51.32756789561523</v>
      </c>
      <c r="U108" s="1">
        <v>25.79274768623881</v>
      </c>
      <c r="V108" s="1">
        <v>15.111515703231678</v>
      </c>
      <c r="W108" s="1">
        <v>19.2</v>
      </c>
      <c r="X108" s="1">
        <v>41.2</v>
      </c>
      <c r="Y108" s="1">
        <v>60.6</v>
      </c>
      <c r="Z108" s="1">
        <v>33.7</v>
      </c>
      <c r="AA108" s="1">
        <v>5.7</v>
      </c>
      <c r="AB108" s="1">
        <v>4.9</v>
      </c>
      <c r="AC108" s="1">
        <v>19.0</v>
      </c>
      <c r="AD108" s="1">
        <v>6.9</v>
      </c>
      <c r="AE108" s="1">
        <v>129276.0</v>
      </c>
      <c r="AF108" s="1">
        <v>6.3</v>
      </c>
      <c r="AG108" s="1">
        <v>24.0</v>
      </c>
      <c r="AH108" s="1">
        <v>7.1</v>
      </c>
      <c r="AI108" s="1">
        <v>7.4</v>
      </c>
      <c r="AJ108" s="1">
        <v>11.0</v>
      </c>
      <c r="AK108" s="1">
        <v>6.2</v>
      </c>
      <c r="AL108" s="1">
        <v>45.7</v>
      </c>
      <c r="AM108" s="1">
        <v>4.7</v>
      </c>
      <c r="AN108" s="1">
        <v>3.39</v>
      </c>
      <c r="AO108" s="1">
        <v>8.5</v>
      </c>
      <c r="AP108" s="1">
        <v>58.9</v>
      </c>
      <c r="AQ108" s="1">
        <v>30.3</v>
      </c>
      <c r="AR108" s="1">
        <v>40.2</v>
      </c>
      <c r="AS108" s="1">
        <v>93.6</v>
      </c>
      <c r="AT108" s="1">
        <v>2.4</v>
      </c>
      <c r="AU108" s="1">
        <v>23.2</v>
      </c>
      <c r="AV108" s="1">
        <v>7.607965987916759</v>
      </c>
    </row>
    <row r="109" ht="14.25" customHeight="1">
      <c r="A109" s="1" t="s">
        <v>155</v>
      </c>
      <c r="B109" s="2">
        <v>5.750350631136045</v>
      </c>
      <c r="C109" s="1">
        <v>2.813953488372093</v>
      </c>
      <c r="D109" s="1">
        <v>164.0</v>
      </c>
      <c r="E109" s="1">
        <v>2852.0</v>
      </c>
      <c r="F109" s="1">
        <v>69.8</v>
      </c>
      <c r="G109" s="1">
        <v>9.3</v>
      </c>
      <c r="H109" s="1">
        <v>76.8</v>
      </c>
      <c r="I109" s="1">
        <v>23.200000000000003</v>
      </c>
      <c r="J109" s="2">
        <v>0.6</v>
      </c>
      <c r="K109" s="2">
        <v>7.7</v>
      </c>
      <c r="L109" s="1">
        <v>1.1</v>
      </c>
      <c r="M109" s="1">
        <v>12.0</v>
      </c>
      <c r="N109" s="1">
        <v>33.1</v>
      </c>
      <c r="O109" s="1">
        <v>8.5</v>
      </c>
      <c r="P109" s="1">
        <v>42.4</v>
      </c>
      <c r="Q109" s="1">
        <v>23.7</v>
      </c>
      <c r="R109" s="1">
        <v>4.7</v>
      </c>
      <c r="S109" s="1">
        <v>396200.0</v>
      </c>
      <c r="T109" s="1">
        <v>61.044880785413746</v>
      </c>
      <c r="U109" s="1">
        <v>16.79523141654979</v>
      </c>
      <c r="V109" s="1">
        <v>27.664796633941098</v>
      </c>
      <c r="W109" s="1">
        <v>30.4</v>
      </c>
      <c r="X109" s="1">
        <v>27.2</v>
      </c>
      <c r="Y109" s="1">
        <v>44.6</v>
      </c>
      <c r="Z109" s="1">
        <v>24.1</v>
      </c>
      <c r="AA109" s="1">
        <v>12.7</v>
      </c>
      <c r="AB109" s="1">
        <v>1.7</v>
      </c>
      <c r="AC109" s="1">
        <v>9.7</v>
      </c>
      <c r="AD109" s="1">
        <v>6.9</v>
      </c>
      <c r="AE109" s="1">
        <v>105000.0</v>
      </c>
      <c r="AF109" s="1">
        <v>0.9</v>
      </c>
      <c r="AG109" s="1">
        <v>26.0</v>
      </c>
      <c r="AH109" s="1">
        <v>7.2</v>
      </c>
      <c r="AI109" s="1">
        <v>4.8</v>
      </c>
      <c r="AJ109" s="1">
        <v>8.6</v>
      </c>
      <c r="AK109" s="1">
        <v>3.0</v>
      </c>
      <c r="AL109" s="1">
        <v>21.8</v>
      </c>
      <c r="AM109" s="1">
        <v>1.6</v>
      </c>
      <c r="AN109" s="1">
        <v>2.84</v>
      </c>
      <c r="AO109" s="1">
        <v>2.3</v>
      </c>
      <c r="AP109" s="1">
        <v>57.5</v>
      </c>
      <c r="AQ109" s="1">
        <v>21.0</v>
      </c>
      <c r="AR109" s="1">
        <v>25.7</v>
      </c>
      <c r="AS109" s="1">
        <v>86.9</v>
      </c>
      <c r="AT109" s="1">
        <v>4.3</v>
      </c>
      <c r="AU109" s="1">
        <v>13.2</v>
      </c>
      <c r="AV109" s="1">
        <v>2.832244008714597</v>
      </c>
    </row>
    <row r="110" ht="14.25" customHeight="1">
      <c r="A110" s="1" t="s">
        <v>156</v>
      </c>
      <c r="B110" s="2">
        <v>2.3605150214592276</v>
      </c>
      <c r="C110" s="1">
        <v>2.142857142857143</v>
      </c>
      <c r="D110" s="1">
        <v>22.0</v>
      </c>
      <c r="E110" s="1">
        <v>932.0</v>
      </c>
      <c r="F110" s="1">
        <v>76.2</v>
      </c>
      <c r="G110" s="1">
        <v>9.1</v>
      </c>
      <c r="H110" s="1">
        <v>70.2</v>
      </c>
      <c r="I110" s="1">
        <v>29.799999999999997</v>
      </c>
      <c r="J110" s="2">
        <v>0.0</v>
      </c>
      <c r="K110" s="2">
        <v>4.2</v>
      </c>
      <c r="L110" s="1">
        <v>3.3</v>
      </c>
      <c r="M110" s="1">
        <v>6.5</v>
      </c>
      <c r="N110" s="1">
        <v>21.9</v>
      </c>
      <c r="O110" s="1">
        <v>4.4</v>
      </c>
      <c r="P110" s="1">
        <v>72.3</v>
      </c>
      <c r="Q110" s="1">
        <v>24.5</v>
      </c>
      <c r="R110" s="1">
        <v>7.7</v>
      </c>
      <c r="S110" s="1">
        <v>1093800.0</v>
      </c>
      <c r="T110" s="1">
        <v>50.536480686695285</v>
      </c>
      <c r="U110" s="1">
        <v>20.171673819742487</v>
      </c>
      <c r="V110" s="1">
        <v>21.99570815450644</v>
      </c>
      <c r="W110" s="1">
        <v>18.8</v>
      </c>
      <c r="X110" s="1">
        <v>25.2</v>
      </c>
      <c r="Y110" s="1">
        <v>37.5</v>
      </c>
      <c r="Z110" s="1">
        <v>18.8</v>
      </c>
      <c r="AA110" s="1">
        <v>6.8</v>
      </c>
      <c r="AB110" s="1">
        <v>2.6</v>
      </c>
      <c r="AC110" s="1">
        <v>31.4</v>
      </c>
      <c r="AD110" s="1">
        <v>7.2</v>
      </c>
      <c r="AE110" s="1">
        <v>180625.0</v>
      </c>
      <c r="AF110" s="1">
        <v>2.2</v>
      </c>
      <c r="AG110" s="1">
        <v>25.2</v>
      </c>
      <c r="AH110" s="1">
        <v>1.2</v>
      </c>
      <c r="AI110" s="1">
        <v>2.7</v>
      </c>
      <c r="AJ110" s="1">
        <v>1.6</v>
      </c>
      <c r="AK110" s="1">
        <v>2.4</v>
      </c>
      <c r="AL110" s="1">
        <v>34.3</v>
      </c>
      <c r="AM110" s="1">
        <v>1.6</v>
      </c>
      <c r="AN110" s="1">
        <v>3.18</v>
      </c>
      <c r="AO110" s="1">
        <v>5.3</v>
      </c>
      <c r="AP110" s="1">
        <v>66.5</v>
      </c>
      <c r="AQ110" s="1">
        <v>26.6</v>
      </c>
      <c r="AR110" s="1">
        <v>31.1</v>
      </c>
      <c r="AS110" s="1">
        <v>88.6</v>
      </c>
      <c r="AT110" s="1">
        <v>4.7</v>
      </c>
      <c r="AU110" s="1">
        <v>23.8</v>
      </c>
      <c r="AV110" s="1">
        <v>5.685131195335277</v>
      </c>
    </row>
    <row r="111" ht="14.25" customHeight="1">
      <c r="A111" s="1" t="s">
        <v>157</v>
      </c>
      <c r="B111" s="2">
        <v>2.946273830155979</v>
      </c>
      <c r="C111" s="1">
        <v>2.4</v>
      </c>
      <c r="D111" s="1">
        <v>17.0</v>
      </c>
      <c r="E111" s="1">
        <v>577.0</v>
      </c>
      <c r="F111" s="1">
        <v>83.9</v>
      </c>
      <c r="G111" s="1">
        <v>8.1</v>
      </c>
      <c r="H111" s="1">
        <v>92.9</v>
      </c>
      <c r="I111" s="1">
        <v>7.099999999999994</v>
      </c>
      <c r="J111" s="2">
        <v>0.0</v>
      </c>
      <c r="K111" s="2">
        <v>0.0</v>
      </c>
      <c r="L111" s="1">
        <v>0.0</v>
      </c>
      <c r="M111" s="1">
        <v>0.0</v>
      </c>
      <c r="N111" s="1">
        <v>17.6</v>
      </c>
      <c r="O111" s="1">
        <v>0.0</v>
      </c>
      <c r="P111" s="1">
        <v>100.0</v>
      </c>
      <c r="Q111" s="1">
        <v>0.0</v>
      </c>
      <c r="R111" s="1">
        <v>8.3</v>
      </c>
      <c r="S111" s="1">
        <v>1150000.0</v>
      </c>
      <c r="T111" s="1">
        <v>42.114384748700175</v>
      </c>
      <c r="U111" s="1">
        <v>39.34142114384749</v>
      </c>
      <c r="V111" s="1">
        <v>6.759098786828423</v>
      </c>
      <c r="W111" s="1">
        <v>0.0</v>
      </c>
      <c r="X111" s="1">
        <v>50.4</v>
      </c>
      <c r="Y111" s="1">
        <v>0.0</v>
      </c>
      <c r="Z111" s="1">
        <v>39.9</v>
      </c>
      <c r="AA111" s="1">
        <v>0.0</v>
      </c>
      <c r="AB111" s="1">
        <v>6.5</v>
      </c>
      <c r="AC111" s="1">
        <v>46.3</v>
      </c>
      <c r="AD111" s="1">
        <v>6.9</v>
      </c>
      <c r="AE111" s="1">
        <v>166389.0</v>
      </c>
      <c r="AF111" s="1">
        <v>8.9</v>
      </c>
      <c r="AG111" s="1">
        <v>21.7</v>
      </c>
      <c r="AH111" s="1">
        <v>1.6</v>
      </c>
      <c r="AI111" s="1">
        <v>0.0</v>
      </c>
      <c r="AJ111" s="1">
        <v>0.0</v>
      </c>
      <c r="AK111" s="1">
        <v>0.0</v>
      </c>
      <c r="AL111" s="1">
        <v>58.2</v>
      </c>
      <c r="AM111" s="1">
        <v>18.5</v>
      </c>
      <c r="AN111" s="1">
        <v>3.83</v>
      </c>
      <c r="AO111" s="1">
        <v>0.0</v>
      </c>
      <c r="AP111" s="1">
        <v>72.5</v>
      </c>
      <c r="AQ111" s="1">
        <v>19.8</v>
      </c>
      <c r="AR111" s="1">
        <v>18.8</v>
      </c>
      <c r="AS111" s="1">
        <v>100.0</v>
      </c>
      <c r="AT111" s="1">
        <v>2.9</v>
      </c>
      <c r="AU111" s="1">
        <v>7.1</v>
      </c>
      <c r="AV111" s="1">
        <v>2.976190476190476</v>
      </c>
    </row>
    <row r="112" ht="14.25" customHeight="1">
      <c r="A112" s="1" t="s">
        <v>158</v>
      </c>
      <c r="B112" s="2">
        <v>4.749340369393139</v>
      </c>
      <c r="C112" s="1">
        <v>1.7692307692307692</v>
      </c>
      <c r="D112" s="1">
        <v>36.0</v>
      </c>
      <c r="E112" s="1">
        <v>758.0</v>
      </c>
      <c r="F112" s="1">
        <v>61.2</v>
      </c>
      <c r="G112" s="1">
        <v>10.6</v>
      </c>
      <c r="H112" s="1">
        <v>89.3</v>
      </c>
      <c r="I112" s="1">
        <v>10.700000000000003</v>
      </c>
      <c r="J112" s="2">
        <v>2.5</v>
      </c>
      <c r="K112" s="2">
        <v>0.8</v>
      </c>
      <c r="L112" s="1">
        <v>4.5</v>
      </c>
      <c r="M112" s="1">
        <v>24.2</v>
      </c>
      <c r="N112" s="1">
        <v>26.7</v>
      </c>
      <c r="O112" s="1">
        <v>13.9</v>
      </c>
      <c r="P112" s="1">
        <v>100.0</v>
      </c>
      <c r="Q112" s="1">
        <v>0.0</v>
      </c>
      <c r="R112" s="1">
        <v>8.4</v>
      </c>
      <c r="S112" s="1">
        <v>1369800.0</v>
      </c>
      <c r="T112" s="1">
        <v>52.110817941952504</v>
      </c>
      <c r="U112" s="1">
        <v>22.163588390501317</v>
      </c>
      <c r="V112" s="1">
        <v>25.857519788918204</v>
      </c>
      <c r="W112" s="1">
        <v>7.2</v>
      </c>
      <c r="X112" s="1">
        <v>40.2</v>
      </c>
      <c r="Y112" s="1">
        <v>66.7</v>
      </c>
      <c r="Z112" s="1">
        <v>22.5</v>
      </c>
      <c r="AA112" s="1">
        <v>7.6</v>
      </c>
      <c r="AB112" s="1">
        <v>5.1</v>
      </c>
      <c r="AC112" s="1">
        <v>19.4</v>
      </c>
      <c r="AD112" s="1">
        <v>14.4</v>
      </c>
      <c r="AE112" s="1">
        <v>166875.0</v>
      </c>
      <c r="AF112" s="1">
        <v>0.0</v>
      </c>
      <c r="AG112" s="1">
        <v>28.6</v>
      </c>
      <c r="AH112" s="1">
        <v>1.7</v>
      </c>
      <c r="AI112" s="1">
        <v>3.3</v>
      </c>
      <c r="AJ112" s="1">
        <v>6.6</v>
      </c>
      <c r="AK112" s="1">
        <v>3.1</v>
      </c>
      <c r="AL112" s="1">
        <v>27.1</v>
      </c>
      <c r="AM112" s="1">
        <v>12.8</v>
      </c>
      <c r="AN112" s="1">
        <v>3.52</v>
      </c>
      <c r="AO112" s="1">
        <v>4.2</v>
      </c>
      <c r="AP112" s="1">
        <v>66.6</v>
      </c>
      <c r="AQ112" s="1">
        <v>39.8</v>
      </c>
      <c r="AR112" s="1">
        <v>53.1</v>
      </c>
      <c r="AS112" s="1">
        <v>94.9</v>
      </c>
      <c r="AT112" s="1">
        <v>3.1</v>
      </c>
      <c r="AU112" s="1">
        <v>6.5</v>
      </c>
      <c r="AV112" s="1">
        <v>4.734848484848484</v>
      </c>
    </row>
    <row r="113" ht="14.25" customHeight="1">
      <c r="A113" s="1" t="s">
        <v>159</v>
      </c>
      <c r="B113" s="2">
        <v>2.475963583765847</v>
      </c>
      <c r="C113" s="1">
        <v>1.7452830188679245</v>
      </c>
      <c r="D113" s="1">
        <v>291.0</v>
      </c>
      <c r="E113" s="1">
        <v>11753.0</v>
      </c>
      <c r="F113" s="1">
        <v>45.1</v>
      </c>
      <c r="G113" s="1">
        <v>10.4</v>
      </c>
      <c r="H113" s="1">
        <v>66.2</v>
      </c>
      <c r="I113" s="1">
        <v>33.8</v>
      </c>
      <c r="J113" s="2">
        <v>0.9</v>
      </c>
      <c r="K113" s="2">
        <v>17.1</v>
      </c>
      <c r="L113" s="1">
        <v>6.3</v>
      </c>
      <c r="M113" s="1">
        <v>16.3</v>
      </c>
      <c r="N113" s="1">
        <v>40.8</v>
      </c>
      <c r="O113" s="1">
        <v>2.5</v>
      </c>
      <c r="P113" s="1">
        <v>96.2</v>
      </c>
      <c r="Q113" s="1">
        <v>1.8</v>
      </c>
      <c r="R113" s="1">
        <v>6.9</v>
      </c>
      <c r="S113" s="1">
        <v>451700.0</v>
      </c>
      <c r="T113" s="1">
        <v>53.85858929634987</v>
      </c>
      <c r="U113" s="1">
        <v>21.662554241470264</v>
      </c>
      <c r="V113" s="1">
        <v>19.739640942738024</v>
      </c>
      <c r="W113" s="1">
        <v>8.1</v>
      </c>
      <c r="X113" s="1">
        <v>36.5</v>
      </c>
      <c r="Y113" s="1">
        <v>36.1</v>
      </c>
      <c r="Z113" s="1">
        <v>24.6</v>
      </c>
      <c r="AA113" s="1">
        <v>4.6</v>
      </c>
      <c r="AB113" s="1">
        <v>3.6</v>
      </c>
      <c r="AC113" s="1">
        <v>14.3</v>
      </c>
      <c r="AD113" s="1">
        <v>4.8</v>
      </c>
      <c r="AE113" s="1">
        <v>118774.0</v>
      </c>
      <c r="AF113" s="1">
        <v>1.6</v>
      </c>
      <c r="AG113" s="1">
        <v>27.1</v>
      </c>
      <c r="AH113" s="1">
        <v>3.8</v>
      </c>
      <c r="AI113" s="1">
        <v>3.7</v>
      </c>
      <c r="AJ113" s="1">
        <v>3.9</v>
      </c>
      <c r="AK113" s="1">
        <v>1.6</v>
      </c>
      <c r="AL113" s="1">
        <v>30.0</v>
      </c>
      <c r="AM113" s="1">
        <v>1.4</v>
      </c>
      <c r="AN113" s="1">
        <v>3.43</v>
      </c>
      <c r="AO113" s="1">
        <v>8.5</v>
      </c>
      <c r="AP113" s="1">
        <v>66.8</v>
      </c>
      <c r="AQ113" s="1">
        <v>22.2</v>
      </c>
      <c r="AR113" s="1">
        <v>33.5</v>
      </c>
      <c r="AS113" s="1">
        <v>93.0</v>
      </c>
      <c r="AT113" s="1">
        <v>4.4</v>
      </c>
      <c r="AU113" s="1">
        <v>14.6</v>
      </c>
      <c r="AV113" s="1">
        <v>8.669974013701866</v>
      </c>
    </row>
    <row r="114" ht="14.25" customHeight="1">
      <c r="A114" s="1" t="s">
        <v>160</v>
      </c>
      <c r="B114" s="2">
        <v>1.7150857542877145</v>
      </c>
      <c r="C114" s="1">
        <v>2.0625</v>
      </c>
      <c r="D114" s="1">
        <v>49.0</v>
      </c>
      <c r="E114" s="1">
        <v>2857.0</v>
      </c>
      <c r="F114" s="1">
        <v>82.3</v>
      </c>
      <c r="G114" s="1">
        <v>7.1</v>
      </c>
      <c r="H114" s="1">
        <v>83.5</v>
      </c>
      <c r="I114" s="1">
        <v>16.5</v>
      </c>
      <c r="J114" s="2">
        <v>1.8</v>
      </c>
      <c r="K114" s="2">
        <v>5.1</v>
      </c>
      <c r="L114" s="1">
        <v>8.4</v>
      </c>
      <c r="M114" s="1">
        <v>17.9</v>
      </c>
      <c r="N114" s="1">
        <v>15.7</v>
      </c>
      <c r="O114" s="1">
        <v>7.4</v>
      </c>
      <c r="P114" s="1">
        <v>95.7</v>
      </c>
      <c r="Q114" s="1">
        <v>0.6</v>
      </c>
      <c r="R114" s="1"/>
      <c r="S114" s="1"/>
      <c r="T114" s="1">
        <v>50.22751137556878</v>
      </c>
      <c r="U114" s="1">
        <v>26.49632481624081</v>
      </c>
      <c r="V114" s="1">
        <v>19.28596429821491</v>
      </c>
      <c r="W114" s="1">
        <v>7.2</v>
      </c>
      <c r="X114" s="1">
        <v>30.3</v>
      </c>
      <c r="Y114" s="1">
        <v>100.0</v>
      </c>
      <c r="Z114" s="1">
        <v>20.0</v>
      </c>
      <c r="AA114" s="1">
        <v>2.7</v>
      </c>
      <c r="AB114" s="1">
        <v>3.6</v>
      </c>
      <c r="AC114" s="1">
        <v>33.9</v>
      </c>
      <c r="AD114" s="1">
        <v>10.4</v>
      </c>
      <c r="AE114" s="1">
        <v>0.0</v>
      </c>
      <c r="AF114" s="1">
        <v>1.3</v>
      </c>
      <c r="AG114" s="1">
        <v>22.1</v>
      </c>
      <c r="AH114" s="1">
        <v>0.2</v>
      </c>
      <c r="AI114" s="1">
        <v>1.8</v>
      </c>
      <c r="AJ114" s="1">
        <v>1.9</v>
      </c>
      <c r="AK114" s="1">
        <v>2.4</v>
      </c>
      <c r="AL114" s="1">
        <v>39.0</v>
      </c>
      <c r="AM114" s="1">
        <v>0.8</v>
      </c>
      <c r="AN114" s="1">
        <v>3.22</v>
      </c>
      <c r="AO114" s="1">
        <v>1.6</v>
      </c>
      <c r="AP114" s="1">
        <v>70.2</v>
      </c>
      <c r="AQ114" s="1">
        <v>15.1</v>
      </c>
      <c r="AR114" s="1">
        <v>16.7</v>
      </c>
      <c r="AS114" s="1">
        <v>98.5</v>
      </c>
      <c r="AT114" s="1">
        <v>3.0</v>
      </c>
      <c r="AU114" s="1">
        <v>8.8</v>
      </c>
      <c r="AV114" s="1">
        <v>5.07172131147541</v>
      </c>
    </row>
    <row r="115" ht="14.25" customHeight="1">
      <c r="A115" s="1" t="s">
        <v>161</v>
      </c>
      <c r="B115" s="2">
        <v>1.4452583646802613</v>
      </c>
      <c r="C115" s="1">
        <v>2.65</v>
      </c>
      <c r="D115" s="1">
        <v>73.0</v>
      </c>
      <c r="E115" s="1">
        <v>5051.0</v>
      </c>
      <c r="F115" s="1">
        <v>62.4</v>
      </c>
      <c r="G115" s="1">
        <v>9.6</v>
      </c>
      <c r="H115" s="1">
        <v>87.2</v>
      </c>
      <c r="I115" s="1">
        <v>12.799999999999997</v>
      </c>
      <c r="J115" s="2">
        <v>1.4</v>
      </c>
      <c r="K115" s="2">
        <v>9.1</v>
      </c>
      <c r="L115" s="1">
        <v>2.2</v>
      </c>
      <c r="M115" s="1">
        <v>16.2</v>
      </c>
      <c r="N115" s="1">
        <v>26.6</v>
      </c>
      <c r="O115" s="1">
        <v>5.1</v>
      </c>
      <c r="P115" s="1">
        <v>77.1</v>
      </c>
      <c r="Q115" s="1">
        <v>0.4</v>
      </c>
      <c r="R115" s="1">
        <v>6.4</v>
      </c>
      <c r="S115" s="1">
        <v>677400.0</v>
      </c>
      <c r="T115" s="1">
        <v>51.41556127499505</v>
      </c>
      <c r="U115" s="1">
        <v>20.174222926153238</v>
      </c>
      <c r="V115" s="1">
        <v>19.382300534547614</v>
      </c>
      <c r="W115" s="1">
        <v>28.4</v>
      </c>
      <c r="X115" s="1">
        <v>43.0</v>
      </c>
      <c r="Y115" s="1">
        <v>43.8</v>
      </c>
      <c r="Z115" s="1">
        <v>30.8</v>
      </c>
      <c r="AA115" s="1">
        <v>6.1</v>
      </c>
      <c r="AB115" s="1">
        <v>2.7</v>
      </c>
      <c r="AC115" s="1">
        <v>15.3</v>
      </c>
      <c r="AD115" s="1">
        <v>8.1</v>
      </c>
      <c r="AE115" s="1">
        <v>120590.0</v>
      </c>
      <c r="AF115" s="1">
        <v>2.4</v>
      </c>
      <c r="AG115" s="1">
        <v>22.9</v>
      </c>
      <c r="AH115" s="1">
        <v>5.2</v>
      </c>
      <c r="AI115" s="1">
        <v>7.2</v>
      </c>
      <c r="AJ115" s="1">
        <v>3.1</v>
      </c>
      <c r="AK115" s="1">
        <v>6.9</v>
      </c>
      <c r="AL115" s="1">
        <v>29.8</v>
      </c>
      <c r="AM115" s="1">
        <v>3.9</v>
      </c>
      <c r="AN115" s="1">
        <v>3.06</v>
      </c>
      <c r="AO115" s="1">
        <v>4.9</v>
      </c>
      <c r="AP115" s="1">
        <v>61.0</v>
      </c>
      <c r="AQ115" s="1">
        <v>12.1</v>
      </c>
      <c r="AR115" s="1">
        <v>21.3</v>
      </c>
      <c r="AS115" s="1">
        <v>90.3</v>
      </c>
      <c r="AT115" s="1">
        <v>3.0</v>
      </c>
      <c r="AU115" s="1">
        <v>0.4</v>
      </c>
      <c r="AV115" s="1">
        <v>3.343299809730905</v>
      </c>
    </row>
    <row r="116" ht="14.25" customHeight="1">
      <c r="A116" s="1" t="s">
        <v>162</v>
      </c>
      <c r="B116" s="2">
        <v>2.163700125719579</v>
      </c>
      <c r="C116" s="1">
        <v>2.05607476635514</v>
      </c>
      <c r="D116" s="1">
        <v>327.0</v>
      </c>
      <c r="E116" s="1">
        <v>15113.0</v>
      </c>
      <c r="F116" s="1">
        <v>44.8</v>
      </c>
      <c r="G116" s="1">
        <v>8.4</v>
      </c>
      <c r="H116" s="1">
        <v>91.9</v>
      </c>
      <c r="I116" s="1">
        <v>8.099999999999994</v>
      </c>
      <c r="J116" s="2">
        <v>0.0</v>
      </c>
      <c r="K116" s="2">
        <v>5.8</v>
      </c>
      <c r="L116" s="1">
        <v>4.3</v>
      </c>
      <c r="M116" s="1">
        <v>7.0</v>
      </c>
      <c r="N116" s="1">
        <v>40.8</v>
      </c>
      <c r="O116" s="1">
        <v>1.8</v>
      </c>
      <c r="P116" s="1">
        <v>93.3</v>
      </c>
      <c r="Q116" s="1">
        <v>1.0</v>
      </c>
      <c r="R116" s="1">
        <v>7.0</v>
      </c>
      <c r="S116" s="1">
        <v>469700.0</v>
      </c>
      <c r="T116" s="1">
        <v>50.59220538609145</v>
      </c>
      <c r="U116" s="1">
        <v>21.901674055448954</v>
      </c>
      <c r="V116" s="1">
        <v>16.753788129424997</v>
      </c>
      <c r="W116" s="1">
        <v>11.5</v>
      </c>
      <c r="X116" s="1">
        <v>27.8</v>
      </c>
      <c r="Y116" s="1">
        <v>22.8</v>
      </c>
      <c r="Z116" s="1">
        <v>17.9</v>
      </c>
      <c r="AA116" s="1">
        <v>3.1</v>
      </c>
      <c r="AB116" s="1">
        <v>4.4</v>
      </c>
      <c r="AC116" s="1">
        <v>15.2</v>
      </c>
      <c r="AD116" s="1">
        <v>3.6</v>
      </c>
      <c r="AE116" s="1">
        <v>127515.0</v>
      </c>
      <c r="AF116" s="1">
        <v>3.1</v>
      </c>
      <c r="AG116" s="1">
        <v>23.6</v>
      </c>
      <c r="AH116" s="1">
        <v>1.8</v>
      </c>
      <c r="AI116" s="1">
        <v>2.8</v>
      </c>
      <c r="AJ116" s="1">
        <v>2.9</v>
      </c>
      <c r="AK116" s="1">
        <v>6.0</v>
      </c>
      <c r="AL116" s="1">
        <v>33.0</v>
      </c>
      <c r="AM116" s="1">
        <v>1.6</v>
      </c>
      <c r="AN116" s="1">
        <v>3.3</v>
      </c>
      <c r="AO116" s="1">
        <v>3.8</v>
      </c>
      <c r="AP116" s="1">
        <v>58.9</v>
      </c>
      <c r="AQ116" s="1">
        <v>7.5</v>
      </c>
      <c r="AR116" s="1">
        <v>8.8</v>
      </c>
      <c r="AS116" s="1">
        <v>91.9</v>
      </c>
      <c r="AT116" s="1">
        <v>6.0</v>
      </c>
      <c r="AU116" s="1">
        <v>2.1</v>
      </c>
      <c r="AV116" s="1">
        <v>3.0463194310974435</v>
      </c>
    </row>
    <row r="117" ht="14.25" customHeight="1">
      <c r="A117" s="1" t="s">
        <v>163</v>
      </c>
      <c r="B117" s="2">
        <v>2.5731251374532658</v>
      </c>
      <c r="C117" s="1">
        <v>1.4375</v>
      </c>
      <c r="D117" s="1">
        <v>117.0</v>
      </c>
      <c r="E117" s="1">
        <v>4547.0</v>
      </c>
      <c r="F117" s="1">
        <v>62.3</v>
      </c>
      <c r="G117" s="1">
        <v>8.1</v>
      </c>
      <c r="H117" s="1">
        <v>51.5</v>
      </c>
      <c r="I117" s="1">
        <v>48.5</v>
      </c>
      <c r="J117" s="2">
        <v>1.4</v>
      </c>
      <c r="K117" s="2">
        <v>1.2</v>
      </c>
      <c r="L117" s="1">
        <v>3.9</v>
      </c>
      <c r="M117" s="1">
        <v>13.2</v>
      </c>
      <c r="N117" s="1">
        <v>25.2</v>
      </c>
      <c r="O117" s="1">
        <v>8.1</v>
      </c>
      <c r="P117" s="1">
        <v>100.0</v>
      </c>
      <c r="Q117" s="1">
        <v>0.0</v>
      </c>
      <c r="R117" s="1">
        <v>7.7</v>
      </c>
      <c r="S117" s="1">
        <v>846000.0</v>
      </c>
      <c r="T117" s="1">
        <v>52.01231581262371</v>
      </c>
      <c r="U117" s="1">
        <v>19.925225423356057</v>
      </c>
      <c r="V117" s="1">
        <v>23.531999120299098</v>
      </c>
      <c r="W117" s="1">
        <v>1.9</v>
      </c>
      <c r="X117" s="1">
        <v>38.2</v>
      </c>
      <c r="Y117" s="1">
        <v>100.0</v>
      </c>
      <c r="Z117" s="1">
        <v>22.1</v>
      </c>
      <c r="AA117" s="1">
        <v>0.6</v>
      </c>
      <c r="AB117" s="1">
        <v>4.2</v>
      </c>
      <c r="AC117" s="1">
        <v>12.7</v>
      </c>
      <c r="AD117" s="1">
        <v>5.2</v>
      </c>
      <c r="AE117" s="1">
        <v>153295.0</v>
      </c>
      <c r="AF117" s="1">
        <v>1.3</v>
      </c>
      <c r="AG117" s="1">
        <v>28.0</v>
      </c>
      <c r="AH117" s="1">
        <v>4.8</v>
      </c>
      <c r="AI117" s="1">
        <v>2.9</v>
      </c>
      <c r="AJ117" s="1">
        <v>5.4</v>
      </c>
      <c r="AK117" s="1">
        <v>0.0</v>
      </c>
      <c r="AL117" s="1">
        <v>30.3</v>
      </c>
      <c r="AM117" s="1">
        <v>2.5</v>
      </c>
      <c r="AN117" s="1">
        <v>3.43</v>
      </c>
      <c r="AO117" s="1">
        <v>9.5</v>
      </c>
      <c r="AP117" s="1">
        <v>69.6</v>
      </c>
      <c r="AQ117" s="1">
        <v>35.1</v>
      </c>
      <c r="AR117" s="1">
        <v>44.9</v>
      </c>
      <c r="AS117" s="1">
        <v>89.7</v>
      </c>
      <c r="AT117" s="1">
        <v>4.6</v>
      </c>
      <c r="AU117" s="1">
        <v>41.8</v>
      </c>
      <c r="AV117" s="1">
        <v>6.166303332295235</v>
      </c>
    </row>
    <row r="118" ht="14.25" customHeight="1">
      <c r="A118" s="1" t="s">
        <v>164</v>
      </c>
      <c r="B118" s="2">
        <v>2.2938540761051294</v>
      </c>
      <c r="C118" s="1">
        <v>2.146788990825688</v>
      </c>
      <c r="D118" s="1">
        <v>343.0</v>
      </c>
      <c r="E118" s="1">
        <v>14953.0</v>
      </c>
      <c r="F118" s="1">
        <v>36.3</v>
      </c>
      <c r="G118" s="1">
        <v>7.0</v>
      </c>
      <c r="H118" s="1">
        <v>78.7</v>
      </c>
      <c r="I118" s="1">
        <v>21.299999999999997</v>
      </c>
      <c r="J118" s="2">
        <v>0.9</v>
      </c>
      <c r="K118" s="2">
        <v>13.6</v>
      </c>
      <c r="L118" s="1">
        <v>4.8</v>
      </c>
      <c r="M118" s="1">
        <v>12.1</v>
      </c>
      <c r="N118" s="1">
        <v>38.8</v>
      </c>
      <c r="O118" s="1">
        <v>3.6</v>
      </c>
      <c r="P118" s="1">
        <v>96.1</v>
      </c>
      <c r="Q118" s="1">
        <v>0.1</v>
      </c>
      <c r="R118" s="1">
        <v>6.9</v>
      </c>
      <c r="S118" s="1">
        <v>408500.0</v>
      </c>
      <c r="T118" s="1">
        <v>50.81923359860897</v>
      </c>
      <c r="U118" s="1">
        <v>21.915334715441716</v>
      </c>
      <c r="V118" s="1">
        <v>15.448405002340667</v>
      </c>
      <c r="W118" s="1">
        <v>7.2</v>
      </c>
      <c r="X118" s="1">
        <v>27.9</v>
      </c>
      <c r="Y118" s="1">
        <v>48.2</v>
      </c>
      <c r="Z118" s="1">
        <v>19.2</v>
      </c>
      <c r="AA118" s="1">
        <v>5.6</v>
      </c>
      <c r="AB118" s="1">
        <v>2.2</v>
      </c>
      <c r="AC118" s="1">
        <v>14.1</v>
      </c>
      <c r="AD118" s="1">
        <v>4.1</v>
      </c>
      <c r="AE118" s="1">
        <v>119429.0</v>
      </c>
      <c r="AF118" s="1">
        <v>2.7</v>
      </c>
      <c r="AG118" s="1">
        <v>22.7</v>
      </c>
      <c r="AH118" s="1">
        <v>2.5</v>
      </c>
      <c r="AI118" s="1">
        <v>4.6</v>
      </c>
      <c r="AJ118" s="1">
        <v>7.9</v>
      </c>
      <c r="AK118" s="1">
        <v>4.3</v>
      </c>
      <c r="AL118" s="1">
        <v>32.9</v>
      </c>
      <c r="AM118" s="1">
        <v>1.8</v>
      </c>
      <c r="AN118" s="1">
        <v>3.47</v>
      </c>
      <c r="AO118" s="1">
        <v>6.9</v>
      </c>
      <c r="AP118" s="1">
        <v>60.9</v>
      </c>
      <c r="AQ118" s="1">
        <v>10.2</v>
      </c>
      <c r="AR118" s="1">
        <v>13.7</v>
      </c>
      <c r="AS118" s="1">
        <v>88.5</v>
      </c>
      <c r="AT118" s="1">
        <v>4.9</v>
      </c>
      <c r="AU118" s="1">
        <v>5.1</v>
      </c>
      <c r="AV118" s="1">
        <v>4.540603473367614</v>
      </c>
    </row>
    <row r="119" ht="14.25" customHeight="1">
      <c r="A119" s="1" t="s">
        <v>165</v>
      </c>
      <c r="B119" s="2">
        <v>2.769385699899295</v>
      </c>
      <c r="C119" s="1">
        <v>5.111111111111111</v>
      </c>
      <c r="D119" s="1">
        <v>55.0</v>
      </c>
      <c r="E119" s="1">
        <v>1986.0</v>
      </c>
      <c r="F119" s="1">
        <v>29.6</v>
      </c>
      <c r="G119" s="1">
        <v>7.8</v>
      </c>
      <c r="H119" s="1">
        <v>6.8</v>
      </c>
      <c r="I119" s="1">
        <v>93.2</v>
      </c>
      <c r="J119" s="2">
        <v>51.0</v>
      </c>
      <c r="K119" s="2">
        <v>22.6</v>
      </c>
      <c r="L119" s="1">
        <v>2.6</v>
      </c>
      <c r="M119" s="1">
        <v>15.3</v>
      </c>
      <c r="N119" s="1">
        <v>45.5</v>
      </c>
      <c r="O119" s="1">
        <v>4.3</v>
      </c>
      <c r="P119" s="1">
        <v>81.2</v>
      </c>
      <c r="Q119" s="1">
        <v>1.2</v>
      </c>
      <c r="R119" s="1">
        <v>6.2</v>
      </c>
      <c r="S119" s="1">
        <v>429400.0</v>
      </c>
      <c r="T119" s="1">
        <v>53.02114803625378</v>
      </c>
      <c r="U119" s="1">
        <v>22.658610271903324</v>
      </c>
      <c r="V119" s="1">
        <v>10.372608257804632</v>
      </c>
      <c r="W119" s="1">
        <v>18.1</v>
      </c>
      <c r="X119" s="1">
        <v>37.8</v>
      </c>
      <c r="Y119" s="1">
        <v>62.8</v>
      </c>
      <c r="Z119" s="1">
        <v>32.9</v>
      </c>
      <c r="AA119" s="1">
        <v>6.2</v>
      </c>
      <c r="AB119" s="1">
        <v>3.9</v>
      </c>
      <c r="AC119" s="1">
        <v>18.4</v>
      </c>
      <c r="AD119" s="1">
        <v>3.2</v>
      </c>
      <c r="AE119" s="1">
        <v>90227.0</v>
      </c>
      <c r="AF119" s="1">
        <v>3.7</v>
      </c>
      <c r="AG119" s="1">
        <v>31.4</v>
      </c>
      <c r="AH119" s="1">
        <v>6.0</v>
      </c>
      <c r="AI119" s="1">
        <v>5.8</v>
      </c>
      <c r="AJ119" s="1">
        <v>11.3</v>
      </c>
      <c r="AK119" s="1">
        <v>0.0</v>
      </c>
      <c r="AL119" s="1">
        <v>32.0</v>
      </c>
      <c r="AM119" s="1">
        <v>5.1</v>
      </c>
      <c r="AN119" s="1">
        <v>4.04</v>
      </c>
      <c r="AO119" s="1">
        <v>15.3</v>
      </c>
      <c r="AP119" s="1">
        <v>48.9</v>
      </c>
      <c r="AQ119" s="1">
        <v>38.4</v>
      </c>
      <c r="AR119" s="1">
        <v>41.6</v>
      </c>
      <c r="AS119" s="1">
        <v>88.6</v>
      </c>
      <c r="AT119" s="1">
        <v>2.3</v>
      </c>
      <c r="AU119" s="1">
        <v>16.9</v>
      </c>
      <c r="AV119" s="1">
        <v>9.276018099547512</v>
      </c>
    </row>
    <row r="120" ht="14.25" customHeight="1">
      <c r="A120" s="1" t="s">
        <v>166</v>
      </c>
      <c r="B120" s="2">
        <v>3.13800832532821</v>
      </c>
      <c r="C120" s="1">
        <v>3.6666666666666665</v>
      </c>
      <c r="D120" s="1">
        <v>98.0</v>
      </c>
      <c r="E120" s="1">
        <v>3123.0</v>
      </c>
      <c r="F120" s="1">
        <v>56.3</v>
      </c>
      <c r="G120" s="1">
        <v>4.8</v>
      </c>
      <c r="H120" s="1">
        <v>65.7</v>
      </c>
      <c r="I120" s="1">
        <v>34.3</v>
      </c>
      <c r="J120" s="2">
        <v>11.2</v>
      </c>
      <c r="K120" s="2">
        <v>19.0</v>
      </c>
      <c r="L120" s="1">
        <v>9.4</v>
      </c>
      <c r="M120" s="1">
        <v>1.7</v>
      </c>
      <c r="N120" s="1">
        <v>33.0</v>
      </c>
      <c r="O120" s="1">
        <v>1.6</v>
      </c>
      <c r="P120" s="1">
        <v>96.2</v>
      </c>
      <c r="Q120" s="1">
        <v>0.0</v>
      </c>
      <c r="R120" s="1">
        <v>6.7</v>
      </c>
      <c r="S120" s="1">
        <v>428700.0</v>
      </c>
      <c r="T120" s="1">
        <v>52.57764969580532</v>
      </c>
      <c r="U120" s="1">
        <v>24.87992315081652</v>
      </c>
      <c r="V120" s="1">
        <v>12.55203330131284</v>
      </c>
      <c r="W120" s="1">
        <v>12.6</v>
      </c>
      <c r="X120" s="1">
        <v>38.7</v>
      </c>
      <c r="Y120" s="1">
        <v>31.6</v>
      </c>
      <c r="Z120" s="1">
        <v>26.3</v>
      </c>
      <c r="AA120" s="1">
        <v>0.8</v>
      </c>
      <c r="AB120" s="1">
        <v>3.6</v>
      </c>
      <c r="AC120" s="1">
        <v>14.5</v>
      </c>
      <c r="AD120" s="1">
        <v>3.9</v>
      </c>
      <c r="AE120" s="1">
        <v>106442.0</v>
      </c>
      <c r="AF120" s="1">
        <v>6.9</v>
      </c>
      <c r="AG120" s="1">
        <v>23.4</v>
      </c>
      <c r="AH120" s="1">
        <v>4.1</v>
      </c>
      <c r="AI120" s="1">
        <v>3.2</v>
      </c>
      <c r="AJ120" s="1">
        <v>4.5</v>
      </c>
      <c r="AK120" s="1">
        <v>8.2</v>
      </c>
      <c r="AL120" s="1">
        <v>38.1</v>
      </c>
      <c r="AM120" s="1">
        <v>5.0</v>
      </c>
      <c r="AN120" s="1">
        <v>3.29</v>
      </c>
      <c r="AO120" s="1">
        <v>5.6</v>
      </c>
      <c r="AP120" s="1">
        <v>64.6</v>
      </c>
      <c r="AQ120" s="1">
        <v>13.5</v>
      </c>
      <c r="AR120" s="1">
        <v>14.8</v>
      </c>
      <c r="AS120" s="1">
        <v>95.5</v>
      </c>
      <c r="AT120" s="1">
        <v>4.2</v>
      </c>
      <c r="AU120" s="1">
        <v>0.7</v>
      </c>
      <c r="AV120" s="1">
        <v>2.7105517909002903</v>
      </c>
    </row>
    <row r="121" ht="14.25" customHeight="1">
      <c r="A121" s="1" t="s">
        <v>167</v>
      </c>
      <c r="B121" s="2">
        <v>3.1890331890331893</v>
      </c>
      <c r="C121" s="1">
        <v>2.453125</v>
      </c>
      <c r="D121" s="1">
        <v>221.0</v>
      </c>
      <c r="E121" s="1">
        <v>6930.0</v>
      </c>
      <c r="F121" s="1">
        <v>56.5</v>
      </c>
      <c r="G121" s="1">
        <v>7.0</v>
      </c>
      <c r="H121" s="1">
        <v>30.3</v>
      </c>
      <c r="I121" s="1">
        <v>69.7</v>
      </c>
      <c r="J121" s="2">
        <v>33.7</v>
      </c>
      <c r="K121" s="2">
        <v>13.4</v>
      </c>
      <c r="L121" s="1">
        <v>4.9</v>
      </c>
      <c r="M121" s="1">
        <v>20.0</v>
      </c>
      <c r="N121" s="1">
        <v>38.4</v>
      </c>
      <c r="O121" s="1">
        <v>3.2</v>
      </c>
      <c r="P121" s="1">
        <v>88.0</v>
      </c>
      <c r="Q121" s="1">
        <v>3.2</v>
      </c>
      <c r="R121" s="1">
        <v>6.7</v>
      </c>
      <c r="S121" s="1">
        <v>455600.0</v>
      </c>
      <c r="T121" s="1">
        <v>53.18903318903318</v>
      </c>
      <c r="U121" s="1">
        <v>24.935064935064936</v>
      </c>
      <c r="V121" s="1">
        <v>14.949494949494948</v>
      </c>
      <c r="W121" s="1">
        <v>13.5</v>
      </c>
      <c r="X121" s="1">
        <v>35.0</v>
      </c>
      <c r="Y121" s="1">
        <v>34.2</v>
      </c>
      <c r="Z121" s="1">
        <v>23.9</v>
      </c>
      <c r="AA121" s="1">
        <v>4.7</v>
      </c>
      <c r="AB121" s="1">
        <v>3.2</v>
      </c>
      <c r="AC121" s="1">
        <v>21.4</v>
      </c>
      <c r="AD121" s="1">
        <v>7.2</v>
      </c>
      <c r="AE121" s="1">
        <v>131086.0</v>
      </c>
      <c r="AF121" s="1">
        <v>5.4</v>
      </c>
      <c r="AG121" s="1">
        <v>23.5</v>
      </c>
      <c r="AH121" s="1">
        <v>3.9</v>
      </c>
      <c r="AI121" s="1">
        <v>2.5</v>
      </c>
      <c r="AJ121" s="1">
        <v>3.9</v>
      </c>
      <c r="AK121" s="1">
        <v>0.7</v>
      </c>
      <c r="AL121" s="1">
        <v>37.4</v>
      </c>
      <c r="AM121" s="1">
        <v>3.8</v>
      </c>
      <c r="AN121" s="1">
        <v>3.73</v>
      </c>
      <c r="AO121" s="1">
        <v>14.4</v>
      </c>
      <c r="AP121" s="1">
        <v>64.6</v>
      </c>
      <c r="AQ121" s="1">
        <v>39.0</v>
      </c>
      <c r="AR121" s="1">
        <v>39.4</v>
      </c>
      <c r="AS121" s="1">
        <v>93.5</v>
      </c>
      <c r="AT121" s="1">
        <v>2.8</v>
      </c>
      <c r="AU121" s="1">
        <v>18.1</v>
      </c>
      <c r="AV121" s="1">
        <v>7.124999999999999</v>
      </c>
    </row>
    <row r="122" ht="14.25" customHeight="1">
      <c r="A122" s="1" t="s">
        <v>168</v>
      </c>
      <c r="B122" s="2">
        <v>2.190780465540849</v>
      </c>
      <c r="C122" s="1">
        <v>2.2</v>
      </c>
      <c r="D122" s="1">
        <v>48.0</v>
      </c>
      <c r="E122" s="1">
        <v>2191.0</v>
      </c>
      <c r="F122" s="1">
        <v>56.9</v>
      </c>
      <c r="G122" s="1">
        <v>6.4</v>
      </c>
      <c r="H122" s="1">
        <v>74.4</v>
      </c>
      <c r="I122" s="1">
        <v>25.599999999999994</v>
      </c>
      <c r="J122" s="2">
        <v>1.0</v>
      </c>
      <c r="K122" s="2">
        <v>14.7</v>
      </c>
      <c r="L122" s="1">
        <v>9.6</v>
      </c>
      <c r="M122" s="1">
        <v>7.8</v>
      </c>
      <c r="N122" s="1">
        <v>23.6</v>
      </c>
      <c r="O122" s="1">
        <v>6.2</v>
      </c>
      <c r="P122" s="1">
        <v>94.8</v>
      </c>
      <c r="Q122" s="1">
        <v>0.7</v>
      </c>
      <c r="R122" s="1">
        <v>6.8</v>
      </c>
      <c r="S122" s="1">
        <v>592200.0</v>
      </c>
      <c r="T122" s="1">
        <v>54.9520766773163</v>
      </c>
      <c r="U122" s="1">
        <v>20.219078046554085</v>
      </c>
      <c r="V122" s="1">
        <v>20.67549064354176</v>
      </c>
      <c r="W122" s="1">
        <v>6.8</v>
      </c>
      <c r="X122" s="1">
        <v>26.3</v>
      </c>
      <c r="Y122" s="1">
        <v>55.3</v>
      </c>
      <c r="Z122" s="1">
        <v>18.8</v>
      </c>
      <c r="AA122" s="1">
        <v>4.5</v>
      </c>
      <c r="AB122" s="1">
        <v>5.3</v>
      </c>
      <c r="AC122" s="1">
        <v>23.6</v>
      </c>
      <c r="AD122" s="1">
        <v>2.2</v>
      </c>
      <c r="AE122" s="1">
        <v>126618.0</v>
      </c>
      <c r="AF122" s="1">
        <v>2.6</v>
      </c>
      <c r="AG122" s="1">
        <v>25.3</v>
      </c>
      <c r="AH122" s="1">
        <v>2.5</v>
      </c>
      <c r="AI122" s="1">
        <v>1.7</v>
      </c>
      <c r="AJ122" s="1">
        <v>0.0</v>
      </c>
      <c r="AK122" s="1">
        <v>4.0</v>
      </c>
      <c r="AL122" s="1">
        <v>33.2</v>
      </c>
      <c r="AM122" s="1">
        <v>2.8</v>
      </c>
      <c r="AN122" s="1">
        <v>3.15</v>
      </c>
      <c r="AO122" s="1">
        <v>4.9</v>
      </c>
      <c r="AP122" s="1">
        <v>63.8</v>
      </c>
      <c r="AQ122" s="1">
        <v>11.5</v>
      </c>
      <c r="AR122" s="1">
        <v>20.1</v>
      </c>
      <c r="AS122" s="1">
        <v>89.7</v>
      </c>
      <c r="AT122" s="1">
        <v>6.8</v>
      </c>
      <c r="AU122" s="1">
        <v>5.2</v>
      </c>
      <c r="AV122" s="1">
        <v>4.0480708412397215</v>
      </c>
    </row>
    <row r="123" ht="14.25" customHeight="1">
      <c r="A123" s="1" t="s">
        <v>169</v>
      </c>
      <c r="B123" s="2">
        <v>1.5287080116570377</v>
      </c>
      <c r="C123" s="1">
        <v>2.0510204081632653</v>
      </c>
      <c r="D123" s="1">
        <v>299.0</v>
      </c>
      <c r="E123" s="1">
        <v>19559.0</v>
      </c>
      <c r="F123" s="1">
        <v>64.1</v>
      </c>
      <c r="G123" s="1">
        <v>6.3</v>
      </c>
      <c r="H123" s="1">
        <v>65.5</v>
      </c>
      <c r="I123" s="1">
        <v>34.5</v>
      </c>
      <c r="J123" s="2">
        <v>0.5</v>
      </c>
      <c r="K123" s="2">
        <v>5.1</v>
      </c>
      <c r="L123" s="1">
        <v>6.4</v>
      </c>
      <c r="M123" s="1">
        <v>9.1</v>
      </c>
      <c r="N123" s="1">
        <v>25.8</v>
      </c>
      <c r="O123" s="1">
        <v>3.5</v>
      </c>
      <c r="P123" s="1">
        <v>94.4</v>
      </c>
      <c r="Q123" s="1">
        <v>0.7</v>
      </c>
      <c r="R123" s="1">
        <v>7.1</v>
      </c>
      <c r="S123" s="1">
        <v>642500.0</v>
      </c>
      <c r="T123" s="1">
        <v>49.864512500639094</v>
      </c>
      <c r="U123" s="1">
        <v>25.538115445574928</v>
      </c>
      <c r="V123" s="1">
        <v>16.555038601155477</v>
      </c>
      <c r="W123" s="1">
        <v>8.5</v>
      </c>
      <c r="X123" s="1">
        <v>24.3</v>
      </c>
      <c r="Y123" s="1">
        <v>40.5</v>
      </c>
      <c r="Z123" s="1">
        <v>17.0</v>
      </c>
      <c r="AA123" s="1">
        <v>3.2</v>
      </c>
      <c r="AB123" s="1">
        <v>3.0</v>
      </c>
      <c r="AC123" s="1">
        <v>20.2</v>
      </c>
      <c r="AD123" s="1">
        <v>6.8</v>
      </c>
      <c r="AE123" s="1">
        <v>159375.0</v>
      </c>
      <c r="AF123" s="1">
        <v>2.4</v>
      </c>
      <c r="AG123" s="1">
        <v>22.3</v>
      </c>
      <c r="AH123" s="1">
        <v>2.4</v>
      </c>
      <c r="AI123" s="1">
        <v>3.2</v>
      </c>
      <c r="AJ123" s="1">
        <v>2.4</v>
      </c>
      <c r="AK123" s="1">
        <v>5.7</v>
      </c>
      <c r="AL123" s="1">
        <v>41.3</v>
      </c>
      <c r="AM123" s="1">
        <v>1.0</v>
      </c>
      <c r="AN123" s="1">
        <v>3.46</v>
      </c>
      <c r="AO123" s="1">
        <v>6.2</v>
      </c>
      <c r="AP123" s="1">
        <v>66.5</v>
      </c>
      <c r="AQ123" s="1">
        <v>24.5</v>
      </c>
      <c r="AR123" s="1">
        <v>34.3</v>
      </c>
      <c r="AS123" s="1">
        <v>91.8</v>
      </c>
      <c r="AT123" s="1">
        <v>3.1</v>
      </c>
      <c r="AU123" s="1">
        <v>27.4</v>
      </c>
      <c r="AV123" s="1">
        <v>4.95575221238938</v>
      </c>
    </row>
    <row r="124" ht="14.25" customHeight="1">
      <c r="A124" s="1" t="s">
        <v>170</v>
      </c>
      <c r="B124" s="2">
        <v>2.019817073170732</v>
      </c>
      <c r="C124" s="1">
        <v>1.9444444444444444</v>
      </c>
      <c r="D124" s="1">
        <v>53.0</v>
      </c>
      <c r="E124" s="1">
        <v>2624.0</v>
      </c>
      <c r="F124" s="1">
        <v>68.2</v>
      </c>
      <c r="G124" s="1">
        <v>5.4</v>
      </c>
      <c r="H124" s="1">
        <v>64.4</v>
      </c>
      <c r="I124" s="1">
        <v>35.599999999999994</v>
      </c>
      <c r="J124" s="2">
        <v>1.3</v>
      </c>
      <c r="K124" s="2">
        <v>2.9</v>
      </c>
      <c r="L124" s="1">
        <v>4.4</v>
      </c>
      <c r="M124" s="1">
        <v>9.5</v>
      </c>
      <c r="N124" s="1">
        <v>19.4</v>
      </c>
      <c r="O124" s="1">
        <v>5.5</v>
      </c>
      <c r="P124" s="1">
        <v>62.2</v>
      </c>
      <c r="Q124" s="1">
        <v>23.6</v>
      </c>
      <c r="R124" s="1">
        <v>6.1</v>
      </c>
      <c r="S124" s="1">
        <v>808900.0</v>
      </c>
      <c r="T124" s="1">
        <v>53.734756097560975</v>
      </c>
      <c r="U124" s="1">
        <v>26.82926829268293</v>
      </c>
      <c r="V124" s="1">
        <v>18.445121951219512</v>
      </c>
      <c r="W124" s="1">
        <v>15.4</v>
      </c>
      <c r="X124" s="1">
        <v>33.8</v>
      </c>
      <c r="Y124" s="1">
        <v>16.1</v>
      </c>
      <c r="Z124" s="1">
        <v>18.1</v>
      </c>
      <c r="AA124" s="1">
        <v>3.5</v>
      </c>
      <c r="AB124" s="1">
        <v>6.2</v>
      </c>
      <c r="AC124" s="1">
        <v>32.6</v>
      </c>
      <c r="AD124" s="1">
        <v>8.3</v>
      </c>
      <c r="AE124" s="1">
        <v>119485.0</v>
      </c>
      <c r="AF124" s="1">
        <v>3.0</v>
      </c>
      <c r="AG124" s="1">
        <v>28.8</v>
      </c>
      <c r="AH124" s="1">
        <v>5.9</v>
      </c>
      <c r="AI124" s="1">
        <v>9.8</v>
      </c>
      <c r="AJ124" s="1">
        <v>12.4</v>
      </c>
      <c r="AK124" s="1">
        <v>4.3</v>
      </c>
      <c r="AL124" s="1">
        <v>40.8</v>
      </c>
      <c r="AM124" s="1">
        <v>3.4</v>
      </c>
      <c r="AN124" s="1">
        <v>3.3</v>
      </c>
      <c r="AO124" s="1">
        <v>4.4</v>
      </c>
      <c r="AP124" s="1">
        <v>67.6</v>
      </c>
      <c r="AQ124" s="1">
        <v>29.2</v>
      </c>
      <c r="AR124" s="1">
        <v>42.9</v>
      </c>
      <c r="AS124" s="1">
        <v>93.2</v>
      </c>
      <c r="AT124" s="1">
        <v>2.1</v>
      </c>
      <c r="AU124" s="1">
        <v>30.9</v>
      </c>
      <c r="AV124" s="1">
        <v>4.828747894441325</v>
      </c>
    </row>
    <row r="125" ht="14.25" customHeight="1">
      <c r="A125" s="1" t="s">
        <v>171</v>
      </c>
      <c r="B125" s="2">
        <v>4.807088098529596</v>
      </c>
      <c r="C125" s="1">
        <v>2.617021276595745</v>
      </c>
      <c r="D125" s="1">
        <v>1530.0</v>
      </c>
      <c r="E125" s="1">
        <v>31828.0</v>
      </c>
      <c r="F125" s="1">
        <v>26.3</v>
      </c>
      <c r="G125" s="1">
        <v>7.1</v>
      </c>
      <c r="H125" s="1">
        <v>21.3</v>
      </c>
      <c r="I125" s="1">
        <v>78.7</v>
      </c>
      <c r="J125" s="2">
        <v>34.3</v>
      </c>
      <c r="K125" s="2">
        <v>38.4</v>
      </c>
      <c r="L125" s="1">
        <v>4.6</v>
      </c>
      <c r="M125" s="1">
        <v>15.7</v>
      </c>
      <c r="N125" s="1">
        <v>54.9</v>
      </c>
      <c r="O125" s="1">
        <v>6.2</v>
      </c>
      <c r="P125" s="1">
        <v>71.1</v>
      </c>
      <c r="Q125" s="1">
        <v>5.4</v>
      </c>
      <c r="R125" s="1">
        <v>6.1</v>
      </c>
      <c r="S125" s="1">
        <v>349200.0</v>
      </c>
      <c r="T125" s="1">
        <v>52.62975995978384</v>
      </c>
      <c r="U125" s="1">
        <v>19.762473293955008</v>
      </c>
      <c r="V125" s="1">
        <v>14.64748020610783</v>
      </c>
      <c r="W125" s="1">
        <v>29.9</v>
      </c>
      <c r="X125" s="1">
        <v>48.9</v>
      </c>
      <c r="Y125" s="1">
        <v>55.0</v>
      </c>
      <c r="Z125" s="1">
        <v>38.4</v>
      </c>
      <c r="AA125" s="1">
        <v>9.7</v>
      </c>
      <c r="AB125" s="1">
        <v>5.6</v>
      </c>
      <c r="AC125" s="1">
        <v>10.4</v>
      </c>
      <c r="AD125" s="1">
        <v>3.3</v>
      </c>
      <c r="AE125" s="1">
        <v>80166.0</v>
      </c>
      <c r="AF125" s="1">
        <v>6.9</v>
      </c>
      <c r="AG125" s="1">
        <v>31.4</v>
      </c>
      <c r="AH125" s="1">
        <v>10.5</v>
      </c>
      <c r="AI125" s="1">
        <v>11.5</v>
      </c>
      <c r="AJ125" s="1">
        <v>14.3</v>
      </c>
      <c r="AK125" s="1">
        <v>6.9</v>
      </c>
      <c r="AL125" s="1">
        <v>27.6</v>
      </c>
      <c r="AM125" s="1">
        <v>1.6</v>
      </c>
      <c r="AN125" s="1">
        <v>3.94</v>
      </c>
      <c r="AO125" s="1">
        <v>18.2</v>
      </c>
      <c r="AP125" s="1">
        <v>42.5</v>
      </c>
      <c r="AQ125" s="1">
        <v>36.3</v>
      </c>
      <c r="AR125" s="1">
        <v>46.7</v>
      </c>
      <c r="AS125" s="1">
        <v>89.4</v>
      </c>
      <c r="AT125" s="1">
        <v>3.5</v>
      </c>
      <c r="AU125" s="1">
        <v>3.1</v>
      </c>
      <c r="AV125" s="1">
        <v>21.938748891323627</v>
      </c>
    </row>
    <row r="126" ht="14.25" customHeight="1">
      <c r="A126" s="1" t="s">
        <v>172</v>
      </c>
      <c r="B126" s="2">
        <v>0.28557829604950025</v>
      </c>
      <c r="C126" s="1">
        <v>-0.5555555555555556</v>
      </c>
      <c r="D126" s="1">
        <v>12.0</v>
      </c>
      <c r="E126" s="1">
        <v>4202.0</v>
      </c>
      <c r="F126" s="1">
        <v>62.7</v>
      </c>
      <c r="G126" s="1">
        <v>6.6</v>
      </c>
      <c r="H126" s="1">
        <v>51.4</v>
      </c>
      <c r="I126" s="1">
        <v>48.6</v>
      </c>
      <c r="J126" s="2">
        <v>1.0</v>
      </c>
      <c r="K126" s="2">
        <v>8.4</v>
      </c>
      <c r="L126" s="1">
        <v>7.4</v>
      </c>
      <c r="M126" s="1">
        <v>7.7</v>
      </c>
      <c r="N126" s="1">
        <v>29.1</v>
      </c>
      <c r="O126" s="1">
        <v>3.1</v>
      </c>
      <c r="P126" s="1">
        <v>54.3</v>
      </c>
      <c r="Q126" s="1">
        <v>13.0</v>
      </c>
      <c r="R126" s="1">
        <v>5.6</v>
      </c>
      <c r="S126" s="1">
        <v>750500.0</v>
      </c>
      <c r="T126" s="1">
        <v>51.9990480723465</v>
      </c>
      <c r="U126" s="1">
        <v>22.608281770585435</v>
      </c>
      <c r="V126" s="1">
        <v>17.848643503093765</v>
      </c>
      <c r="W126" s="1">
        <v>23.5</v>
      </c>
      <c r="X126" s="1">
        <v>22.3</v>
      </c>
      <c r="Y126" s="1">
        <v>35.2</v>
      </c>
      <c r="Z126" s="1">
        <v>17.3</v>
      </c>
      <c r="AA126" s="1">
        <v>10.3</v>
      </c>
      <c r="AB126" s="1">
        <v>5.2</v>
      </c>
      <c r="AC126" s="1">
        <v>36.9</v>
      </c>
      <c r="AD126" s="1">
        <v>4.0</v>
      </c>
      <c r="AE126" s="1">
        <v>115536.0</v>
      </c>
      <c r="AF126" s="1">
        <v>4.0</v>
      </c>
      <c r="AG126" s="1">
        <v>24.6</v>
      </c>
      <c r="AH126" s="1">
        <v>1.6</v>
      </c>
      <c r="AI126" s="1">
        <v>6.5</v>
      </c>
      <c r="AJ126" s="1">
        <v>13.4</v>
      </c>
      <c r="AK126" s="1">
        <v>3.1</v>
      </c>
      <c r="AL126" s="1">
        <v>31.8</v>
      </c>
      <c r="AM126" s="1">
        <v>3.8</v>
      </c>
      <c r="AN126" s="1">
        <v>3.17</v>
      </c>
      <c r="AO126" s="1">
        <v>7.0</v>
      </c>
      <c r="AP126" s="1">
        <v>65.1</v>
      </c>
      <c r="AQ126" s="1">
        <v>33.6</v>
      </c>
      <c r="AR126" s="1">
        <v>42.8</v>
      </c>
      <c r="AS126" s="1">
        <v>88.4</v>
      </c>
      <c r="AT126" s="1">
        <v>2.5</v>
      </c>
      <c r="AU126" s="1">
        <v>38.6</v>
      </c>
      <c r="AV126" s="1">
        <v>5.618729096989967</v>
      </c>
    </row>
    <row r="127" ht="14.25" customHeight="1">
      <c r="A127" s="1" t="s">
        <v>173</v>
      </c>
      <c r="B127" s="2">
        <v>2.3024268823895455</v>
      </c>
      <c r="C127" s="1">
        <v>1.0555555555555556</v>
      </c>
      <c r="D127" s="1">
        <v>37.0</v>
      </c>
      <c r="E127" s="1">
        <v>1607.0</v>
      </c>
      <c r="F127" s="1">
        <v>63.7</v>
      </c>
      <c r="G127" s="1">
        <v>6.5</v>
      </c>
      <c r="H127" s="1">
        <v>71.3</v>
      </c>
      <c r="I127" s="1">
        <v>28.700000000000003</v>
      </c>
      <c r="J127" s="2">
        <v>0.4</v>
      </c>
      <c r="K127" s="2">
        <v>5.8</v>
      </c>
      <c r="L127" s="1">
        <v>4.9</v>
      </c>
      <c r="M127" s="1">
        <v>9.4</v>
      </c>
      <c r="N127" s="1">
        <v>30.5</v>
      </c>
      <c r="O127" s="1">
        <v>13.7</v>
      </c>
      <c r="P127" s="1">
        <v>98.0</v>
      </c>
      <c r="Q127" s="1">
        <v>0.0</v>
      </c>
      <c r="R127" s="1"/>
      <c r="S127" s="1">
        <v>1779400.0</v>
      </c>
      <c r="T127" s="1">
        <v>54.573739887990044</v>
      </c>
      <c r="U127" s="1">
        <v>18.357187305538268</v>
      </c>
      <c r="V127" s="1">
        <v>19.85065339141257</v>
      </c>
      <c r="W127" s="1">
        <v>9.1</v>
      </c>
      <c r="X127" s="1">
        <v>46.1</v>
      </c>
      <c r="Y127" s="1">
        <v>73.9</v>
      </c>
      <c r="Z127" s="1">
        <v>30.0</v>
      </c>
      <c r="AA127" s="1">
        <v>1.6</v>
      </c>
      <c r="AB127" s="1">
        <v>3.3</v>
      </c>
      <c r="AC127" s="1">
        <v>9.0</v>
      </c>
      <c r="AD127" s="1">
        <v>3.7</v>
      </c>
      <c r="AE127" s="1">
        <v>211250.0</v>
      </c>
      <c r="AF127" s="1">
        <v>1.4</v>
      </c>
      <c r="AG127" s="1">
        <v>27.6</v>
      </c>
      <c r="AH127" s="1">
        <v>1.1</v>
      </c>
      <c r="AI127" s="1">
        <v>1.4</v>
      </c>
      <c r="AJ127" s="1">
        <v>2.7</v>
      </c>
      <c r="AK127" s="1">
        <v>0.3</v>
      </c>
      <c r="AL127" s="1">
        <v>27.4</v>
      </c>
      <c r="AM127" s="1">
        <v>1.3</v>
      </c>
      <c r="AN127" s="1">
        <v>3.4</v>
      </c>
      <c r="AO127" s="1">
        <v>6.7</v>
      </c>
      <c r="AP127" s="1">
        <v>66.9</v>
      </c>
      <c r="AQ127" s="1">
        <v>26.6</v>
      </c>
      <c r="AR127" s="1">
        <v>35.6</v>
      </c>
      <c r="AS127" s="1">
        <v>94.8</v>
      </c>
      <c r="AT127" s="1">
        <v>2.7</v>
      </c>
      <c r="AU127" s="1">
        <v>19.5</v>
      </c>
      <c r="AV127" s="1">
        <v>3.9898132427843804</v>
      </c>
    </row>
    <row r="128" ht="14.25" customHeight="1">
      <c r="A128" s="1" t="s">
        <v>174</v>
      </c>
      <c r="B128" s="2">
        <v>3.781009864660055</v>
      </c>
      <c r="C128" s="1">
        <v>2.5285359801488836</v>
      </c>
      <c r="D128" s="1">
        <v>1422.0</v>
      </c>
      <c r="E128" s="1">
        <v>37609.0</v>
      </c>
      <c r="F128" s="1">
        <v>38.6</v>
      </c>
      <c r="G128" s="1">
        <v>8.9</v>
      </c>
      <c r="H128" s="1">
        <v>31.0</v>
      </c>
      <c r="I128" s="1">
        <v>69.0</v>
      </c>
      <c r="J128" s="2">
        <v>26.2</v>
      </c>
      <c r="K128" s="2">
        <v>22.9</v>
      </c>
      <c r="L128" s="1">
        <v>2.3</v>
      </c>
      <c r="M128" s="1">
        <v>19.4</v>
      </c>
      <c r="N128" s="1">
        <v>49.1</v>
      </c>
      <c r="O128" s="1">
        <v>4.7</v>
      </c>
      <c r="P128" s="1">
        <v>78.6</v>
      </c>
      <c r="Q128" s="1">
        <v>4.2</v>
      </c>
      <c r="R128" s="1">
        <v>6.2</v>
      </c>
      <c r="S128" s="1">
        <v>403400.0</v>
      </c>
      <c r="T128" s="1">
        <v>51.95033103778351</v>
      </c>
      <c r="U128" s="1">
        <v>22.164907336009996</v>
      </c>
      <c r="V128" s="1">
        <v>13.701507617857429</v>
      </c>
      <c r="W128" s="1">
        <v>18.6</v>
      </c>
      <c r="X128" s="1">
        <v>32.0</v>
      </c>
      <c r="Y128" s="1">
        <v>39.9</v>
      </c>
      <c r="Z128" s="1">
        <v>24.9</v>
      </c>
      <c r="AA128" s="1">
        <v>7.0</v>
      </c>
      <c r="AB128" s="1">
        <v>6.4</v>
      </c>
      <c r="AC128" s="1">
        <v>23.2</v>
      </c>
      <c r="AD128" s="1">
        <v>3.1</v>
      </c>
      <c r="AE128" s="1">
        <v>104773.0</v>
      </c>
      <c r="AF128" s="1">
        <v>3.3</v>
      </c>
      <c r="AG128" s="1">
        <v>28.2</v>
      </c>
      <c r="AH128" s="1">
        <v>6.3</v>
      </c>
      <c r="AI128" s="1">
        <v>4.4</v>
      </c>
      <c r="AJ128" s="1">
        <v>3.1</v>
      </c>
      <c r="AK128" s="1">
        <v>7.1</v>
      </c>
      <c r="AL128" s="1">
        <v>36.1</v>
      </c>
      <c r="AM128" s="1">
        <v>2.1</v>
      </c>
      <c r="AN128" s="1">
        <v>3.48</v>
      </c>
      <c r="AO128" s="1">
        <v>11.7</v>
      </c>
      <c r="AP128" s="1">
        <v>55.6</v>
      </c>
      <c r="AQ128" s="1">
        <v>34.8</v>
      </c>
      <c r="AR128" s="1">
        <v>39.1</v>
      </c>
      <c r="AS128" s="1">
        <v>87.8</v>
      </c>
      <c r="AT128" s="1">
        <v>3.8</v>
      </c>
      <c r="AU128" s="1">
        <v>15.2</v>
      </c>
      <c r="AV128" s="1">
        <v>9.523441723951494</v>
      </c>
    </row>
    <row r="129" ht="14.25" customHeight="1">
      <c r="A129" s="1" t="s">
        <v>175</v>
      </c>
      <c r="B129" s="2">
        <v>2.865361212523509</v>
      </c>
      <c r="C129" s="1">
        <v>2.3205128205128207</v>
      </c>
      <c r="D129" s="1">
        <v>518.0</v>
      </c>
      <c r="E129" s="1">
        <v>18078.0</v>
      </c>
      <c r="F129" s="1">
        <v>47.2</v>
      </c>
      <c r="G129" s="1">
        <v>7.1</v>
      </c>
      <c r="H129" s="1">
        <v>90.4</v>
      </c>
      <c r="I129" s="1">
        <v>9.599999999999994</v>
      </c>
      <c r="J129" s="2">
        <v>0.4</v>
      </c>
      <c r="K129" s="2">
        <v>6.5</v>
      </c>
      <c r="L129" s="1">
        <v>3.7</v>
      </c>
      <c r="M129" s="1">
        <v>12.2</v>
      </c>
      <c r="N129" s="1">
        <v>35.3</v>
      </c>
      <c r="O129" s="1">
        <v>3.0</v>
      </c>
      <c r="P129" s="1">
        <v>94.9</v>
      </c>
      <c r="Q129" s="1">
        <v>0.8</v>
      </c>
      <c r="R129" s="1">
        <v>7.1</v>
      </c>
      <c r="S129" s="1">
        <v>495900.0</v>
      </c>
      <c r="T129" s="1">
        <v>51.25013828963381</v>
      </c>
      <c r="U129" s="1">
        <v>23.33222701626286</v>
      </c>
      <c r="V129" s="1">
        <v>16.522845447505254</v>
      </c>
      <c r="W129" s="1">
        <v>6.1</v>
      </c>
      <c r="X129" s="1">
        <v>26.1</v>
      </c>
      <c r="Y129" s="1">
        <v>37.8</v>
      </c>
      <c r="Z129" s="1">
        <v>18.5</v>
      </c>
      <c r="AA129" s="1">
        <v>2.2</v>
      </c>
      <c r="AB129" s="1">
        <v>3.9</v>
      </c>
      <c r="AC129" s="1">
        <v>16.8</v>
      </c>
      <c r="AD129" s="1">
        <v>3.5</v>
      </c>
      <c r="AE129" s="1">
        <v>145193.0</v>
      </c>
      <c r="AF129" s="1">
        <v>1.8</v>
      </c>
      <c r="AG129" s="1">
        <v>20.8</v>
      </c>
      <c r="AH129" s="1">
        <v>1.4</v>
      </c>
      <c r="AI129" s="1">
        <v>2.3</v>
      </c>
      <c r="AJ129" s="1">
        <v>2.3</v>
      </c>
      <c r="AK129" s="1">
        <v>3.3</v>
      </c>
      <c r="AL129" s="1">
        <v>37.4</v>
      </c>
      <c r="AM129" s="1">
        <v>0.7</v>
      </c>
      <c r="AN129" s="1">
        <v>3.42</v>
      </c>
      <c r="AO129" s="1">
        <v>5.5</v>
      </c>
      <c r="AP129" s="1">
        <v>61.3</v>
      </c>
      <c r="AQ129" s="1">
        <v>5.5</v>
      </c>
      <c r="AR129" s="1">
        <v>7.0</v>
      </c>
      <c r="AS129" s="1">
        <v>92.5</v>
      </c>
      <c r="AT129" s="1">
        <v>5.0</v>
      </c>
      <c r="AU129" s="1">
        <v>1.6</v>
      </c>
      <c r="AV129" s="1">
        <v>3.0387647831800266</v>
      </c>
    </row>
    <row r="130" ht="14.25" customHeight="1">
      <c r="A130" s="1" t="s">
        <v>176</v>
      </c>
      <c r="B130" s="2">
        <v>3.0125273414197653</v>
      </c>
      <c r="C130" s="1">
        <v>2.6951219512195124</v>
      </c>
      <c r="D130" s="1">
        <v>606.0</v>
      </c>
      <c r="E130" s="1">
        <v>20116.0</v>
      </c>
      <c r="F130" s="1">
        <v>39.2</v>
      </c>
      <c r="G130" s="1">
        <v>8.2</v>
      </c>
      <c r="H130" s="1">
        <v>58.7</v>
      </c>
      <c r="I130" s="1">
        <v>41.3</v>
      </c>
      <c r="J130" s="2">
        <v>11.0</v>
      </c>
      <c r="K130" s="2">
        <v>21.6</v>
      </c>
      <c r="L130" s="1">
        <v>4.6</v>
      </c>
      <c r="M130" s="1">
        <v>10.0</v>
      </c>
      <c r="N130" s="1">
        <v>42.2</v>
      </c>
      <c r="O130" s="1">
        <v>4.9</v>
      </c>
      <c r="P130" s="1">
        <v>89.7</v>
      </c>
      <c r="Q130" s="1">
        <v>3.1</v>
      </c>
      <c r="R130" s="1">
        <v>6.9</v>
      </c>
      <c r="S130" s="1">
        <v>443700.0</v>
      </c>
      <c r="T130" s="1">
        <v>49.637104792205214</v>
      </c>
      <c r="U130" s="1">
        <v>23.82680453370451</v>
      </c>
      <c r="V130" s="1">
        <v>14.053489759395507</v>
      </c>
      <c r="W130" s="1">
        <v>12.9</v>
      </c>
      <c r="X130" s="1">
        <v>31.0</v>
      </c>
      <c r="Y130" s="1">
        <v>44.0</v>
      </c>
      <c r="Z130" s="1">
        <v>23.7</v>
      </c>
      <c r="AA130" s="1">
        <v>5.1</v>
      </c>
      <c r="AB130" s="1">
        <v>4.7</v>
      </c>
      <c r="AC130" s="1">
        <v>13.3</v>
      </c>
      <c r="AD130" s="1">
        <v>4.4</v>
      </c>
      <c r="AE130" s="1">
        <v>116638.0</v>
      </c>
      <c r="AF130" s="1">
        <v>4.5</v>
      </c>
      <c r="AG130" s="1">
        <v>26.4</v>
      </c>
      <c r="AH130" s="1">
        <v>4.6</v>
      </c>
      <c r="AI130" s="1">
        <v>5.8</v>
      </c>
      <c r="AJ130" s="1">
        <v>6.8</v>
      </c>
      <c r="AK130" s="1">
        <v>5.1</v>
      </c>
      <c r="AL130" s="1">
        <v>36.4</v>
      </c>
      <c r="AM130" s="1">
        <v>1.8</v>
      </c>
      <c r="AN130" s="1">
        <v>3.81</v>
      </c>
      <c r="AO130" s="1">
        <v>9.6</v>
      </c>
      <c r="AP130" s="1">
        <v>50.0</v>
      </c>
      <c r="AQ130" s="1">
        <v>22.1</v>
      </c>
      <c r="AR130" s="1">
        <v>30.1</v>
      </c>
      <c r="AS130" s="1">
        <v>90.9</v>
      </c>
      <c r="AT130" s="1">
        <v>4.0</v>
      </c>
      <c r="AU130" s="1">
        <v>6.3</v>
      </c>
      <c r="AV130" s="1">
        <v>9.016086793864572</v>
      </c>
    </row>
    <row r="131" ht="14.25" customHeight="1">
      <c r="A131" s="1" t="s">
        <v>177</v>
      </c>
      <c r="B131" s="2">
        <v>4.432114882506527</v>
      </c>
      <c r="C131" s="1">
        <v>2.0585585585585586</v>
      </c>
      <c r="D131" s="1">
        <v>679.0</v>
      </c>
      <c r="E131" s="1">
        <v>15320.0</v>
      </c>
      <c r="F131" s="1">
        <v>39.7</v>
      </c>
      <c r="G131" s="1">
        <v>8.4</v>
      </c>
      <c r="H131" s="1">
        <v>36.2</v>
      </c>
      <c r="I131" s="1">
        <v>63.8</v>
      </c>
      <c r="J131" s="2">
        <v>25.0</v>
      </c>
      <c r="K131" s="2">
        <v>25.7</v>
      </c>
      <c r="L131" s="1">
        <v>4.2</v>
      </c>
      <c r="M131" s="1">
        <v>14.1</v>
      </c>
      <c r="N131" s="1">
        <v>45.7</v>
      </c>
      <c r="O131" s="1">
        <v>5.8</v>
      </c>
      <c r="P131" s="1">
        <v>74.8</v>
      </c>
      <c r="Q131" s="1">
        <v>11.1</v>
      </c>
      <c r="R131" s="1">
        <v>6.5</v>
      </c>
      <c r="S131" s="1">
        <v>445100.0</v>
      </c>
      <c r="T131" s="1">
        <v>50.646214099216714</v>
      </c>
      <c r="U131" s="1">
        <v>18.7532637075718</v>
      </c>
      <c r="V131" s="1">
        <v>17.199738903394255</v>
      </c>
      <c r="W131" s="1">
        <v>24.8</v>
      </c>
      <c r="X131" s="1">
        <v>29.5</v>
      </c>
      <c r="Y131" s="1">
        <v>45.8</v>
      </c>
      <c r="Z131" s="1">
        <v>24.6</v>
      </c>
      <c r="AA131" s="1">
        <v>9.4</v>
      </c>
      <c r="AB131" s="1">
        <v>4.9</v>
      </c>
      <c r="AC131" s="1">
        <v>14.3</v>
      </c>
      <c r="AD131" s="1">
        <v>4.3</v>
      </c>
      <c r="AE131" s="1">
        <v>98065.0</v>
      </c>
      <c r="AF131" s="1">
        <v>3.5</v>
      </c>
      <c r="AG131" s="1">
        <v>25.7</v>
      </c>
      <c r="AH131" s="1">
        <v>9.0</v>
      </c>
      <c r="AI131" s="1">
        <v>7.0</v>
      </c>
      <c r="AJ131" s="1">
        <v>10.4</v>
      </c>
      <c r="AK131" s="1">
        <v>7.6</v>
      </c>
      <c r="AL131" s="1">
        <v>24.3</v>
      </c>
      <c r="AM131" s="1">
        <v>1.5</v>
      </c>
      <c r="AN131" s="1">
        <v>3.68</v>
      </c>
      <c r="AO131" s="1">
        <v>16.6</v>
      </c>
      <c r="AP131" s="1">
        <v>52.8</v>
      </c>
      <c r="AQ131" s="1">
        <v>36.9</v>
      </c>
      <c r="AR131" s="1">
        <v>44.4</v>
      </c>
      <c r="AS131" s="1">
        <v>86.4</v>
      </c>
      <c r="AT131" s="1">
        <v>2.8</v>
      </c>
      <c r="AU131" s="1">
        <v>11.5</v>
      </c>
      <c r="AV131" s="1">
        <v>15.012996325177019</v>
      </c>
    </row>
    <row r="132" ht="14.25" customHeight="1">
      <c r="A132" s="1" t="s">
        <v>178</v>
      </c>
      <c r="B132" s="2">
        <v>2.3581025500411297</v>
      </c>
      <c r="C132" s="1">
        <v>2.8222222222222224</v>
      </c>
      <c r="D132" s="1">
        <v>172.0</v>
      </c>
      <c r="E132" s="1">
        <v>7294.0</v>
      </c>
      <c r="F132" s="1">
        <v>46.8</v>
      </c>
      <c r="G132" s="1">
        <v>9.1</v>
      </c>
      <c r="H132" s="1">
        <v>75.6</v>
      </c>
      <c r="I132" s="1">
        <v>24.400000000000006</v>
      </c>
      <c r="J132" s="2">
        <v>1.8</v>
      </c>
      <c r="K132" s="2">
        <v>8.5</v>
      </c>
      <c r="L132" s="1">
        <v>2.4</v>
      </c>
      <c r="M132" s="1">
        <v>12.6</v>
      </c>
      <c r="N132" s="1">
        <v>45.9</v>
      </c>
      <c r="O132" s="1">
        <v>3.3</v>
      </c>
      <c r="P132" s="1">
        <v>79.5</v>
      </c>
      <c r="Q132" s="1">
        <v>5.1</v>
      </c>
      <c r="R132" s="1">
        <v>6.3</v>
      </c>
      <c r="S132" s="1">
        <v>535500.0</v>
      </c>
      <c r="T132" s="1">
        <v>51.60405812996984</v>
      </c>
      <c r="U132" s="1">
        <v>22.813271181793255</v>
      </c>
      <c r="V132" s="1">
        <v>17.027693995064435</v>
      </c>
      <c r="W132" s="1">
        <v>19.5</v>
      </c>
      <c r="X132" s="1">
        <v>29.0</v>
      </c>
      <c r="Y132" s="1">
        <v>39.0</v>
      </c>
      <c r="Z132" s="1">
        <v>21.1</v>
      </c>
      <c r="AA132" s="1">
        <v>6.4</v>
      </c>
      <c r="AB132" s="1">
        <v>5.2</v>
      </c>
      <c r="AC132" s="1">
        <v>14.7</v>
      </c>
      <c r="AD132" s="1">
        <v>1.1</v>
      </c>
      <c r="AE132" s="1">
        <v>106813.0</v>
      </c>
      <c r="AF132" s="1">
        <v>1.7</v>
      </c>
      <c r="AG132" s="1">
        <v>22.3</v>
      </c>
      <c r="AH132" s="1">
        <v>2.9</v>
      </c>
      <c r="AI132" s="1">
        <v>2.7</v>
      </c>
      <c r="AJ132" s="1">
        <v>4.5</v>
      </c>
      <c r="AK132" s="1">
        <v>1.6</v>
      </c>
      <c r="AL132" s="1">
        <v>35.7</v>
      </c>
      <c r="AM132" s="1">
        <v>2.7</v>
      </c>
      <c r="AN132" s="1">
        <v>3.3</v>
      </c>
      <c r="AO132" s="1">
        <v>5.7</v>
      </c>
      <c r="AP132" s="1">
        <v>59.3</v>
      </c>
      <c r="AQ132" s="1">
        <v>16.4</v>
      </c>
      <c r="AR132" s="1">
        <v>22.8</v>
      </c>
      <c r="AS132" s="1">
        <v>85.3</v>
      </c>
      <c r="AT132" s="1">
        <v>5.8</v>
      </c>
      <c r="AU132" s="1">
        <v>11.8</v>
      </c>
      <c r="AV132" s="1">
        <v>7.115881534486186</v>
      </c>
    </row>
    <row r="133" ht="14.25" customHeight="1">
      <c r="A133" s="1" t="s">
        <v>179</v>
      </c>
      <c r="B133" s="2">
        <v>3.289550156922004</v>
      </c>
      <c r="C133" s="1">
        <v>1.8585858585858586</v>
      </c>
      <c r="D133" s="1">
        <v>283.0</v>
      </c>
      <c r="E133" s="1">
        <v>8603.0</v>
      </c>
      <c r="F133" s="1">
        <v>65.2</v>
      </c>
      <c r="G133" s="1">
        <v>8.9</v>
      </c>
      <c r="H133" s="1">
        <v>80.1</v>
      </c>
      <c r="I133" s="1">
        <v>19.900000000000006</v>
      </c>
      <c r="J133" s="2">
        <v>2.4</v>
      </c>
      <c r="K133" s="2">
        <v>2.6</v>
      </c>
      <c r="L133" s="1">
        <v>5.5</v>
      </c>
      <c r="M133" s="1">
        <v>15.0</v>
      </c>
      <c r="N133" s="1">
        <v>27.8</v>
      </c>
      <c r="O133" s="1">
        <v>9.1</v>
      </c>
      <c r="P133" s="1">
        <v>78.0</v>
      </c>
      <c r="Q133" s="1">
        <v>5.7</v>
      </c>
      <c r="R133" s="1">
        <v>7.3</v>
      </c>
      <c r="S133" s="1">
        <v>840000.0</v>
      </c>
      <c r="T133" s="1">
        <v>53.41160060444031</v>
      </c>
      <c r="U133" s="1">
        <v>19.156108334301987</v>
      </c>
      <c r="V133" s="1">
        <v>29.97791468092526</v>
      </c>
      <c r="W133" s="1">
        <v>13.5</v>
      </c>
      <c r="X133" s="1">
        <v>32.4</v>
      </c>
      <c r="Y133" s="1">
        <v>43.5</v>
      </c>
      <c r="Z133" s="1">
        <v>22.8</v>
      </c>
      <c r="AA133" s="1">
        <v>3.0</v>
      </c>
      <c r="AB133" s="1">
        <v>3.5</v>
      </c>
      <c r="AC133" s="1">
        <v>20.0</v>
      </c>
      <c r="AD133" s="1">
        <v>4.9</v>
      </c>
      <c r="AE133" s="1">
        <v>168605.0</v>
      </c>
      <c r="AF133" s="1">
        <v>0.7</v>
      </c>
      <c r="AG133" s="1">
        <v>24.8</v>
      </c>
      <c r="AH133" s="1">
        <v>0.6</v>
      </c>
      <c r="AI133" s="1">
        <v>3.0</v>
      </c>
      <c r="AJ133" s="1">
        <v>0.6</v>
      </c>
      <c r="AK133" s="1">
        <v>3.1</v>
      </c>
      <c r="AL133" s="1">
        <v>30.4</v>
      </c>
      <c r="AM133" s="1">
        <v>1.4</v>
      </c>
      <c r="AN133" s="1">
        <v>3.05</v>
      </c>
      <c r="AO133" s="1">
        <v>3.3</v>
      </c>
      <c r="AP133" s="1">
        <v>67.0</v>
      </c>
      <c r="AQ133" s="1">
        <v>18.4</v>
      </c>
      <c r="AR133" s="1">
        <v>20.9</v>
      </c>
      <c r="AS133" s="1">
        <v>87.7</v>
      </c>
      <c r="AT133" s="1">
        <v>3.7</v>
      </c>
      <c r="AU133" s="1">
        <v>14.1</v>
      </c>
      <c r="AV133" s="1">
        <v>5.909229363387146</v>
      </c>
    </row>
    <row r="134" ht="14.25" customHeight="1">
      <c r="A134" s="1" t="s">
        <v>180</v>
      </c>
      <c r="B134" s="2">
        <v>5.364401442720559</v>
      </c>
      <c r="C134" s="1">
        <v>2.02258064516129</v>
      </c>
      <c r="D134" s="1">
        <v>937.0</v>
      </c>
      <c r="E134" s="1">
        <v>17467.0</v>
      </c>
      <c r="F134" s="1">
        <v>64.0</v>
      </c>
      <c r="G134" s="1">
        <v>6.6</v>
      </c>
      <c r="H134" s="1">
        <v>84.8</v>
      </c>
      <c r="I134" s="1">
        <v>15.200000000000003</v>
      </c>
      <c r="J134" s="2">
        <v>4.2</v>
      </c>
      <c r="K134" s="2">
        <v>7.5</v>
      </c>
      <c r="L134" s="1">
        <v>4.4</v>
      </c>
      <c r="M134" s="1">
        <v>10.0</v>
      </c>
      <c r="N134" s="1">
        <v>27.2</v>
      </c>
      <c r="O134" s="1">
        <v>4.7</v>
      </c>
      <c r="P134" s="1">
        <v>87.0</v>
      </c>
      <c r="Q134" s="1">
        <v>8.9</v>
      </c>
      <c r="R134" s="1">
        <v>8.0</v>
      </c>
      <c r="S134" s="1">
        <v>662100.0</v>
      </c>
      <c r="T134" s="1">
        <v>52.41312188698689</v>
      </c>
      <c r="U134" s="1">
        <v>32.86196828304803</v>
      </c>
      <c r="V134" s="1">
        <v>14.942462930096752</v>
      </c>
      <c r="W134" s="1">
        <v>13.7</v>
      </c>
      <c r="X134" s="1">
        <v>28.3</v>
      </c>
      <c r="Y134" s="1">
        <v>52.6</v>
      </c>
      <c r="Z134" s="1">
        <v>21.2</v>
      </c>
      <c r="AA134" s="1">
        <v>5.9</v>
      </c>
      <c r="AB134" s="1">
        <v>3.2</v>
      </c>
      <c r="AC134" s="1">
        <v>20.7</v>
      </c>
      <c r="AD134" s="1">
        <v>6.7</v>
      </c>
      <c r="AE134" s="1">
        <v>128889.0</v>
      </c>
      <c r="AF134" s="1">
        <v>2.3</v>
      </c>
      <c r="AG134" s="1">
        <v>24.8</v>
      </c>
      <c r="AH134" s="1">
        <v>1.6</v>
      </c>
      <c r="AI134" s="1">
        <v>4.2</v>
      </c>
      <c r="AJ134" s="1">
        <v>4.7</v>
      </c>
      <c r="AK134" s="1">
        <v>1.9</v>
      </c>
      <c r="AL134" s="1">
        <v>41.8</v>
      </c>
      <c r="AM134" s="1">
        <v>1.3</v>
      </c>
      <c r="AN134" s="1">
        <v>3.76</v>
      </c>
      <c r="AO134" s="1">
        <v>3.0</v>
      </c>
      <c r="AP134" s="1">
        <v>69.0</v>
      </c>
      <c r="AQ134" s="1">
        <v>12.8</v>
      </c>
      <c r="AR134" s="1">
        <v>26.6</v>
      </c>
      <c r="AS134" s="1">
        <v>89.3</v>
      </c>
      <c r="AT134" s="1">
        <v>2.4</v>
      </c>
      <c r="AU134" s="1">
        <v>2.6</v>
      </c>
      <c r="AV134" s="1">
        <v>5.032160423760878</v>
      </c>
    </row>
    <row r="135" ht="14.25" customHeight="1">
      <c r="A135" s="1" t="s">
        <v>181</v>
      </c>
      <c r="B135" s="2">
        <v>4.635761589403973</v>
      </c>
      <c r="C135" s="1">
        <v>2.888888888888889</v>
      </c>
      <c r="D135" s="1">
        <v>35.0</v>
      </c>
      <c r="E135" s="1">
        <v>755.0</v>
      </c>
      <c r="F135" s="1">
        <v>75.9</v>
      </c>
      <c r="G135" s="1">
        <v>7.5</v>
      </c>
      <c r="H135" s="1">
        <v>96.2</v>
      </c>
      <c r="I135" s="1">
        <v>3.799999999999997</v>
      </c>
      <c r="J135" s="2">
        <v>0.9</v>
      </c>
      <c r="K135" s="2">
        <v>2.3</v>
      </c>
      <c r="L135" s="1">
        <v>4.1</v>
      </c>
      <c r="M135" s="1">
        <v>9.0</v>
      </c>
      <c r="N135" s="1">
        <v>37.2</v>
      </c>
      <c r="O135" s="1">
        <v>5.0</v>
      </c>
      <c r="P135" s="1">
        <v>72.7</v>
      </c>
      <c r="Q135" s="1">
        <v>25.2</v>
      </c>
      <c r="R135" s="1">
        <v>8.4</v>
      </c>
      <c r="S135" s="1">
        <v>993500.0</v>
      </c>
      <c r="T135" s="1">
        <v>52.185430463576154</v>
      </c>
      <c r="U135" s="1">
        <v>23.973509933774835</v>
      </c>
      <c r="V135" s="1">
        <v>25.165562913907287</v>
      </c>
      <c r="W135" s="1">
        <v>1.9</v>
      </c>
      <c r="X135" s="1">
        <v>45.2</v>
      </c>
      <c r="Y135" s="1">
        <v>0.0</v>
      </c>
      <c r="Z135" s="1">
        <v>26.1</v>
      </c>
      <c r="AA135" s="1">
        <v>3.7</v>
      </c>
      <c r="AB135" s="1">
        <v>3.8</v>
      </c>
      <c r="AC135" s="1">
        <v>16.7</v>
      </c>
      <c r="AD135" s="1">
        <v>5.9</v>
      </c>
      <c r="AE135" s="1">
        <v>210833.0</v>
      </c>
      <c r="AF135" s="1">
        <v>0.0</v>
      </c>
      <c r="AG135" s="1">
        <v>25.6</v>
      </c>
      <c r="AH135" s="1">
        <v>0.0</v>
      </c>
      <c r="AI135" s="1">
        <v>4.4</v>
      </c>
      <c r="AJ135" s="1">
        <v>4.4</v>
      </c>
      <c r="AK135" s="1">
        <v>5.3</v>
      </c>
      <c r="AL135" s="1">
        <v>26.5</v>
      </c>
      <c r="AM135" s="1">
        <v>11.4</v>
      </c>
      <c r="AN135" s="1">
        <v>3.32</v>
      </c>
      <c r="AO135" s="1">
        <v>3.2</v>
      </c>
      <c r="AP135" s="1">
        <v>77.2</v>
      </c>
      <c r="AQ135" s="1">
        <v>7.9</v>
      </c>
      <c r="AR135" s="1">
        <v>17.7</v>
      </c>
      <c r="AS135" s="1">
        <v>94.0</v>
      </c>
      <c r="AT135" s="1">
        <v>3.0</v>
      </c>
      <c r="AU135" s="1">
        <v>0.7</v>
      </c>
      <c r="AV135" s="1">
        <v>1.6697588126159555</v>
      </c>
    </row>
    <row r="136" ht="14.25" customHeight="1">
      <c r="B136" s="3"/>
      <c r="J136" s="3"/>
      <c r="K136" s="3"/>
    </row>
    <row r="137" ht="14.25" customHeight="1">
      <c r="B137" s="3"/>
      <c r="J137" s="3"/>
      <c r="K137" s="3"/>
    </row>
    <row r="138" ht="14.25" customHeight="1">
      <c r="B138" s="3"/>
      <c r="J138" s="3"/>
      <c r="K138" s="3"/>
    </row>
    <row r="139" ht="14.25" customHeight="1">
      <c r="B139" s="3"/>
      <c r="J139" s="3"/>
      <c r="K139" s="3"/>
    </row>
    <row r="140" ht="14.25" customHeight="1">
      <c r="B140" s="3"/>
      <c r="J140" s="3"/>
      <c r="K140" s="3"/>
    </row>
    <row r="141" ht="14.25" customHeight="1">
      <c r="B141" s="3"/>
      <c r="J141" s="3"/>
      <c r="K141" s="3"/>
    </row>
    <row r="142" ht="14.25" customHeight="1">
      <c r="B142" s="3"/>
      <c r="J142" s="3"/>
      <c r="K142" s="3"/>
    </row>
    <row r="143" ht="14.25" customHeight="1">
      <c r="B143" s="3"/>
      <c r="J143" s="3"/>
      <c r="K143" s="3"/>
    </row>
    <row r="144" ht="14.25" customHeight="1">
      <c r="B144" s="3"/>
      <c r="J144" s="3"/>
      <c r="K144" s="3"/>
    </row>
    <row r="145" ht="14.25" customHeight="1">
      <c r="B145" s="3"/>
      <c r="J145" s="3"/>
      <c r="K145" s="3"/>
    </row>
    <row r="146" ht="14.25" customHeight="1">
      <c r="B146" s="3"/>
      <c r="J146" s="3"/>
      <c r="K146" s="3"/>
    </row>
    <row r="147" ht="14.25" customHeight="1">
      <c r="B147" s="3"/>
      <c r="J147" s="3"/>
      <c r="K147" s="3"/>
    </row>
    <row r="148" ht="14.25" customHeight="1">
      <c r="B148" s="3"/>
      <c r="J148" s="3"/>
      <c r="K148" s="3"/>
    </row>
    <row r="149" ht="14.25" customHeight="1">
      <c r="B149" s="3"/>
      <c r="J149" s="3"/>
      <c r="K149" s="3"/>
    </row>
    <row r="150" ht="14.25" customHeight="1">
      <c r="B150" s="3"/>
      <c r="J150" s="3"/>
      <c r="K150" s="3"/>
    </row>
    <row r="151" ht="14.25" customHeight="1">
      <c r="B151" s="3"/>
      <c r="J151" s="3"/>
      <c r="K151" s="3"/>
    </row>
    <row r="152" ht="14.25" customHeight="1">
      <c r="B152" s="3"/>
      <c r="J152" s="3"/>
      <c r="K152" s="3"/>
    </row>
    <row r="153" ht="14.25" customHeight="1">
      <c r="B153" s="3"/>
      <c r="J153" s="3"/>
      <c r="K153" s="3"/>
    </row>
    <row r="154" ht="14.25" customHeight="1">
      <c r="B154" s="3"/>
      <c r="J154" s="3"/>
      <c r="K154" s="3"/>
    </row>
    <row r="155" ht="14.25" customHeight="1">
      <c r="B155" s="3"/>
      <c r="J155" s="3"/>
      <c r="K155" s="3"/>
    </row>
    <row r="156" ht="14.25" customHeight="1">
      <c r="B156" s="3"/>
      <c r="J156" s="3"/>
      <c r="K156" s="3"/>
    </row>
    <row r="157" ht="14.25" customHeight="1">
      <c r="B157" s="3"/>
      <c r="J157" s="3"/>
      <c r="K157" s="3"/>
    </row>
    <row r="158" ht="14.25" customHeight="1">
      <c r="B158" s="3"/>
      <c r="J158" s="3"/>
      <c r="K158" s="3"/>
    </row>
    <row r="159" ht="14.25" customHeight="1">
      <c r="B159" s="3"/>
      <c r="J159" s="3"/>
      <c r="K159" s="3"/>
    </row>
    <row r="160" ht="14.25" customHeight="1">
      <c r="B160" s="3"/>
      <c r="J160" s="3"/>
      <c r="K160" s="3"/>
    </row>
    <row r="161" ht="14.25" customHeight="1">
      <c r="B161" s="3"/>
      <c r="J161" s="3"/>
      <c r="K161" s="3"/>
    </row>
    <row r="162" ht="14.25" customHeight="1">
      <c r="B162" s="3"/>
      <c r="J162" s="3"/>
      <c r="K162" s="3"/>
    </row>
    <row r="163" ht="14.25" customHeight="1">
      <c r="B163" s="3"/>
      <c r="J163" s="3"/>
      <c r="K163" s="3"/>
    </row>
    <row r="164" ht="14.25" customHeight="1">
      <c r="B164" s="3"/>
      <c r="J164" s="3"/>
      <c r="K164" s="3"/>
    </row>
    <row r="165" ht="14.25" customHeight="1">
      <c r="B165" s="3"/>
      <c r="J165" s="3"/>
      <c r="K165" s="3"/>
    </row>
    <row r="166" ht="14.25" customHeight="1">
      <c r="B166" s="3"/>
      <c r="J166" s="3"/>
      <c r="K166" s="3"/>
    </row>
    <row r="167" ht="14.25" customHeight="1">
      <c r="B167" s="3"/>
      <c r="J167" s="3"/>
      <c r="K167" s="3"/>
    </row>
    <row r="168" ht="14.25" customHeight="1">
      <c r="B168" s="3"/>
      <c r="J168" s="3"/>
      <c r="K168" s="3"/>
    </row>
    <row r="169" ht="14.25" customHeight="1">
      <c r="B169" s="3"/>
      <c r="J169" s="3"/>
      <c r="K169" s="3"/>
    </row>
    <row r="170" ht="14.25" customHeight="1">
      <c r="B170" s="3"/>
      <c r="J170" s="3"/>
      <c r="K170" s="3"/>
    </row>
    <row r="171" ht="14.25" customHeight="1">
      <c r="B171" s="3"/>
      <c r="J171" s="3"/>
      <c r="K171" s="3"/>
    </row>
    <row r="172" ht="14.25" customHeight="1">
      <c r="B172" s="3"/>
      <c r="J172" s="3"/>
      <c r="K172" s="3"/>
    </row>
    <row r="173" ht="14.25" customHeight="1">
      <c r="B173" s="3"/>
      <c r="J173" s="3"/>
      <c r="K173" s="3"/>
    </row>
    <row r="174" ht="14.25" customHeight="1">
      <c r="B174" s="3"/>
      <c r="J174" s="3"/>
      <c r="K174" s="3"/>
    </row>
    <row r="175" ht="14.25" customHeight="1">
      <c r="B175" s="3"/>
      <c r="J175" s="3"/>
      <c r="K175" s="3"/>
    </row>
    <row r="176" ht="14.25" customHeight="1">
      <c r="B176" s="3"/>
      <c r="J176" s="3"/>
      <c r="K176" s="3"/>
    </row>
    <row r="177" ht="14.25" customHeight="1">
      <c r="B177" s="3"/>
      <c r="J177" s="3"/>
      <c r="K177" s="3"/>
    </row>
    <row r="178" ht="14.25" customHeight="1">
      <c r="B178" s="3"/>
      <c r="J178" s="3"/>
      <c r="K178" s="3"/>
    </row>
    <row r="179" ht="14.25" customHeight="1">
      <c r="B179" s="3"/>
      <c r="J179" s="3"/>
      <c r="K179" s="3"/>
    </row>
    <row r="180" ht="14.25" customHeight="1">
      <c r="B180" s="3"/>
      <c r="J180" s="3"/>
      <c r="K180" s="3"/>
    </row>
    <row r="181" ht="14.25" customHeight="1">
      <c r="B181" s="3"/>
      <c r="J181" s="3"/>
      <c r="K181" s="3"/>
    </row>
    <row r="182" ht="14.25" customHeight="1">
      <c r="B182" s="3"/>
      <c r="J182" s="3"/>
      <c r="K182" s="3"/>
    </row>
    <row r="183" ht="14.25" customHeight="1">
      <c r="B183" s="3"/>
      <c r="J183" s="3"/>
      <c r="K183" s="3"/>
    </row>
    <row r="184" ht="14.25" customHeight="1">
      <c r="B184" s="3"/>
      <c r="J184" s="3"/>
      <c r="K184" s="3"/>
    </row>
    <row r="185" ht="14.25" customHeight="1">
      <c r="B185" s="3"/>
      <c r="J185" s="3"/>
      <c r="K185" s="3"/>
    </row>
    <row r="186" ht="14.25" customHeight="1">
      <c r="B186" s="3"/>
      <c r="J186" s="3"/>
      <c r="K186" s="3"/>
    </row>
    <row r="187" ht="14.25" customHeight="1">
      <c r="B187" s="3"/>
      <c r="J187" s="3"/>
      <c r="K187" s="3"/>
    </row>
    <row r="188" ht="14.25" customHeight="1">
      <c r="B188" s="3"/>
      <c r="J188" s="3"/>
      <c r="K188" s="3"/>
    </row>
    <row r="189" ht="14.25" customHeight="1">
      <c r="B189" s="3"/>
      <c r="J189" s="3"/>
      <c r="K189" s="3"/>
    </row>
    <row r="190" ht="14.25" customHeight="1">
      <c r="B190" s="3"/>
      <c r="J190" s="3"/>
      <c r="K190" s="3"/>
    </row>
    <row r="191" ht="14.25" customHeight="1">
      <c r="B191" s="3"/>
      <c r="J191" s="3"/>
      <c r="K191" s="3"/>
    </row>
    <row r="192" ht="14.25" customHeight="1">
      <c r="B192" s="3"/>
      <c r="J192" s="3"/>
      <c r="K192" s="3"/>
    </row>
    <row r="193" ht="14.25" customHeight="1">
      <c r="B193" s="3"/>
      <c r="J193" s="3"/>
      <c r="K193" s="3"/>
    </row>
    <row r="194" ht="14.25" customHeight="1">
      <c r="B194" s="3"/>
      <c r="J194" s="3"/>
      <c r="K194" s="3"/>
    </row>
    <row r="195" ht="14.25" customHeight="1">
      <c r="B195" s="3"/>
      <c r="J195" s="3"/>
      <c r="K195" s="3"/>
    </row>
    <row r="196" ht="14.25" customHeight="1">
      <c r="B196" s="3"/>
      <c r="J196" s="3"/>
      <c r="K196" s="3"/>
    </row>
    <row r="197" ht="14.25" customHeight="1">
      <c r="B197" s="3"/>
      <c r="J197" s="3"/>
      <c r="K197" s="3"/>
    </row>
    <row r="198" ht="14.25" customHeight="1">
      <c r="B198" s="3"/>
      <c r="J198" s="3"/>
      <c r="K198" s="3"/>
    </row>
    <row r="199" ht="14.25" customHeight="1">
      <c r="B199" s="3"/>
      <c r="J199" s="3"/>
      <c r="K199" s="3"/>
    </row>
    <row r="200" ht="14.25" customHeight="1">
      <c r="B200" s="3"/>
      <c r="J200" s="3"/>
      <c r="K200" s="3"/>
    </row>
    <row r="201" ht="14.25" customHeight="1">
      <c r="B201" s="3"/>
      <c r="J201" s="3"/>
      <c r="K201" s="3"/>
    </row>
    <row r="202" ht="14.25" customHeight="1">
      <c r="B202" s="3"/>
      <c r="J202" s="3"/>
      <c r="K202" s="3"/>
    </row>
    <row r="203" ht="14.25" customHeight="1">
      <c r="B203" s="3"/>
      <c r="J203" s="3"/>
      <c r="K203" s="3"/>
    </row>
    <row r="204" ht="14.25" customHeight="1">
      <c r="B204" s="3"/>
      <c r="J204" s="3"/>
      <c r="K204" s="3"/>
    </row>
    <row r="205" ht="14.25" customHeight="1">
      <c r="B205" s="3"/>
      <c r="J205" s="3"/>
      <c r="K205" s="3"/>
    </row>
    <row r="206" ht="14.25" customHeight="1">
      <c r="B206" s="3"/>
      <c r="J206" s="3"/>
      <c r="K206" s="3"/>
    </row>
    <row r="207" ht="14.25" customHeight="1">
      <c r="B207" s="3"/>
      <c r="J207" s="3"/>
      <c r="K207" s="3"/>
    </row>
    <row r="208" ht="14.25" customHeight="1">
      <c r="B208" s="3"/>
      <c r="J208" s="3"/>
      <c r="K208" s="3"/>
    </row>
    <row r="209" ht="14.25" customHeight="1">
      <c r="B209" s="3"/>
      <c r="J209" s="3"/>
      <c r="K209" s="3"/>
    </row>
    <row r="210" ht="14.25" customHeight="1">
      <c r="B210" s="3"/>
      <c r="J210" s="3"/>
      <c r="K210" s="3"/>
    </row>
    <row r="211" ht="14.25" customHeight="1">
      <c r="B211" s="3"/>
      <c r="J211" s="3"/>
      <c r="K211" s="3"/>
    </row>
    <row r="212" ht="14.25" customHeight="1">
      <c r="B212" s="3"/>
      <c r="J212" s="3"/>
      <c r="K212" s="3"/>
    </row>
    <row r="213" ht="14.25" customHeight="1">
      <c r="B213" s="3"/>
      <c r="J213" s="3"/>
      <c r="K213" s="3"/>
    </row>
    <row r="214" ht="14.25" customHeight="1">
      <c r="B214" s="3"/>
      <c r="J214" s="3"/>
      <c r="K214" s="3"/>
    </row>
    <row r="215" ht="14.25" customHeight="1">
      <c r="B215" s="3"/>
      <c r="J215" s="3"/>
      <c r="K215" s="3"/>
    </row>
    <row r="216" ht="14.25" customHeight="1">
      <c r="B216" s="3"/>
      <c r="J216" s="3"/>
      <c r="K216" s="3"/>
    </row>
    <row r="217" ht="14.25" customHeight="1">
      <c r="B217" s="3"/>
      <c r="J217" s="3"/>
      <c r="K217" s="3"/>
    </row>
    <row r="218" ht="14.25" customHeight="1">
      <c r="B218" s="3"/>
      <c r="J218" s="3"/>
      <c r="K218" s="3"/>
    </row>
    <row r="219" ht="14.25" customHeight="1">
      <c r="B219" s="3"/>
      <c r="J219" s="3"/>
      <c r="K219" s="3"/>
    </row>
    <row r="220" ht="14.25" customHeight="1">
      <c r="B220" s="3"/>
      <c r="J220" s="3"/>
      <c r="K220" s="3"/>
    </row>
    <row r="221" ht="14.25" customHeight="1">
      <c r="B221" s="3"/>
      <c r="J221" s="3"/>
      <c r="K221" s="3"/>
    </row>
    <row r="222" ht="14.25" customHeight="1">
      <c r="B222" s="3"/>
      <c r="J222" s="3"/>
      <c r="K222" s="3"/>
    </row>
    <row r="223" ht="14.25" customHeight="1">
      <c r="B223" s="3"/>
      <c r="J223" s="3"/>
      <c r="K223" s="3"/>
    </row>
    <row r="224" ht="14.25" customHeight="1">
      <c r="B224" s="3"/>
      <c r="J224" s="3"/>
      <c r="K224" s="3"/>
    </row>
    <row r="225" ht="14.25" customHeight="1">
      <c r="B225" s="3"/>
      <c r="J225" s="3"/>
      <c r="K225" s="3"/>
    </row>
    <row r="226" ht="14.25" customHeight="1">
      <c r="B226" s="3"/>
      <c r="J226" s="3"/>
      <c r="K226" s="3"/>
    </row>
    <row r="227" ht="14.25" customHeight="1">
      <c r="B227" s="3"/>
      <c r="J227" s="3"/>
      <c r="K227" s="3"/>
    </row>
    <row r="228" ht="14.25" customHeight="1">
      <c r="B228" s="3"/>
      <c r="J228" s="3"/>
      <c r="K228" s="3"/>
    </row>
    <row r="229" ht="14.25" customHeight="1">
      <c r="B229" s="3"/>
      <c r="J229" s="3"/>
      <c r="K229" s="3"/>
    </row>
    <row r="230" ht="14.25" customHeight="1">
      <c r="B230" s="3"/>
      <c r="J230" s="3"/>
      <c r="K230" s="3"/>
    </row>
    <row r="231" ht="14.25" customHeight="1">
      <c r="B231" s="3"/>
      <c r="J231" s="3"/>
      <c r="K231" s="3"/>
    </row>
    <row r="232" ht="14.25" customHeight="1">
      <c r="B232" s="3"/>
      <c r="J232" s="3"/>
      <c r="K232" s="3"/>
    </row>
    <row r="233" ht="14.25" customHeight="1">
      <c r="B233" s="3"/>
      <c r="J233" s="3"/>
      <c r="K233" s="3"/>
    </row>
    <row r="234" ht="14.25" customHeight="1">
      <c r="B234" s="3"/>
      <c r="J234" s="3"/>
      <c r="K234" s="3"/>
    </row>
    <row r="235" ht="14.25" customHeight="1">
      <c r="B235" s="3"/>
      <c r="J235" s="3"/>
      <c r="K235" s="3"/>
    </row>
    <row r="236" ht="14.25" customHeight="1">
      <c r="B236" s="3"/>
      <c r="J236" s="3"/>
      <c r="K236" s="3"/>
    </row>
    <row r="237" ht="14.25" customHeight="1">
      <c r="B237" s="3"/>
      <c r="J237" s="3"/>
      <c r="K237" s="3"/>
    </row>
    <row r="238" ht="14.25" customHeight="1">
      <c r="B238" s="3"/>
      <c r="J238" s="3"/>
      <c r="K238" s="3"/>
    </row>
    <row r="239" ht="14.25" customHeight="1">
      <c r="B239" s="3"/>
      <c r="J239" s="3"/>
      <c r="K239" s="3"/>
    </row>
    <row r="240" ht="14.25" customHeight="1">
      <c r="B240" s="3"/>
      <c r="J240" s="3"/>
      <c r="K240" s="3"/>
    </row>
    <row r="241" ht="14.25" customHeight="1">
      <c r="B241" s="3"/>
      <c r="J241" s="3"/>
      <c r="K241" s="3"/>
    </row>
    <row r="242" ht="14.25" customHeight="1">
      <c r="B242" s="3"/>
      <c r="J242" s="3"/>
      <c r="K242" s="3"/>
    </row>
    <row r="243" ht="14.25" customHeight="1">
      <c r="B243" s="3"/>
      <c r="J243" s="3"/>
      <c r="K243" s="3"/>
    </row>
    <row r="244" ht="14.25" customHeight="1">
      <c r="B244" s="3"/>
      <c r="J244" s="3"/>
      <c r="K244" s="3"/>
    </row>
    <row r="245" ht="14.25" customHeight="1">
      <c r="B245" s="3"/>
      <c r="J245" s="3"/>
      <c r="K245" s="3"/>
    </row>
    <row r="246" ht="14.25" customHeight="1">
      <c r="B246" s="3"/>
      <c r="J246" s="3"/>
      <c r="K246" s="3"/>
    </row>
    <row r="247" ht="14.25" customHeight="1">
      <c r="B247" s="3"/>
      <c r="J247" s="3"/>
      <c r="K247" s="3"/>
    </row>
    <row r="248" ht="14.25" customHeight="1">
      <c r="B248" s="3"/>
      <c r="J248" s="3"/>
      <c r="K248" s="3"/>
    </row>
    <row r="249" ht="14.25" customHeight="1">
      <c r="B249" s="3"/>
      <c r="J249" s="3"/>
      <c r="K249" s="3"/>
    </row>
    <row r="250" ht="14.25" customHeight="1">
      <c r="B250" s="3"/>
      <c r="J250" s="3"/>
      <c r="K250" s="3"/>
    </row>
    <row r="251" ht="14.25" customHeight="1">
      <c r="B251" s="3"/>
      <c r="J251" s="3"/>
      <c r="K251" s="3"/>
    </row>
    <row r="252" ht="14.25" customHeight="1">
      <c r="B252" s="3"/>
      <c r="J252" s="3"/>
      <c r="K252" s="3"/>
    </row>
    <row r="253" ht="14.25" customHeight="1">
      <c r="B253" s="3"/>
      <c r="J253" s="3"/>
      <c r="K253" s="3"/>
    </row>
    <row r="254" ht="14.25" customHeight="1">
      <c r="B254" s="3"/>
      <c r="J254" s="3"/>
      <c r="K254" s="3"/>
    </row>
    <row r="255" ht="14.25" customHeight="1">
      <c r="B255" s="3"/>
      <c r="J255" s="3"/>
      <c r="K255" s="3"/>
    </row>
    <row r="256" ht="14.25" customHeight="1">
      <c r="B256" s="3"/>
      <c r="J256" s="3"/>
      <c r="K256" s="3"/>
    </row>
    <row r="257" ht="14.25" customHeight="1">
      <c r="B257" s="3"/>
      <c r="J257" s="3"/>
      <c r="K257" s="3"/>
    </row>
    <row r="258" ht="14.25" customHeight="1">
      <c r="B258" s="3"/>
      <c r="J258" s="3"/>
      <c r="K258" s="3"/>
    </row>
    <row r="259" ht="14.25" customHeight="1">
      <c r="B259" s="3"/>
      <c r="J259" s="3"/>
      <c r="K259" s="3"/>
    </row>
    <row r="260" ht="14.25" customHeight="1">
      <c r="B260" s="3"/>
      <c r="J260" s="3"/>
      <c r="K260" s="3"/>
    </row>
    <row r="261" ht="14.25" customHeight="1">
      <c r="B261" s="3"/>
      <c r="J261" s="3"/>
      <c r="K261" s="3"/>
    </row>
    <row r="262" ht="14.25" customHeight="1">
      <c r="B262" s="3"/>
      <c r="J262" s="3"/>
      <c r="K262" s="3"/>
    </row>
    <row r="263" ht="14.25" customHeight="1">
      <c r="B263" s="3"/>
      <c r="J263" s="3"/>
      <c r="K263" s="3"/>
    </row>
    <row r="264" ht="14.25" customHeight="1">
      <c r="B264" s="3"/>
      <c r="J264" s="3"/>
      <c r="K264" s="3"/>
    </row>
    <row r="265" ht="14.25" customHeight="1">
      <c r="B265" s="3"/>
      <c r="J265" s="3"/>
      <c r="K265" s="3"/>
    </row>
    <row r="266" ht="14.25" customHeight="1">
      <c r="B266" s="3"/>
      <c r="J266" s="3"/>
      <c r="K266" s="3"/>
    </row>
    <row r="267" ht="14.25" customHeight="1">
      <c r="B267" s="3"/>
      <c r="J267" s="3"/>
      <c r="K267" s="3"/>
    </row>
    <row r="268" ht="14.25" customHeight="1">
      <c r="B268" s="3"/>
      <c r="J268" s="3"/>
      <c r="K268" s="3"/>
    </row>
    <row r="269" ht="14.25" customHeight="1">
      <c r="B269" s="3"/>
      <c r="J269" s="3"/>
      <c r="K269" s="3"/>
    </row>
    <row r="270" ht="14.25" customHeight="1">
      <c r="B270" s="3"/>
      <c r="J270" s="3"/>
      <c r="K270" s="3"/>
    </row>
    <row r="271" ht="14.25" customHeight="1">
      <c r="B271" s="3"/>
      <c r="J271" s="3"/>
      <c r="K271" s="3"/>
    </row>
    <row r="272" ht="14.25" customHeight="1">
      <c r="B272" s="3"/>
      <c r="J272" s="3"/>
      <c r="K272" s="3"/>
    </row>
    <row r="273" ht="14.25" customHeight="1">
      <c r="B273" s="3"/>
      <c r="J273" s="3"/>
      <c r="K273" s="3"/>
    </row>
    <row r="274" ht="14.25" customHeight="1">
      <c r="B274" s="3"/>
      <c r="J274" s="3"/>
      <c r="K274" s="3"/>
    </row>
    <row r="275" ht="14.25" customHeight="1">
      <c r="B275" s="3"/>
      <c r="J275" s="3"/>
      <c r="K275" s="3"/>
    </row>
    <row r="276" ht="14.25" customHeight="1">
      <c r="B276" s="3"/>
      <c r="J276" s="3"/>
      <c r="K276" s="3"/>
    </row>
    <row r="277" ht="14.25" customHeight="1">
      <c r="B277" s="3"/>
      <c r="J277" s="3"/>
      <c r="K277" s="3"/>
    </row>
    <row r="278" ht="14.25" customHeight="1">
      <c r="B278" s="3"/>
      <c r="J278" s="3"/>
      <c r="K278" s="3"/>
    </row>
    <row r="279" ht="14.25" customHeight="1">
      <c r="B279" s="3"/>
      <c r="J279" s="3"/>
      <c r="K279" s="3"/>
    </row>
    <row r="280" ht="14.25" customHeight="1">
      <c r="B280" s="3"/>
      <c r="J280" s="3"/>
      <c r="K280" s="3"/>
    </row>
    <row r="281" ht="14.25" customHeight="1">
      <c r="B281" s="3"/>
      <c r="J281" s="3"/>
      <c r="K281" s="3"/>
    </row>
    <row r="282" ht="14.25" customHeight="1">
      <c r="B282" s="3"/>
      <c r="J282" s="3"/>
      <c r="K282" s="3"/>
    </row>
    <row r="283" ht="14.25" customHeight="1">
      <c r="B283" s="3"/>
      <c r="J283" s="3"/>
      <c r="K283" s="3"/>
    </row>
    <row r="284" ht="14.25" customHeight="1">
      <c r="B284" s="3"/>
      <c r="J284" s="3"/>
      <c r="K284" s="3"/>
    </row>
    <row r="285" ht="14.25" customHeight="1">
      <c r="B285" s="3"/>
      <c r="J285" s="3"/>
      <c r="K285" s="3"/>
    </row>
    <row r="286" ht="14.25" customHeight="1">
      <c r="B286" s="3"/>
      <c r="J286" s="3"/>
      <c r="K286" s="3"/>
    </row>
    <row r="287" ht="14.25" customHeight="1">
      <c r="B287" s="3"/>
      <c r="J287" s="3"/>
      <c r="K287" s="3"/>
    </row>
    <row r="288" ht="14.25" customHeight="1">
      <c r="B288" s="3"/>
      <c r="J288" s="3"/>
      <c r="K288" s="3"/>
    </row>
    <row r="289" ht="14.25" customHeight="1">
      <c r="B289" s="3"/>
      <c r="J289" s="3"/>
      <c r="K289" s="3"/>
    </row>
    <row r="290" ht="14.25" customHeight="1">
      <c r="B290" s="3"/>
      <c r="J290" s="3"/>
      <c r="K290" s="3"/>
    </row>
    <row r="291" ht="14.25" customHeight="1">
      <c r="B291" s="3"/>
      <c r="J291" s="3"/>
      <c r="K291" s="3"/>
    </row>
    <row r="292" ht="14.25" customHeight="1">
      <c r="B292" s="3"/>
      <c r="J292" s="3"/>
      <c r="K292" s="3"/>
    </row>
    <row r="293" ht="14.25" customHeight="1">
      <c r="B293" s="3"/>
      <c r="J293" s="3"/>
      <c r="K293" s="3"/>
    </row>
    <row r="294" ht="14.25" customHeight="1">
      <c r="B294" s="3"/>
      <c r="J294" s="3"/>
      <c r="K294" s="3"/>
    </row>
    <row r="295" ht="14.25" customHeight="1">
      <c r="B295" s="3"/>
      <c r="J295" s="3"/>
      <c r="K295" s="3"/>
    </row>
    <row r="296" ht="14.25" customHeight="1">
      <c r="B296" s="3"/>
      <c r="J296" s="3"/>
      <c r="K296" s="3"/>
    </row>
    <row r="297" ht="14.25" customHeight="1">
      <c r="B297" s="3"/>
      <c r="J297" s="3"/>
      <c r="K297" s="3"/>
    </row>
    <row r="298" ht="14.25" customHeight="1">
      <c r="B298" s="3"/>
      <c r="J298" s="3"/>
      <c r="K298" s="3"/>
    </row>
    <row r="299" ht="14.25" customHeight="1">
      <c r="B299" s="3"/>
      <c r="J299" s="3"/>
      <c r="K299" s="3"/>
    </row>
    <row r="300" ht="14.25" customHeight="1">
      <c r="B300" s="3"/>
      <c r="J300" s="3"/>
      <c r="K300" s="3"/>
    </row>
    <row r="301" ht="14.25" customHeight="1">
      <c r="B301" s="3"/>
      <c r="J301" s="3"/>
      <c r="K301" s="3"/>
    </row>
    <row r="302" ht="14.25" customHeight="1">
      <c r="B302" s="3"/>
      <c r="J302" s="3"/>
      <c r="K302" s="3"/>
    </row>
    <row r="303" ht="14.25" customHeight="1">
      <c r="B303" s="3"/>
      <c r="J303" s="3"/>
      <c r="K303" s="3"/>
    </row>
    <row r="304" ht="14.25" customHeight="1">
      <c r="B304" s="3"/>
      <c r="J304" s="3"/>
      <c r="K304" s="3"/>
    </row>
    <row r="305" ht="14.25" customHeight="1">
      <c r="B305" s="3"/>
      <c r="J305" s="3"/>
      <c r="K305" s="3"/>
    </row>
    <row r="306" ht="14.25" customHeight="1">
      <c r="B306" s="3"/>
      <c r="J306" s="3"/>
      <c r="K306" s="3"/>
    </row>
    <row r="307" ht="14.25" customHeight="1">
      <c r="B307" s="3"/>
      <c r="J307" s="3"/>
      <c r="K307" s="3"/>
    </row>
    <row r="308" ht="14.25" customHeight="1">
      <c r="B308" s="3"/>
      <c r="J308" s="3"/>
      <c r="K308" s="3"/>
    </row>
    <row r="309" ht="14.25" customHeight="1">
      <c r="B309" s="3"/>
      <c r="J309" s="3"/>
      <c r="K309" s="3"/>
    </row>
    <row r="310" ht="14.25" customHeight="1">
      <c r="B310" s="3"/>
      <c r="J310" s="3"/>
      <c r="K310" s="3"/>
    </row>
    <row r="311" ht="14.25" customHeight="1">
      <c r="B311" s="3"/>
      <c r="J311" s="3"/>
      <c r="K311" s="3"/>
    </row>
    <row r="312" ht="14.25" customHeight="1">
      <c r="B312" s="3"/>
      <c r="J312" s="3"/>
      <c r="K312" s="3"/>
    </row>
    <row r="313" ht="14.25" customHeight="1">
      <c r="B313" s="3"/>
      <c r="J313" s="3"/>
      <c r="K313" s="3"/>
    </row>
    <row r="314" ht="14.25" customHeight="1">
      <c r="B314" s="3"/>
      <c r="J314" s="3"/>
      <c r="K314" s="3"/>
    </row>
    <row r="315" ht="14.25" customHeight="1">
      <c r="B315" s="3"/>
      <c r="J315" s="3"/>
      <c r="K315" s="3"/>
    </row>
    <row r="316" ht="14.25" customHeight="1">
      <c r="B316" s="3"/>
      <c r="J316" s="3"/>
      <c r="K316" s="3"/>
    </row>
    <row r="317" ht="14.25" customHeight="1">
      <c r="B317" s="3"/>
      <c r="J317" s="3"/>
      <c r="K317" s="3"/>
    </row>
    <row r="318" ht="14.25" customHeight="1">
      <c r="B318" s="3"/>
      <c r="J318" s="3"/>
      <c r="K318" s="3"/>
    </row>
    <row r="319" ht="14.25" customHeight="1">
      <c r="B319" s="3"/>
      <c r="J319" s="3"/>
      <c r="K319" s="3"/>
    </row>
    <row r="320" ht="14.25" customHeight="1">
      <c r="B320" s="3"/>
      <c r="J320" s="3"/>
      <c r="K320" s="3"/>
    </row>
    <row r="321" ht="14.25" customHeight="1">
      <c r="B321" s="3"/>
      <c r="J321" s="3"/>
      <c r="K321" s="3"/>
    </row>
    <row r="322" ht="14.25" customHeight="1">
      <c r="B322" s="3"/>
      <c r="J322" s="3"/>
      <c r="K322" s="3"/>
    </row>
    <row r="323" ht="14.25" customHeight="1">
      <c r="B323" s="3"/>
      <c r="J323" s="3"/>
      <c r="K323" s="3"/>
    </row>
    <row r="324" ht="14.25" customHeight="1">
      <c r="B324" s="3"/>
      <c r="J324" s="3"/>
      <c r="K324" s="3"/>
    </row>
    <row r="325" ht="14.25" customHeight="1">
      <c r="B325" s="3"/>
      <c r="J325" s="3"/>
      <c r="K325" s="3"/>
    </row>
    <row r="326" ht="14.25" customHeight="1">
      <c r="B326" s="3"/>
      <c r="J326" s="3"/>
      <c r="K326" s="3"/>
    </row>
    <row r="327" ht="14.25" customHeight="1">
      <c r="B327" s="3"/>
      <c r="J327" s="3"/>
      <c r="K327" s="3"/>
    </row>
    <row r="328" ht="14.25" customHeight="1">
      <c r="B328" s="3"/>
      <c r="J328" s="3"/>
      <c r="K328" s="3"/>
    </row>
    <row r="329" ht="14.25" customHeight="1">
      <c r="B329" s="3"/>
      <c r="J329" s="3"/>
      <c r="K329" s="3"/>
    </row>
    <row r="330" ht="14.25" customHeight="1">
      <c r="B330" s="3"/>
      <c r="J330" s="3"/>
      <c r="K330" s="3"/>
    </row>
    <row r="331" ht="14.25" customHeight="1">
      <c r="B331" s="3"/>
      <c r="J331" s="3"/>
      <c r="K331" s="3"/>
    </row>
    <row r="332" ht="14.25" customHeight="1">
      <c r="B332" s="3"/>
      <c r="J332" s="3"/>
      <c r="K332" s="3"/>
    </row>
    <row r="333" ht="14.25" customHeight="1">
      <c r="B333" s="3"/>
      <c r="J333" s="3"/>
      <c r="K333" s="3"/>
    </row>
    <row r="334" ht="14.25" customHeight="1">
      <c r="B334" s="3"/>
      <c r="J334" s="3"/>
      <c r="K334" s="3"/>
    </row>
    <row r="335" ht="14.25" customHeight="1">
      <c r="B335" s="3"/>
      <c r="J335" s="3"/>
      <c r="K335" s="3"/>
    </row>
    <row r="336" ht="14.25" customHeight="1">
      <c r="B336" s="3"/>
      <c r="J336" s="3"/>
      <c r="K336" s="3"/>
    </row>
    <row r="337" ht="14.25" customHeight="1">
      <c r="B337" s="3"/>
      <c r="J337" s="3"/>
      <c r="K337" s="3"/>
    </row>
    <row r="338" ht="14.25" customHeight="1">
      <c r="B338" s="3"/>
      <c r="J338" s="3"/>
      <c r="K338" s="3"/>
    </row>
    <row r="339" ht="14.25" customHeight="1">
      <c r="B339" s="3"/>
      <c r="J339" s="3"/>
      <c r="K339" s="3"/>
    </row>
    <row r="340" ht="14.25" customHeight="1">
      <c r="B340" s="3"/>
      <c r="J340" s="3"/>
      <c r="K340" s="3"/>
    </row>
    <row r="341" ht="14.25" customHeight="1">
      <c r="B341" s="3"/>
      <c r="J341" s="3"/>
      <c r="K341" s="3"/>
    </row>
    <row r="342" ht="14.25" customHeight="1">
      <c r="B342" s="3"/>
      <c r="J342" s="3"/>
      <c r="K342" s="3"/>
    </row>
    <row r="343" ht="14.25" customHeight="1">
      <c r="B343" s="3"/>
      <c r="J343" s="3"/>
      <c r="K343" s="3"/>
    </row>
    <row r="344" ht="14.25" customHeight="1">
      <c r="B344" s="3"/>
      <c r="J344" s="3"/>
      <c r="K344" s="3"/>
    </row>
    <row r="345" ht="14.25" customHeight="1">
      <c r="B345" s="3"/>
      <c r="J345" s="3"/>
      <c r="K345" s="3"/>
    </row>
    <row r="346" ht="14.25" customHeight="1">
      <c r="B346" s="3"/>
      <c r="J346" s="3"/>
      <c r="K346" s="3"/>
    </row>
    <row r="347" ht="14.25" customHeight="1">
      <c r="B347" s="3"/>
      <c r="J347" s="3"/>
      <c r="K347" s="3"/>
    </row>
    <row r="348" ht="14.25" customHeight="1">
      <c r="B348" s="3"/>
      <c r="J348" s="3"/>
      <c r="K348" s="3"/>
    </row>
    <row r="349" ht="14.25" customHeight="1">
      <c r="B349" s="3"/>
      <c r="J349" s="3"/>
      <c r="K349" s="3"/>
    </row>
    <row r="350" ht="14.25" customHeight="1">
      <c r="B350" s="3"/>
      <c r="J350" s="3"/>
      <c r="K350" s="3"/>
    </row>
    <row r="351" ht="14.25" customHeight="1">
      <c r="B351" s="3"/>
      <c r="J351" s="3"/>
      <c r="K351" s="3"/>
    </row>
    <row r="352" ht="14.25" customHeight="1">
      <c r="B352" s="3"/>
      <c r="J352" s="3"/>
      <c r="K352" s="3"/>
    </row>
    <row r="353" ht="14.25" customHeight="1">
      <c r="B353" s="3"/>
      <c r="J353" s="3"/>
      <c r="K353" s="3"/>
    </row>
    <row r="354" ht="14.25" customHeight="1">
      <c r="B354" s="3"/>
      <c r="J354" s="3"/>
      <c r="K354" s="3"/>
    </row>
    <row r="355" ht="14.25" customHeight="1">
      <c r="B355" s="3"/>
      <c r="J355" s="3"/>
      <c r="K355" s="3"/>
    </row>
    <row r="356" ht="14.25" customHeight="1">
      <c r="B356" s="3"/>
      <c r="J356" s="3"/>
      <c r="K356" s="3"/>
    </row>
    <row r="357" ht="14.25" customHeight="1">
      <c r="B357" s="3"/>
      <c r="J357" s="3"/>
      <c r="K357" s="3"/>
    </row>
    <row r="358" ht="14.25" customHeight="1">
      <c r="B358" s="3"/>
      <c r="J358" s="3"/>
      <c r="K358" s="3"/>
    </row>
    <row r="359" ht="14.25" customHeight="1">
      <c r="B359" s="3"/>
      <c r="J359" s="3"/>
      <c r="K359" s="3"/>
    </row>
    <row r="360" ht="14.25" customHeight="1">
      <c r="B360" s="3"/>
      <c r="J360" s="3"/>
      <c r="K360" s="3"/>
    </row>
    <row r="361" ht="14.25" customHeight="1">
      <c r="B361" s="3"/>
      <c r="J361" s="3"/>
      <c r="K361" s="3"/>
    </row>
    <row r="362" ht="14.25" customHeight="1">
      <c r="B362" s="3"/>
      <c r="J362" s="3"/>
      <c r="K362" s="3"/>
    </row>
    <row r="363" ht="14.25" customHeight="1">
      <c r="B363" s="3"/>
      <c r="J363" s="3"/>
      <c r="K363" s="3"/>
    </row>
    <row r="364" ht="14.25" customHeight="1">
      <c r="B364" s="3"/>
      <c r="J364" s="3"/>
      <c r="K364" s="3"/>
    </row>
    <row r="365" ht="14.25" customHeight="1">
      <c r="B365" s="3"/>
      <c r="J365" s="3"/>
      <c r="K365" s="3"/>
    </row>
    <row r="366" ht="14.25" customHeight="1">
      <c r="B366" s="3"/>
      <c r="J366" s="3"/>
      <c r="K366" s="3"/>
    </row>
    <row r="367" ht="14.25" customHeight="1">
      <c r="B367" s="3"/>
      <c r="J367" s="3"/>
      <c r="K367" s="3"/>
    </row>
    <row r="368" ht="14.25" customHeight="1">
      <c r="B368" s="3"/>
      <c r="J368" s="3"/>
      <c r="K368" s="3"/>
    </row>
    <row r="369" ht="14.25" customHeight="1">
      <c r="B369" s="3"/>
      <c r="J369" s="3"/>
      <c r="K369" s="3"/>
    </row>
    <row r="370" ht="14.25" customHeight="1">
      <c r="B370" s="3"/>
      <c r="J370" s="3"/>
      <c r="K370" s="3"/>
    </row>
    <row r="371" ht="14.25" customHeight="1">
      <c r="B371" s="3"/>
      <c r="J371" s="3"/>
      <c r="K371" s="3"/>
    </row>
    <row r="372" ht="14.25" customHeight="1">
      <c r="B372" s="3"/>
      <c r="J372" s="3"/>
      <c r="K372" s="3"/>
    </row>
    <row r="373" ht="14.25" customHeight="1">
      <c r="B373" s="3"/>
      <c r="J373" s="3"/>
      <c r="K373" s="3"/>
    </row>
    <row r="374" ht="14.25" customHeight="1">
      <c r="B374" s="3"/>
      <c r="J374" s="3"/>
      <c r="K374" s="3"/>
    </row>
    <row r="375" ht="14.25" customHeight="1">
      <c r="B375" s="3"/>
      <c r="J375" s="3"/>
      <c r="K375" s="3"/>
    </row>
    <row r="376" ht="14.25" customHeight="1">
      <c r="B376" s="3"/>
      <c r="J376" s="3"/>
      <c r="K376" s="3"/>
    </row>
    <row r="377" ht="14.25" customHeight="1">
      <c r="B377" s="3"/>
      <c r="J377" s="3"/>
      <c r="K377" s="3"/>
    </row>
    <row r="378" ht="14.25" customHeight="1">
      <c r="B378" s="3"/>
      <c r="J378" s="3"/>
      <c r="K378" s="3"/>
    </row>
    <row r="379" ht="14.25" customHeight="1">
      <c r="B379" s="3"/>
      <c r="J379" s="3"/>
      <c r="K379" s="3"/>
    </row>
    <row r="380" ht="14.25" customHeight="1">
      <c r="B380" s="3"/>
      <c r="J380" s="3"/>
      <c r="K380" s="3"/>
    </row>
    <row r="381" ht="14.25" customHeight="1">
      <c r="B381" s="3"/>
      <c r="J381" s="3"/>
      <c r="K381" s="3"/>
    </row>
    <row r="382" ht="14.25" customHeight="1">
      <c r="B382" s="3"/>
      <c r="J382" s="3"/>
      <c r="K382" s="3"/>
    </row>
    <row r="383" ht="14.25" customHeight="1">
      <c r="B383" s="3"/>
      <c r="J383" s="3"/>
      <c r="K383" s="3"/>
    </row>
    <row r="384" ht="14.25" customHeight="1">
      <c r="B384" s="3"/>
      <c r="J384" s="3"/>
      <c r="K384" s="3"/>
    </row>
    <row r="385" ht="14.25" customHeight="1">
      <c r="B385" s="3"/>
      <c r="J385" s="3"/>
      <c r="K385" s="3"/>
    </row>
    <row r="386" ht="14.25" customHeight="1">
      <c r="B386" s="3"/>
      <c r="J386" s="3"/>
      <c r="K386" s="3"/>
    </row>
    <row r="387" ht="14.25" customHeight="1">
      <c r="B387" s="3"/>
      <c r="J387" s="3"/>
      <c r="K387" s="3"/>
    </row>
    <row r="388" ht="14.25" customHeight="1">
      <c r="B388" s="3"/>
      <c r="J388" s="3"/>
      <c r="K388" s="3"/>
    </row>
    <row r="389" ht="14.25" customHeight="1">
      <c r="B389" s="3"/>
      <c r="J389" s="3"/>
      <c r="K389" s="3"/>
    </row>
    <row r="390" ht="14.25" customHeight="1">
      <c r="B390" s="3"/>
      <c r="J390" s="3"/>
      <c r="K390" s="3"/>
    </row>
    <row r="391" ht="14.25" customHeight="1">
      <c r="B391" s="3"/>
      <c r="J391" s="3"/>
      <c r="K391" s="3"/>
    </row>
    <row r="392" ht="14.25" customHeight="1">
      <c r="B392" s="3"/>
      <c r="J392" s="3"/>
      <c r="K392" s="3"/>
    </row>
    <row r="393" ht="14.25" customHeight="1">
      <c r="B393" s="3"/>
      <c r="J393" s="3"/>
      <c r="K393" s="3"/>
    </row>
    <row r="394" ht="14.25" customHeight="1">
      <c r="B394" s="3"/>
      <c r="J394" s="3"/>
      <c r="K394" s="3"/>
    </row>
    <row r="395" ht="14.25" customHeight="1">
      <c r="B395" s="3"/>
      <c r="J395" s="3"/>
      <c r="K395" s="3"/>
    </row>
    <row r="396" ht="14.25" customHeight="1">
      <c r="B396" s="3"/>
      <c r="J396" s="3"/>
      <c r="K396" s="3"/>
    </row>
    <row r="397" ht="14.25" customHeight="1">
      <c r="B397" s="3"/>
      <c r="J397" s="3"/>
      <c r="K397" s="3"/>
    </row>
    <row r="398" ht="14.25" customHeight="1">
      <c r="B398" s="3"/>
      <c r="J398" s="3"/>
      <c r="K398" s="3"/>
    </row>
    <row r="399" ht="14.25" customHeight="1">
      <c r="B399" s="3"/>
      <c r="J399" s="3"/>
      <c r="K399" s="3"/>
    </row>
    <row r="400" ht="14.25" customHeight="1">
      <c r="B400" s="3"/>
      <c r="J400" s="3"/>
      <c r="K400" s="3"/>
    </row>
    <row r="401" ht="14.25" customHeight="1">
      <c r="B401" s="3"/>
      <c r="J401" s="3"/>
      <c r="K401" s="3"/>
    </row>
    <row r="402" ht="14.25" customHeight="1">
      <c r="B402" s="3"/>
      <c r="J402" s="3"/>
      <c r="K402" s="3"/>
    </row>
    <row r="403" ht="14.25" customHeight="1">
      <c r="B403" s="3"/>
      <c r="J403" s="3"/>
      <c r="K403" s="3"/>
    </row>
    <row r="404" ht="14.25" customHeight="1">
      <c r="B404" s="3"/>
      <c r="J404" s="3"/>
      <c r="K404" s="3"/>
    </row>
    <row r="405" ht="14.25" customHeight="1">
      <c r="B405" s="3"/>
      <c r="J405" s="3"/>
      <c r="K405" s="3"/>
    </row>
    <row r="406" ht="14.25" customHeight="1">
      <c r="B406" s="3"/>
      <c r="J406" s="3"/>
      <c r="K406" s="3"/>
    </row>
    <row r="407" ht="14.25" customHeight="1">
      <c r="B407" s="3"/>
      <c r="J407" s="3"/>
      <c r="K407" s="3"/>
    </row>
    <row r="408" ht="14.25" customHeight="1">
      <c r="B408" s="3"/>
      <c r="J408" s="3"/>
      <c r="K408" s="3"/>
    </row>
    <row r="409" ht="14.25" customHeight="1">
      <c r="B409" s="3"/>
      <c r="J409" s="3"/>
      <c r="K409" s="3"/>
    </row>
    <row r="410" ht="14.25" customHeight="1">
      <c r="B410" s="3"/>
      <c r="J410" s="3"/>
      <c r="K410" s="3"/>
    </row>
    <row r="411" ht="14.25" customHeight="1">
      <c r="B411" s="3"/>
      <c r="J411" s="3"/>
      <c r="K411" s="3"/>
    </row>
    <row r="412" ht="14.25" customHeight="1">
      <c r="B412" s="3"/>
      <c r="J412" s="3"/>
      <c r="K412" s="3"/>
    </row>
    <row r="413" ht="14.25" customHeight="1">
      <c r="B413" s="3"/>
      <c r="J413" s="3"/>
      <c r="K413" s="3"/>
    </row>
    <row r="414" ht="14.25" customHeight="1">
      <c r="B414" s="3"/>
      <c r="J414" s="3"/>
      <c r="K414" s="3"/>
    </row>
    <row r="415" ht="14.25" customHeight="1">
      <c r="B415" s="3"/>
      <c r="J415" s="3"/>
      <c r="K415" s="3"/>
    </row>
    <row r="416" ht="14.25" customHeight="1">
      <c r="B416" s="3"/>
      <c r="J416" s="3"/>
      <c r="K416" s="3"/>
    </row>
    <row r="417" ht="14.25" customHeight="1">
      <c r="B417" s="3"/>
      <c r="J417" s="3"/>
      <c r="K417" s="3"/>
    </row>
    <row r="418" ht="14.25" customHeight="1">
      <c r="B418" s="3"/>
      <c r="J418" s="3"/>
      <c r="K418" s="3"/>
    </row>
    <row r="419" ht="14.25" customHeight="1">
      <c r="B419" s="3"/>
      <c r="J419" s="3"/>
      <c r="K419" s="3"/>
    </row>
    <row r="420" ht="14.25" customHeight="1">
      <c r="B420" s="3"/>
      <c r="J420" s="3"/>
      <c r="K420" s="3"/>
    </row>
    <row r="421" ht="14.25" customHeight="1">
      <c r="B421" s="3"/>
      <c r="J421" s="3"/>
      <c r="K421" s="3"/>
    </row>
    <row r="422" ht="14.25" customHeight="1">
      <c r="B422" s="3"/>
      <c r="J422" s="3"/>
      <c r="K422" s="3"/>
    </row>
    <row r="423" ht="14.25" customHeight="1">
      <c r="B423" s="3"/>
      <c r="J423" s="3"/>
      <c r="K423" s="3"/>
    </row>
    <row r="424" ht="14.25" customHeight="1">
      <c r="B424" s="3"/>
      <c r="J424" s="3"/>
      <c r="K424" s="3"/>
    </row>
    <row r="425" ht="14.25" customHeight="1">
      <c r="B425" s="3"/>
      <c r="J425" s="3"/>
      <c r="K425" s="3"/>
    </row>
    <row r="426" ht="14.25" customHeight="1">
      <c r="B426" s="3"/>
      <c r="J426" s="3"/>
      <c r="K426" s="3"/>
    </row>
    <row r="427" ht="14.25" customHeight="1">
      <c r="B427" s="3"/>
      <c r="J427" s="3"/>
      <c r="K427" s="3"/>
    </row>
    <row r="428" ht="14.25" customHeight="1">
      <c r="B428" s="3"/>
      <c r="J428" s="3"/>
      <c r="K428" s="3"/>
    </row>
    <row r="429" ht="14.25" customHeight="1">
      <c r="B429" s="3"/>
      <c r="J429" s="3"/>
      <c r="K429" s="3"/>
    </row>
    <row r="430" ht="14.25" customHeight="1">
      <c r="B430" s="3"/>
      <c r="J430" s="3"/>
      <c r="K430" s="3"/>
    </row>
    <row r="431" ht="14.25" customHeight="1">
      <c r="B431" s="3"/>
      <c r="J431" s="3"/>
      <c r="K431" s="3"/>
    </row>
    <row r="432" ht="14.25" customHeight="1">
      <c r="B432" s="3"/>
      <c r="J432" s="3"/>
      <c r="K432" s="3"/>
    </row>
    <row r="433" ht="14.25" customHeight="1">
      <c r="B433" s="3"/>
      <c r="J433" s="3"/>
      <c r="K433" s="3"/>
    </row>
    <row r="434" ht="14.25" customHeight="1">
      <c r="B434" s="3"/>
      <c r="J434" s="3"/>
      <c r="K434" s="3"/>
    </row>
    <row r="435" ht="14.25" customHeight="1">
      <c r="B435" s="3"/>
      <c r="J435" s="3"/>
      <c r="K435" s="3"/>
    </row>
    <row r="436" ht="14.25" customHeight="1">
      <c r="B436" s="3"/>
      <c r="J436" s="3"/>
      <c r="K436" s="3"/>
    </row>
    <row r="437" ht="14.25" customHeight="1">
      <c r="B437" s="3"/>
      <c r="J437" s="3"/>
      <c r="K437" s="3"/>
    </row>
    <row r="438" ht="14.25" customHeight="1">
      <c r="B438" s="3"/>
      <c r="J438" s="3"/>
      <c r="K438" s="3"/>
    </row>
    <row r="439" ht="14.25" customHeight="1">
      <c r="B439" s="3"/>
      <c r="J439" s="3"/>
      <c r="K439" s="3"/>
    </row>
    <row r="440" ht="14.25" customHeight="1">
      <c r="B440" s="3"/>
      <c r="J440" s="3"/>
      <c r="K440" s="3"/>
    </row>
    <row r="441" ht="14.25" customHeight="1">
      <c r="B441" s="3"/>
      <c r="J441" s="3"/>
      <c r="K441" s="3"/>
    </row>
    <row r="442" ht="14.25" customHeight="1">
      <c r="B442" s="3"/>
      <c r="J442" s="3"/>
      <c r="K442" s="3"/>
    </row>
    <row r="443" ht="14.25" customHeight="1">
      <c r="B443" s="3"/>
      <c r="J443" s="3"/>
      <c r="K443" s="3"/>
    </row>
    <row r="444" ht="14.25" customHeight="1">
      <c r="B444" s="3"/>
      <c r="J444" s="3"/>
      <c r="K444" s="3"/>
    </row>
    <row r="445" ht="14.25" customHeight="1">
      <c r="B445" s="3"/>
      <c r="J445" s="3"/>
      <c r="K445" s="3"/>
    </row>
    <row r="446" ht="14.25" customHeight="1">
      <c r="B446" s="3"/>
      <c r="J446" s="3"/>
      <c r="K446" s="3"/>
    </row>
    <row r="447" ht="14.25" customHeight="1">
      <c r="B447" s="3"/>
      <c r="J447" s="3"/>
      <c r="K447" s="3"/>
    </row>
    <row r="448" ht="14.25" customHeight="1">
      <c r="B448" s="3"/>
      <c r="J448" s="3"/>
      <c r="K448" s="3"/>
    </row>
    <row r="449" ht="14.25" customHeight="1">
      <c r="B449" s="3"/>
      <c r="J449" s="3"/>
      <c r="K449" s="3"/>
    </row>
    <row r="450" ht="14.25" customHeight="1">
      <c r="B450" s="3"/>
      <c r="J450" s="3"/>
      <c r="K450" s="3"/>
    </row>
    <row r="451" ht="14.25" customHeight="1">
      <c r="B451" s="3"/>
      <c r="J451" s="3"/>
      <c r="K451" s="3"/>
    </row>
    <row r="452" ht="14.25" customHeight="1">
      <c r="B452" s="3"/>
      <c r="J452" s="3"/>
      <c r="K452" s="3"/>
    </row>
    <row r="453" ht="14.25" customHeight="1">
      <c r="B453" s="3"/>
      <c r="J453" s="3"/>
      <c r="K453" s="3"/>
    </row>
    <row r="454" ht="14.25" customHeight="1">
      <c r="B454" s="3"/>
      <c r="J454" s="3"/>
      <c r="K454" s="3"/>
    </row>
    <row r="455" ht="14.25" customHeight="1">
      <c r="B455" s="3"/>
      <c r="J455" s="3"/>
      <c r="K455" s="3"/>
    </row>
    <row r="456" ht="14.25" customHeight="1">
      <c r="B456" s="3"/>
      <c r="J456" s="3"/>
      <c r="K456" s="3"/>
    </row>
    <row r="457" ht="14.25" customHeight="1">
      <c r="B457" s="3"/>
      <c r="J457" s="3"/>
      <c r="K457" s="3"/>
    </row>
    <row r="458" ht="14.25" customHeight="1">
      <c r="B458" s="3"/>
      <c r="J458" s="3"/>
      <c r="K458" s="3"/>
    </row>
    <row r="459" ht="14.25" customHeight="1">
      <c r="B459" s="3"/>
      <c r="J459" s="3"/>
      <c r="K459" s="3"/>
    </row>
    <row r="460" ht="14.25" customHeight="1">
      <c r="B460" s="3"/>
      <c r="J460" s="3"/>
      <c r="K460" s="3"/>
    </row>
    <row r="461" ht="14.25" customHeight="1">
      <c r="B461" s="3"/>
      <c r="J461" s="3"/>
      <c r="K461" s="3"/>
    </row>
    <row r="462" ht="14.25" customHeight="1">
      <c r="B462" s="3"/>
      <c r="J462" s="3"/>
      <c r="K462" s="3"/>
    </row>
    <row r="463" ht="14.25" customHeight="1">
      <c r="B463" s="3"/>
      <c r="J463" s="3"/>
      <c r="K463" s="3"/>
    </row>
    <row r="464" ht="14.25" customHeight="1">
      <c r="B464" s="3"/>
      <c r="J464" s="3"/>
      <c r="K464" s="3"/>
    </row>
    <row r="465" ht="14.25" customHeight="1">
      <c r="B465" s="3"/>
      <c r="J465" s="3"/>
      <c r="K465" s="3"/>
    </row>
    <row r="466" ht="14.25" customHeight="1">
      <c r="B466" s="3"/>
      <c r="J466" s="3"/>
      <c r="K466" s="3"/>
    </row>
    <row r="467" ht="14.25" customHeight="1">
      <c r="B467" s="3"/>
      <c r="J467" s="3"/>
      <c r="K467" s="3"/>
    </row>
    <row r="468" ht="14.25" customHeight="1">
      <c r="B468" s="3"/>
      <c r="J468" s="3"/>
      <c r="K468" s="3"/>
    </row>
    <row r="469" ht="14.25" customHeight="1">
      <c r="B469" s="3"/>
      <c r="J469" s="3"/>
      <c r="K469" s="3"/>
    </row>
    <row r="470" ht="14.25" customHeight="1">
      <c r="B470" s="3"/>
      <c r="J470" s="3"/>
      <c r="K470" s="3"/>
    </row>
    <row r="471" ht="14.25" customHeight="1">
      <c r="B471" s="3"/>
      <c r="J471" s="3"/>
      <c r="K471" s="3"/>
    </row>
    <row r="472" ht="14.25" customHeight="1">
      <c r="B472" s="3"/>
      <c r="J472" s="3"/>
      <c r="K472" s="3"/>
    </row>
    <row r="473" ht="14.25" customHeight="1">
      <c r="B473" s="3"/>
      <c r="J473" s="3"/>
      <c r="K473" s="3"/>
    </row>
    <row r="474" ht="14.25" customHeight="1">
      <c r="B474" s="3"/>
      <c r="J474" s="3"/>
      <c r="K474" s="3"/>
    </row>
    <row r="475" ht="14.25" customHeight="1">
      <c r="B475" s="3"/>
      <c r="J475" s="3"/>
      <c r="K475" s="3"/>
    </row>
    <row r="476" ht="14.25" customHeight="1">
      <c r="B476" s="3"/>
      <c r="J476" s="3"/>
      <c r="K476" s="3"/>
    </row>
    <row r="477" ht="14.25" customHeight="1">
      <c r="B477" s="3"/>
      <c r="J477" s="3"/>
      <c r="K477" s="3"/>
    </row>
    <row r="478" ht="14.25" customHeight="1">
      <c r="B478" s="3"/>
      <c r="J478" s="3"/>
      <c r="K478" s="3"/>
    </row>
    <row r="479" ht="14.25" customHeight="1">
      <c r="B479" s="3"/>
      <c r="J479" s="3"/>
      <c r="K479" s="3"/>
    </row>
    <row r="480" ht="14.25" customHeight="1">
      <c r="B480" s="3"/>
      <c r="J480" s="3"/>
      <c r="K480" s="3"/>
    </row>
    <row r="481" ht="14.25" customHeight="1">
      <c r="B481" s="3"/>
      <c r="J481" s="3"/>
      <c r="K481" s="3"/>
    </row>
    <row r="482" ht="14.25" customHeight="1">
      <c r="B482" s="3"/>
      <c r="J482" s="3"/>
      <c r="K482" s="3"/>
    </row>
    <row r="483" ht="14.25" customHeight="1">
      <c r="B483" s="3"/>
      <c r="J483" s="3"/>
      <c r="K483" s="3"/>
    </row>
    <row r="484" ht="14.25" customHeight="1">
      <c r="B484" s="3"/>
      <c r="J484" s="3"/>
      <c r="K484" s="3"/>
    </row>
    <row r="485" ht="14.25" customHeight="1">
      <c r="B485" s="3"/>
      <c r="J485" s="3"/>
      <c r="K485" s="3"/>
    </row>
    <row r="486" ht="14.25" customHeight="1">
      <c r="B486" s="3"/>
      <c r="J486" s="3"/>
      <c r="K486" s="3"/>
    </row>
    <row r="487" ht="14.25" customHeight="1">
      <c r="B487" s="3"/>
      <c r="J487" s="3"/>
      <c r="K487" s="3"/>
    </row>
    <row r="488" ht="14.25" customHeight="1">
      <c r="B488" s="3"/>
      <c r="J488" s="3"/>
      <c r="K488" s="3"/>
    </row>
    <row r="489" ht="14.25" customHeight="1">
      <c r="B489" s="3"/>
      <c r="J489" s="3"/>
      <c r="K489" s="3"/>
    </row>
    <row r="490" ht="14.25" customHeight="1">
      <c r="B490" s="3"/>
      <c r="J490" s="3"/>
      <c r="K490" s="3"/>
    </row>
    <row r="491" ht="14.25" customHeight="1">
      <c r="B491" s="3"/>
      <c r="J491" s="3"/>
      <c r="K491" s="3"/>
    </row>
    <row r="492" ht="14.25" customHeight="1">
      <c r="B492" s="3"/>
      <c r="J492" s="3"/>
      <c r="K492" s="3"/>
    </row>
    <row r="493" ht="14.25" customHeight="1">
      <c r="B493" s="3"/>
      <c r="J493" s="3"/>
      <c r="K493" s="3"/>
    </row>
    <row r="494" ht="14.25" customHeight="1">
      <c r="B494" s="3"/>
      <c r="J494" s="3"/>
      <c r="K494" s="3"/>
    </row>
    <row r="495" ht="14.25" customHeight="1">
      <c r="B495" s="3"/>
      <c r="J495" s="3"/>
      <c r="K495" s="3"/>
    </row>
    <row r="496" ht="14.25" customHeight="1">
      <c r="B496" s="3"/>
      <c r="J496" s="3"/>
      <c r="K496" s="3"/>
    </row>
    <row r="497" ht="14.25" customHeight="1">
      <c r="B497" s="3"/>
      <c r="J497" s="3"/>
      <c r="K497" s="3"/>
    </row>
    <row r="498" ht="14.25" customHeight="1">
      <c r="B498" s="3"/>
      <c r="J498" s="3"/>
      <c r="K498" s="3"/>
    </row>
    <row r="499" ht="14.25" customHeight="1">
      <c r="B499" s="3"/>
      <c r="J499" s="3"/>
      <c r="K499" s="3"/>
    </row>
    <row r="500" ht="14.25" customHeight="1">
      <c r="B500" s="3"/>
      <c r="J500" s="3"/>
      <c r="K500" s="3"/>
    </row>
    <row r="501" ht="14.25" customHeight="1">
      <c r="B501" s="3"/>
      <c r="J501" s="3"/>
      <c r="K501" s="3"/>
    </row>
    <row r="502" ht="14.25" customHeight="1">
      <c r="B502" s="3"/>
      <c r="J502" s="3"/>
      <c r="K502" s="3"/>
    </row>
    <row r="503" ht="14.25" customHeight="1">
      <c r="B503" s="3"/>
      <c r="J503" s="3"/>
      <c r="K503" s="3"/>
    </row>
    <row r="504" ht="14.25" customHeight="1">
      <c r="B504" s="3"/>
      <c r="J504" s="3"/>
      <c r="K504" s="3"/>
    </row>
    <row r="505" ht="14.25" customHeight="1">
      <c r="B505" s="3"/>
      <c r="J505" s="3"/>
      <c r="K505" s="3"/>
    </row>
    <row r="506" ht="14.25" customHeight="1">
      <c r="B506" s="3"/>
      <c r="J506" s="3"/>
      <c r="K506" s="3"/>
    </row>
    <row r="507" ht="14.25" customHeight="1">
      <c r="B507" s="3"/>
      <c r="J507" s="3"/>
      <c r="K507" s="3"/>
    </row>
    <row r="508" ht="14.25" customHeight="1">
      <c r="B508" s="3"/>
      <c r="J508" s="3"/>
      <c r="K508" s="3"/>
    </row>
    <row r="509" ht="14.25" customHeight="1">
      <c r="B509" s="3"/>
      <c r="J509" s="3"/>
      <c r="K509" s="3"/>
    </row>
    <row r="510" ht="14.25" customHeight="1">
      <c r="B510" s="3"/>
      <c r="J510" s="3"/>
      <c r="K510" s="3"/>
    </row>
    <row r="511" ht="14.25" customHeight="1">
      <c r="B511" s="3"/>
      <c r="J511" s="3"/>
      <c r="K511" s="3"/>
    </row>
    <row r="512" ht="14.25" customHeight="1">
      <c r="B512" s="3"/>
      <c r="J512" s="3"/>
      <c r="K512" s="3"/>
    </row>
    <row r="513" ht="14.25" customHeight="1">
      <c r="B513" s="3"/>
      <c r="J513" s="3"/>
      <c r="K513" s="3"/>
    </row>
    <row r="514" ht="14.25" customHeight="1">
      <c r="B514" s="3"/>
      <c r="J514" s="3"/>
      <c r="K514" s="3"/>
    </row>
    <row r="515" ht="14.25" customHeight="1">
      <c r="B515" s="3"/>
      <c r="J515" s="3"/>
      <c r="K515" s="3"/>
    </row>
    <row r="516" ht="14.25" customHeight="1">
      <c r="B516" s="3"/>
      <c r="J516" s="3"/>
      <c r="K516" s="3"/>
    </row>
    <row r="517" ht="14.25" customHeight="1">
      <c r="B517" s="3"/>
      <c r="J517" s="3"/>
      <c r="K517" s="3"/>
    </row>
    <row r="518" ht="14.25" customHeight="1">
      <c r="B518" s="3"/>
      <c r="J518" s="3"/>
      <c r="K518" s="3"/>
    </row>
    <row r="519" ht="14.25" customHeight="1">
      <c r="B519" s="3"/>
      <c r="J519" s="3"/>
      <c r="K519" s="3"/>
    </row>
    <row r="520" ht="14.25" customHeight="1">
      <c r="B520" s="3"/>
      <c r="J520" s="3"/>
      <c r="K520" s="3"/>
    </row>
    <row r="521" ht="14.25" customHeight="1">
      <c r="B521" s="3"/>
      <c r="J521" s="3"/>
      <c r="K521" s="3"/>
    </row>
    <row r="522" ht="14.25" customHeight="1">
      <c r="B522" s="3"/>
      <c r="J522" s="3"/>
      <c r="K522" s="3"/>
    </row>
    <row r="523" ht="14.25" customHeight="1">
      <c r="B523" s="3"/>
      <c r="J523" s="3"/>
      <c r="K523" s="3"/>
    </row>
    <row r="524" ht="14.25" customHeight="1">
      <c r="B524" s="3"/>
      <c r="J524" s="3"/>
      <c r="K524" s="3"/>
    </row>
    <row r="525" ht="14.25" customHeight="1">
      <c r="B525" s="3"/>
      <c r="J525" s="3"/>
      <c r="K525" s="3"/>
    </row>
    <row r="526" ht="14.25" customHeight="1">
      <c r="B526" s="3"/>
      <c r="J526" s="3"/>
      <c r="K526" s="3"/>
    </row>
    <row r="527" ht="14.25" customHeight="1">
      <c r="B527" s="3"/>
      <c r="J527" s="3"/>
      <c r="K527" s="3"/>
    </row>
    <row r="528" ht="14.25" customHeight="1">
      <c r="B528" s="3"/>
      <c r="J528" s="3"/>
      <c r="K528" s="3"/>
    </row>
    <row r="529" ht="14.25" customHeight="1">
      <c r="B529" s="3"/>
      <c r="J529" s="3"/>
      <c r="K529" s="3"/>
    </row>
    <row r="530" ht="14.25" customHeight="1">
      <c r="B530" s="3"/>
      <c r="J530" s="3"/>
      <c r="K530" s="3"/>
    </row>
    <row r="531" ht="14.25" customHeight="1">
      <c r="B531" s="3"/>
      <c r="J531" s="3"/>
      <c r="K531" s="3"/>
    </row>
    <row r="532" ht="14.25" customHeight="1">
      <c r="B532" s="3"/>
      <c r="J532" s="3"/>
      <c r="K532" s="3"/>
    </row>
    <row r="533" ht="14.25" customHeight="1">
      <c r="B533" s="3"/>
      <c r="J533" s="3"/>
      <c r="K533" s="3"/>
    </row>
    <row r="534" ht="14.25" customHeight="1">
      <c r="B534" s="3"/>
      <c r="J534" s="3"/>
      <c r="K534" s="3"/>
    </row>
    <row r="535" ht="14.25" customHeight="1">
      <c r="B535" s="3"/>
      <c r="J535" s="3"/>
      <c r="K535" s="3"/>
    </row>
    <row r="536" ht="14.25" customHeight="1">
      <c r="B536" s="3"/>
      <c r="J536" s="3"/>
      <c r="K536" s="3"/>
    </row>
    <row r="537" ht="14.25" customHeight="1">
      <c r="B537" s="3"/>
      <c r="J537" s="3"/>
      <c r="K537" s="3"/>
    </row>
    <row r="538" ht="14.25" customHeight="1">
      <c r="B538" s="3"/>
      <c r="J538" s="3"/>
      <c r="K538" s="3"/>
    </row>
    <row r="539" ht="14.25" customHeight="1">
      <c r="B539" s="3"/>
      <c r="J539" s="3"/>
      <c r="K539" s="3"/>
    </row>
    <row r="540" ht="14.25" customHeight="1">
      <c r="B540" s="3"/>
      <c r="J540" s="3"/>
      <c r="K540" s="3"/>
    </row>
    <row r="541" ht="14.25" customHeight="1">
      <c r="B541" s="3"/>
      <c r="J541" s="3"/>
      <c r="K541" s="3"/>
    </row>
    <row r="542" ht="14.25" customHeight="1">
      <c r="B542" s="3"/>
      <c r="J542" s="3"/>
      <c r="K542" s="3"/>
    </row>
    <row r="543" ht="14.25" customHeight="1">
      <c r="B543" s="3"/>
      <c r="J543" s="3"/>
      <c r="K543" s="3"/>
    </row>
    <row r="544" ht="14.25" customHeight="1">
      <c r="B544" s="3"/>
      <c r="J544" s="3"/>
      <c r="K544" s="3"/>
    </row>
    <row r="545" ht="14.25" customHeight="1">
      <c r="B545" s="3"/>
      <c r="J545" s="3"/>
      <c r="K545" s="3"/>
    </row>
    <row r="546" ht="14.25" customHeight="1">
      <c r="B546" s="3"/>
      <c r="J546" s="3"/>
      <c r="K546" s="3"/>
    </row>
    <row r="547" ht="14.25" customHeight="1">
      <c r="B547" s="3"/>
      <c r="J547" s="3"/>
      <c r="K547" s="3"/>
    </row>
    <row r="548" ht="14.25" customHeight="1">
      <c r="B548" s="3"/>
      <c r="J548" s="3"/>
      <c r="K548" s="3"/>
    </row>
    <row r="549" ht="14.25" customHeight="1">
      <c r="B549" s="3"/>
      <c r="J549" s="3"/>
      <c r="K549" s="3"/>
    </row>
    <row r="550" ht="14.25" customHeight="1">
      <c r="B550" s="3"/>
      <c r="J550" s="3"/>
      <c r="K550" s="3"/>
    </row>
    <row r="551" ht="14.25" customHeight="1">
      <c r="B551" s="3"/>
      <c r="J551" s="3"/>
      <c r="K551" s="3"/>
    </row>
    <row r="552" ht="14.25" customHeight="1">
      <c r="B552" s="3"/>
      <c r="J552" s="3"/>
      <c r="K552" s="3"/>
    </row>
    <row r="553" ht="14.25" customHeight="1">
      <c r="B553" s="3"/>
      <c r="J553" s="3"/>
      <c r="K553" s="3"/>
    </row>
    <row r="554" ht="14.25" customHeight="1">
      <c r="B554" s="3"/>
      <c r="J554" s="3"/>
      <c r="K554" s="3"/>
    </row>
    <row r="555" ht="14.25" customHeight="1">
      <c r="B555" s="3"/>
      <c r="J555" s="3"/>
      <c r="K555" s="3"/>
    </row>
    <row r="556" ht="14.25" customHeight="1">
      <c r="B556" s="3"/>
      <c r="J556" s="3"/>
      <c r="K556" s="3"/>
    </row>
    <row r="557" ht="14.25" customHeight="1">
      <c r="B557" s="3"/>
      <c r="J557" s="3"/>
      <c r="K557" s="3"/>
    </row>
    <row r="558" ht="14.25" customHeight="1">
      <c r="B558" s="3"/>
      <c r="J558" s="3"/>
      <c r="K558" s="3"/>
    </row>
    <row r="559" ht="14.25" customHeight="1">
      <c r="B559" s="3"/>
      <c r="J559" s="3"/>
      <c r="K559" s="3"/>
    </row>
    <row r="560" ht="14.25" customHeight="1">
      <c r="B560" s="3"/>
      <c r="J560" s="3"/>
      <c r="K560" s="3"/>
    </row>
    <row r="561" ht="14.25" customHeight="1">
      <c r="B561" s="3"/>
      <c r="J561" s="3"/>
      <c r="K561" s="3"/>
    </row>
    <row r="562" ht="14.25" customHeight="1">
      <c r="B562" s="3"/>
      <c r="J562" s="3"/>
      <c r="K562" s="3"/>
    </row>
    <row r="563" ht="14.25" customHeight="1">
      <c r="B563" s="3"/>
      <c r="J563" s="3"/>
      <c r="K563" s="3"/>
    </row>
    <row r="564" ht="14.25" customHeight="1">
      <c r="B564" s="3"/>
      <c r="J564" s="3"/>
      <c r="K564" s="3"/>
    </row>
    <row r="565" ht="14.25" customHeight="1">
      <c r="B565" s="3"/>
      <c r="J565" s="3"/>
      <c r="K565" s="3"/>
    </row>
    <row r="566" ht="14.25" customHeight="1">
      <c r="B566" s="3"/>
      <c r="J566" s="3"/>
      <c r="K566" s="3"/>
    </row>
    <row r="567" ht="14.25" customHeight="1">
      <c r="B567" s="3"/>
      <c r="J567" s="3"/>
      <c r="K567" s="3"/>
    </row>
    <row r="568" ht="14.25" customHeight="1">
      <c r="B568" s="3"/>
      <c r="J568" s="3"/>
      <c r="K568" s="3"/>
    </row>
    <row r="569" ht="14.25" customHeight="1">
      <c r="B569" s="3"/>
      <c r="J569" s="3"/>
      <c r="K569" s="3"/>
    </row>
    <row r="570" ht="14.25" customHeight="1">
      <c r="B570" s="3"/>
      <c r="J570" s="3"/>
      <c r="K570" s="3"/>
    </row>
    <row r="571" ht="14.25" customHeight="1">
      <c r="B571" s="3"/>
      <c r="J571" s="3"/>
      <c r="K571" s="3"/>
    </row>
    <row r="572" ht="14.25" customHeight="1">
      <c r="B572" s="3"/>
      <c r="J572" s="3"/>
      <c r="K572" s="3"/>
    </row>
    <row r="573" ht="14.25" customHeight="1">
      <c r="B573" s="3"/>
      <c r="J573" s="3"/>
      <c r="K573" s="3"/>
    </row>
    <row r="574" ht="14.25" customHeight="1">
      <c r="B574" s="3"/>
      <c r="J574" s="3"/>
      <c r="K574" s="3"/>
    </row>
    <row r="575" ht="14.25" customHeight="1">
      <c r="B575" s="3"/>
      <c r="J575" s="3"/>
      <c r="K575" s="3"/>
    </row>
    <row r="576" ht="14.25" customHeight="1">
      <c r="B576" s="3"/>
      <c r="J576" s="3"/>
      <c r="K576" s="3"/>
    </row>
    <row r="577" ht="14.25" customHeight="1">
      <c r="B577" s="3"/>
      <c r="J577" s="3"/>
      <c r="K577" s="3"/>
    </row>
    <row r="578" ht="14.25" customHeight="1">
      <c r="B578" s="3"/>
      <c r="J578" s="3"/>
      <c r="K578" s="3"/>
    </row>
    <row r="579" ht="14.25" customHeight="1">
      <c r="B579" s="3"/>
      <c r="J579" s="3"/>
      <c r="K579" s="3"/>
    </row>
    <row r="580" ht="14.25" customHeight="1">
      <c r="B580" s="3"/>
      <c r="J580" s="3"/>
      <c r="K580" s="3"/>
    </row>
    <row r="581" ht="14.25" customHeight="1">
      <c r="B581" s="3"/>
      <c r="J581" s="3"/>
      <c r="K581" s="3"/>
    </row>
    <row r="582" ht="14.25" customHeight="1">
      <c r="B582" s="3"/>
      <c r="J582" s="3"/>
      <c r="K582" s="3"/>
    </row>
    <row r="583" ht="14.25" customHeight="1">
      <c r="B583" s="3"/>
      <c r="J583" s="3"/>
      <c r="K583" s="3"/>
    </row>
    <row r="584" ht="14.25" customHeight="1">
      <c r="B584" s="3"/>
      <c r="J584" s="3"/>
      <c r="K584" s="3"/>
    </row>
    <row r="585" ht="14.25" customHeight="1">
      <c r="B585" s="3"/>
      <c r="J585" s="3"/>
      <c r="K585" s="3"/>
    </row>
    <row r="586" ht="14.25" customHeight="1">
      <c r="B586" s="3"/>
      <c r="J586" s="3"/>
      <c r="K586" s="3"/>
    </row>
    <row r="587" ht="14.25" customHeight="1">
      <c r="B587" s="3"/>
      <c r="J587" s="3"/>
      <c r="K587" s="3"/>
    </row>
    <row r="588" ht="14.25" customHeight="1">
      <c r="B588" s="3"/>
      <c r="J588" s="3"/>
      <c r="K588" s="3"/>
    </row>
    <row r="589" ht="14.25" customHeight="1">
      <c r="B589" s="3"/>
      <c r="J589" s="3"/>
      <c r="K589" s="3"/>
    </row>
    <row r="590" ht="14.25" customHeight="1">
      <c r="B590" s="3"/>
      <c r="J590" s="3"/>
      <c r="K590" s="3"/>
    </row>
    <row r="591" ht="14.25" customHeight="1">
      <c r="B591" s="3"/>
      <c r="J591" s="3"/>
      <c r="K591" s="3"/>
    </row>
    <row r="592" ht="14.25" customHeight="1">
      <c r="B592" s="3"/>
      <c r="J592" s="3"/>
      <c r="K592" s="3"/>
    </row>
    <row r="593" ht="14.25" customHeight="1">
      <c r="B593" s="3"/>
      <c r="J593" s="3"/>
      <c r="K593" s="3"/>
    </row>
    <row r="594" ht="14.25" customHeight="1">
      <c r="B594" s="3"/>
      <c r="J594" s="3"/>
      <c r="K594" s="3"/>
    </row>
    <row r="595" ht="14.25" customHeight="1">
      <c r="B595" s="3"/>
      <c r="J595" s="3"/>
      <c r="K595" s="3"/>
    </row>
    <row r="596" ht="14.25" customHeight="1">
      <c r="B596" s="3"/>
      <c r="J596" s="3"/>
      <c r="K596" s="3"/>
    </row>
    <row r="597" ht="14.25" customHeight="1">
      <c r="B597" s="3"/>
      <c r="J597" s="3"/>
      <c r="K597" s="3"/>
    </row>
    <row r="598" ht="14.25" customHeight="1">
      <c r="B598" s="3"/>
      <c r="J598" s="3"/>
      <c r="K598" s="3"/>
    </row>
    <row r="599" ht="14.25" customHeight="1">
      <c r="B599" s="3"/>
      <c r="J599" s="3"/>
      <c r="K599" s="3"/>
    </row>
    <row r="600" ht="14.25" customHeight="1">
      <c r="B600" s="3"/>
      <c r="J600" s="3"/>
      <c r="K600" s="3"/>
    </row>
    <row r="601" ht="14.25" customHeight="1">
      <c r="B601" s="3"/>
      <c r="J601" s="3"/>
      <c r="K601" s="3"/>
    </row>
    <row r="602" ht="14.25" customHeight="1">
      <c r="B602" s="3"/>
      <c r="J602" s="3"/>
      <c r="K602" s="3"/>
    </row>
    <row r="603" ht="14.25" customHeight="1">
      <c r="B603" s="3"/>
      <c r="J603" s="3"/>
      <c r="K603" s="3"/>
    </row>
    <row r="604" ht="14.25" customHeight="1">
      <c r="B604" s="3"/>
      <c r="J604" s="3"/>
      <c r="K604" s="3"/>
    </row>
    <row r="605" ht="14.25" customHeight="1">
      <c r="B605" s="3"/>
      <c r="J605" s="3"/>
      <c r="K605" s="3"/>
    </row>
    <row r="606" ht="14.25" customHeight="1">
      <c r="B606" s="3"/>
      <c r="J606" s="3"/>
      <c r="K606" s="3"/>
    </row>
    <row r="607" ht="14.25" customHeight="1">
      <c r="B607" s="3"/>
      <c r="J607" s="3"/>
      <c r="K607" s="3"/>
    </row>
    <row r="608" ht="14.25" customHeight="1">
      <c r="B608" s="3"/>
      <c r="J608" s="3"/>
      <c r="K608" s="3"/>
    </row>
    <row r="609" ht="14.25" customHeight="1">
      <c r="B609" s="3"/>
      <c r="J609" s="3"/>
      <c r="K609" s="3"/>
    </row>
    <row r="610" ht="14.25" customHeight="1">
      <c r="B610" s="3"/>
      <c r="J610" s="3"/>
      <c r="K610" s="3"/>
    </row>
    <row r="611" ht="14.25" customHeight="1">
      <c r="B611" s="3"/>
      <c r="J611" s="3"/>
      <c r="K611" s="3"/>
    </row>
    <row r="612" ht="14.25" customHeight="1">
      <c r="B612" s="3"/>
      <c r="J612" s="3"/>
      <c r="K612" s="3"/>
    </row>
    <row r="613" ht="14.25" customHeight="1">
      <c r="B613" s="3"/>
      <c r="J613" s="3"/>
      <c r="K613" s="3"/>
    </row>
    <row r="614" ht="14.25" customHeight="1">
      <c r="B614" s="3"/>
      <c r="J614" s="3"/>
      <c r="K614" s="3"/>
    </row>
    <row r="615" ht="14.25" customHeight="1">
      <c r="B615" s="3"/>
      <c r="J615" s="3"/>
      <c r="K615" s="3"/>
    </row>
    <row r="616" ht="14.25" customHeight="1">
      <c r="B616" s="3"/>
      <c r="J616" s="3"/>
      <c r="K616" s="3"/>
    </row>
    <row r="617" ht="14.25" customHeight="1">
      <c r="B617" s="3"/>
      <c r="J617" s="3"/>
      <c r="K617" s="3"/>
    </row>
    <row r="618" ht="14.25" customHeight="1">
      <c r="B618" s="3"/>
      <c r="J618" s="3"/>
      <c r="K618" s="3"/>
    </row>
    <row r="619" ht="14.25" customHeight="1">
      <c r="B619" s="3"/>
      <c r="J619" s="3"/>
      <c r="K619" s="3"/>
    </row>
    <row r="620" ht="14.25" customHeight="1">
      <c r="B620" s="3"/>
      <c r="J620" s="3"/>
      <c r="K620" s="3"/>
    </row>
    <row r="621" ht="14.25" customHeight="1">
      <c r="B621" s="3"/>
      <c r="J621" s="3"/>
      <c r="K621" s="3"/>
    </row>
    <row r="622" ht="14.25" customHeight="1">
      <c r="B622" s="3"/>
      <c r="J622" s="3"/>
      <c r="K622" s="3"/>
    </row>
    <row r="623" ht="14.25" customHeight="1">
      <c r="B623" s="3"/>
      <c r="J623" s="3"/>
      <c r="K623" s="3"/>
    </row>
    <row r="624" ht="14.25" customHeight="1">
      <c r="B624" s="3"/>
      <c r="J624" s="3"/>
      <c r="K624" s="3"/>
    </row>
    <row r="625" ht="14.25" customHeight="1">
      <c r="B625" s="3"/>
      <c r="J625" s="3"/>
      <c r="K625" s="3"/>
    </row>
    <row r="626" ht="14.25" customHeight="1">
      <c r="B626" s="3"/>
      <c r="J626" s="3"/>
      <c r="K626" s="3"/>
    </row>
    <row r="627" ht="14.25" customHeight="1">
      <c r="B627" s="3"/>
      <c r="J627" s="3"/>
      <c r="K627" s="3"/>
    </row>
    <row r="628" ht="14.25" customHeight="1">
      <c r="B628" s="3"/>
      <c r="J628" s="3"/>
      <c r="K628" s="3"/>
    </row>
    <row r="629" ht="14.25" customHeight="1">
      <c r="B629" s="3"/>
      <c r="J629" s="3"/>
      <c r="K629" s="3"/>
    </row>
    <row r="630" ht="14.25" customHeight="1">
      <c r="B630" s="3"/>
      <c r="J630" s="3"/>
      <c r="K630" s="3"/>
    </row>
    <row r="631" ht="14.25" customHeight="1">
      <c r="B631" s="3"/>
      <c r="J631" s="3"/>
      <c r="K631" s="3"/>
    </row>
    <row r="632" ht="14.25" customHeight="1">
      <c r="B632" s="3"/>
      <c r="J632" s="3"/>
      <c r="K632" s="3"/>
    </row>
    <row r="633" ht="14.25" customHeight="1">
      <c r="B633" s="3"/>
      <c r="J633" s="3"/>
      <c r="K633" s="3"/>
    </row>
    <row r="634" ht="14.25" customHeight="1">
      <c r="B634" s="3"/>
      <c r="J634" s="3"/>
      <c r="K634" s="3"/>
    </row>
    <row r="635" ht="14.25" customHeight="1">
      <c r="B635" s="3"/>
      <c r="J635" s="3"/>
      <c r="K635" s="3"/>
    </row>
    <row r="636" ht="14.25" customHeight="1">
      <c r="B636" s="3"/>
      <c r="J636" s="3"/>
      <c r="K636" s="3"/>
    </row>
    <row r="637" ht="14.25" customHeight="1">
      <c r="B637" s="3"/>
      <c r="J637" s="3"/>
      <c r="K637" s="3"/>
    </row>
    <row r="638" ht="14.25" customHeight="1">
      <c r="B638" s="3"/>
      <c r="J638" s="3"/>
      <c r="K638" s="3"/>
    </row>
    <row r="639" ht="14.25" customHeight="1">
      <c r="B639" s="3"/>
      <c r="J639" s="3"/>
      <c r="K639" s="3"/>
    </row>
    <row r="640" ht="14.25" customHeight="1">
      <c r="B640" s="3"/>
      <c r="J640" s="3"/>
      <c r="K640" s="3"/>
    </row>
    <row r="641" ht="14.25" customHeight="1">
      <c r="B641" s="3"/>
      <c r="J641" s="3"/>
      <c r="K641" s="3"/>
    </row>
    <row r="642" ht="14.25" customHeight="1">
      <c r="B642" s="3"/>
      <c r="J642" s="3"/>
      <c r="K642" s="3"/>
    </row>
    <row r="643" ht="14.25" customHeight="1">
      <c r="B643" s="3"/>
      <c r="J643" s="3"/>
      <c r="K643" s="3"/>
    </row>
    <row r="644" ht="14.25" customHeight="1">
      <c r="B644" s="3"/>
      <c r="J644" s="3"/>
      <c r="K644" s="3"/>
    </row>
    <row r="645" ht="14.25" customHeight="1">
      <c r="B645" s="3"/>
      <c r="J645" s="3"/>
      <c r="K645" s="3"/>
    </row>
    <row r="646" ht="14.25" customHeight="1">
      <c r="B646" s="3"/>
      <c r="J646" s="3"/>
      <c r="K646" s="3"/>
    </row>
    <row r="647" ht="14.25" customHeight="1">
      <c r="B647" s="3"/>
      <c r="J647" s="3"/>
      <c r="K647" s="3"/>
    </row>
    <row r="648" ht="14.25" customHeight="1">
      <c r="B648" s="3"/>
      <c r="J648" s="3"/>
      <c r="K648" s="3"/>
    </row>
    <row r="649" ht="14.25" customHeight="1">
      <c r="B649" s="3"/>
      <c r="J649" s="3"/>
      <c r="K649" s="3"/>
    </row>
    <row r="650" ht="14.25" customHeight="1">
      <c r="B650" s="3"/>
      <c r="J650" s="3"/>
      <c r="K650" s="3"/>
    </row>
    <row r="651" ht="14.25" customHeight="1">
      <c r="B651" s="3"/>
      <c r="J651" s="3"/>
      <c r="K651" s="3"/>
    </row>
    <row r="652" ht="14.25" customHeight="1">
      <c r="B652" s="3"/>
      <c r="J652" s="3"/>
      <c r="K652" s="3"/>
    </row>
    <row r="653" ht="14.25" customHeight="1">
      <c r="B653" s="3"/>
      <c r="J653" s="3"/>
      <c r="K653" s="3"/>
    </row>
    <row r="654" ht="14.25" customHeight="1">
      <c r="B654" s="3"/>
      <c r="J654" s="3"/>
      <c r="K654" s="3"/>
    </row>
    <row r="655" ht="14.25" customHeight="1">
      <c r="B655" s="3"/>
      <c r="J655" s="3"/>
      <c r="K655" s="3"/>
    </row>
    <row r="656" ht="14.25" customHeight="1">
      <c r="B656" s="3"/>
      <c r="J656" s="3"/>
      <c r="K656" s="3"/>
    </row>
    <row r="657" ht="14.25" customHeight="1">
      <c r="B657" s="3"/>
      <c r="J657" s="3"/>
      <c r="K657" s="3"/>
    </row>
    <row r="658" ht="14.25" customHeight="1">
      <c r="B658" s="3"/>
      <c r="J658" s="3"/>
      <c r="K658" s="3"/>
    </row>
    <row r="659" ht="14.25" customHeight="1">
      <c r="B659" s="3"/>
      <c r="J659" s="3"/>
      <c r="K659" s="3"/>
    </row>
    <row r="660" ht="14.25" customHeight="1">
      <c r="B660" s="3"/>
      <c r="J660" s="3"/>
      <c r="K660" s="3"/>
    </row>
    <row r="661" ht="14.25" customHeight="1">
      <c r="B661" s="3"/>
      <c r="J661" s="3"/>
      <c r="K661" s="3"/>
    </row>
    <row r="662" ht="14.25" customHeight="1">
      <c r="B662" s="3"/>
      <c r="J662" s="3"/>
      <c r="K662" s="3"/>
    </row>
    <row r="663" ht="14.25" customHeight="1">
      <c r="B663" s="3"/>
      <c r="J663" s="3"/>
      <c r="K663" s="3"/>
    </row>
    <row r="664" ht="14.25" customHeight="1">
      <c r="B664" s="3"/>
      <c r="J664" s="3"/>
      <c r="K664" s="3"/>
    </row>
    <row r="665" ht="14.25" customHeight="1">
      <c r="B665" s="3"/>
      <c r="J665" s="3"/>
      <c r="K665" s="3"/>
    </row>
    <row r="666" ht="14.25" customHeight="1">
      <c r="B666" s="3"/>
      <c r="J666" s="3"/>
      <c r="K666" s="3"/>
    </row>
    <row r="667" ht="14.25" customHeight="1">
      <c r="B667" s="3"/>
      <c r="J667" s="3"/>
      <c r="K667" s="3"/>
    </row>
    <row r="668" ht="14.25" customHeight="1">
      <c r="B668" s="3"/>
      <c r="J668" s="3"/>
      <c r="K668" s="3"/>
    </row>
    <row r="669" ht="14.25" customHeight="1">
      <c r="B669" s="3"/>
      <c r="J669" s="3"/>
      <c r="K669" s="3"/>
    </row>
    <row r="670" ht="14.25" customHeight="1">
      <c r="B670" s="3"/>
      <c r="J670" s="3"/>
      <c r="K670" s="3"/>
    </row>
    <row r="671" ht="14.25" customHeight="1">
      <c r="B671" s="3"/>
      <c r="J671" s="3"/>
      <c r="K671" s="3"/>
    </row>
    <row r="672" ht="14.25" customHeight="1">
      <c r="B672" s="3"/>
      <c r="J672" s="3"/>
      <c r="K672" s="3"/>
    </row>
    <row r="673" ht="14.25" customHeight="1">
      <c r="B673" s="3"/>
      <c r="J673" s="3"/>
      <c r="K673" s="3"/>
    </row>
    <row r="674" ht="14.25" customHeight="1">
      <c r="B674" s="3"/>
      <c r="J674" s="3"/>
      <c r="K674" s="3"/>
    </row>
    <row r="675" ht="14.25" customHeight="1">
      <c r="B675" s="3"/>
      <c r="J675" s="3"/>
      <c r="K675" s="3"/>
    </row>
    <row r="676" ht="14.25" customHeight="1">
      <c r="B676" s="3"/>
      <c r="J676" s="3"/>
      <c r="K676" s="3"/>
    </row>
    <row r="677" ht="14.25" customHeight="1">
      <c r="B677" s="3"/>
      <c r="J677" s="3"/>
      <c r="K677" s="3"/>
    </row>
    <row r="678" ht="14.25" customHeight="1">
      <c r="B678" s="3"/>
      <c r="J678" s="3"/>
      <c r="K678" s="3"/>
    </row>
    <row r="679" ht="14.25" customHeight="1">
      <c r="B679" s="3"/>
      <c r="J679" s="3"/>
      <c r="K679" s="3"/>
    </row>
    <row r="680" ht="14.25" customHeight="1">
      <c r="B680" s="3"/>
      <c r="J680" s="3"/>
      <c r="K680" s="3"/>
    </row>
    <row r="681" ht="14.25" customHeight="1">
      <c r="B681" s="3"/>
      <c r="J681" s="3"/>
      <c r="K681" s="3"/>
    </row>
    <row r="682" ht="14.25" customHeight="1">
      <c r="B682" s="3"/>
      <c r="J682" s="3"/>
      <c r="K682" s="3"/>
    </row>
    <row r="683" ht="14.25" customHeight="1">
      <c r="B683" s="3"/>
      <c r="J683" s="3"/>
      <c r="K683" s="3"/>
    </row>
    <row r="684" ht="14.25" customHeight="1">
      <c r="B684" s="3"/>
      <c r="J684" s="3"/>
      <c r="K684" s="3"/>
    </row>
    <row r="685" ht="14.25" customHeight="1">
      <c r="B685" s="3"/>
      <c r="J685" s="3"/>
      <c r="K685" s="3"/>
    </row>
    <row r="686" ht="14.25" customHeight="1">
      <c r="B686" s="3"/>
      <c r="J686" s="3"/>
      <c r="K686" s="3"/>
    </row>
    <row r="687" ht="14.25" customHeight="1">
      <c r="B687" s="3"/>
      <c r="J687" s="3"/>
      <c r="K687" s="3"/>
    </row>
    <row r="688" ht="14.25" customHeight="1">
      <c r="B688" s="3"/>
      <c r="J688" s="3"/>
      <c r="K688" s="3"/>
    </row>
    <row r="689" ht="14.25" customHeight="1">
      <c r="B689" s="3"/>
      <c r="J689" s="3"/>
      <c r="K689" s="3"/>
    </row>
    <row r="690" ht="14.25" customHeight="1">
      <c r="B690" s="3"/>
      <c r="J690" s="3"/>
      <c r="K690" s="3"/>
    </row>
    <row r="691" ht="14.25" customHeight="1">
      <c r="B691" s="3"/>
      <c r="J691" s="3"/>
      <c r="K691" s="3"/>
    </row>
    <row r="692" ht="14.25" customHeight="1">
      <c r="B692" s="3"/>
      <c r="J692" s="3"/>
      <c r="K692" s="3"/>
    </row>
    <row r="693" ht="14.25" customHeight="1">
      <c r="B693" s="3"/>
      <c r="J693" s="3"/>
      <c r="K693" s="3"/>
    </row>
    <row r="694" ht="14.25" customHeight="1">
      <c r="B694" s="3"/>
      <c r="J694" s="3"/>
      <c r="K694" s="3"/>
    </row>
    <row r="695" ht="14.25" customHeight="1">
      <c r="B695" s="3"/>
      <c r="J695" s="3"/>
      <c r="K695" s="3"/>
    </row>
    <row r="696" ht="14.25" customHeight="1">
      <c r="B696" s="3"/>
      <c r="J696" s="3"/>
      <c r="K696" s="3"/>
    </row>
    <row r="697" ht="14.25" customHeight="1">
      <c r="B697" s="3"/>
      <c r="J697" s="3"/>
      <c r="K697" s="3"/>
    </row>
    <row r="698" ht="14.25" customHeight="1">
      <c r="B698" s="3"/>
      <c r="J698" s="3"/>
      <c r="K698" s="3"/>
    </row>
    <row r="699" ht="14.25" customHeight="1">
      <c r="B699" s="3"/>
      <c r="J699" s="3"/>
      <c r="K699" s="3"/>
    </row>
    <row r="700" ht="14.25" customHeight="1">
      <c r="B700" s="3"/>
      <c r="J700" s="3"/>
      <c r="K700" s="3"/>
    </row>
    <row r="701" ht="14.25" customHeight="1">
      <c r="B701" s="3"/>
      <c r="J701" s="3"/>
      <c r="K701" s="3"/>
    </row>
    <row r="702" ht="14.25" customHeight="1">
      <c r="B702" s="3"/>
      <c r="J702" s="3"/>
      <c r="K702" s="3"/>
    </row>
    <row r="703" ht="14.25" customHeight="1">
      <c r="B703" s="3"/>
      <c r="J703" s="3"/>
      <c r="K703" s="3"/>
    </row>
    <row r="704" ht="14.25" customHeight="1">
      <c r="B704" s="3"/>
      <c r="J704" s="3"/>
      <c r="K704" s="3"/>
    </row>
    <row r="705" ht="14.25" customHeight="1">
      <c r="B705" s="3"/>
      <c r="J705" s="3"/>
      <c r="K705" s="3"/>
    </row>
    <row r="706" ht="14.25" customHeight="1">
      <c r="B706" s="3"/>
      <c r="J706" s="3"/>
      <c r="K706" s="3"/>
    </row>
    <row r="707" ht="14.25" customHeight="1">
      <c r="B707" s="3"/>
      <c r="J707" s="3"/>
      <c r="K707" s="3"/>
    </row>
    <row r="708" ht="14.25" customHeight="1">
      <c r="B708" s="3"/>
      <c r="J708" s="3"/>
      <c r="K708" s="3"/>
    </row>
    <row r="709" ht="14.25" customHeight="1">
      <c r="B709" s="3"/>
      <c r="J709" s="3"/>
      <c r="K709" s="3"/>
    </row>
    <row r="710" ht="14.25" customHeight="1">
      <c r="B710" s="3"/>
      <c r="J710" s="3"/>
      <c r="K710" s="3"/>
    </row>
    <row r="711" ht="14.25" customHeight="1">
      <c r="B711" s="3"/>
      <c r="J711" s="3"/>
      <c r="K711" s="3"/>
    </row>
    <row r="712" ht="14.25" customHeight="1">
      <c r="B712" s="3"/>
      <c r="J712" s="3"/>
      <c r="K712" s="3"/>
    </row>
    <row r="713" ht="14.25" customHeight="1">
      <c r="B713" s="3"/>
      <c r="J713" s="3"/>
      <c r="K713" s="3"/>
    </row>
    <row r="714" ht="14.25" customHeight="1">
      <c r="B714" s="3"/>
      <c r="J714" s="3"/>
      <c r="K714" s="3"/>
    </row>
    <row r="715" ht="14.25" customHeight="1">
      <c r="B715" s="3"/>
      <c r="J715" s="3"/>
      <c r="K715" s="3"/>
    </row>
    <row r="716" ht="14.25" customHeight="1">
      <c r="B716" s="3"/>
      <c r="J716" s="3"/>
      <c r="K716" s="3"/>
    </row>
    <row r="717" ht="14.25" customHeight="1">
      <c r="B717" s="3"/>
      <c r="J717" s="3"/>
      <c r="K717" s="3"/>
    </row>
    <row r="718" ht="14.25" customHeight="1">
      <c r="B718" s="3"/>
      <c r="J718" s="3"/>
      <c r="K718" s="3"/>
    </row>
    <row r="719" ht="14.25" customHeight="1">
      <c r="B719" s="3"/>
      <c r="J719" s="3"/>
      <c r="K719" s="3"/>
    </row>
    <row r="720" ht="14.25" customHeight="1">
      <c r="B720" s="3"/>
      <c r="J720" s="3"/>
      <c r="K720" s="3"/>
    </row>
    <row r="721" ht="14.25" customHeight="1">
      <c r="B721" s="3"/>
      <c r="J721" s="3"/>
      <c r="K721" s="3"/>
    </row>
    <row r="722" ht="14.25" customHeight="1">
      <c r="B722" s="3"/>
      <c r="J722" s="3"/>
      <c r="K722" s="3"/>
    </row>
    <row r="723" ht="14.25" customHeight="1">
      <c r="B723" s="3"/>
      <c r="J723" s="3"/>
      <c r="K723" s="3"/>
    </row>
    <row r="724" ht="14.25" customHeight="1">
      <c r="B724" s="3"/>
      <c r="J724" s="3"/>
      <c r="K724" s="3"/>
    </row>
    <row r="725" ht="14.25" customHeight="1">
      <c r="B725" s="3"/>
      <c r="J725" s="3"/>
      <c r="K725" s="3"/>
    </row>
    <row r="726" ht="14.25" customHeight="1">
      <c r="B726" s="3"/>
      <c r="J726" s="3"/>
      <c r="K726" s="3"/>
    </row>
    <row r="727" ht="14.25" customHeight="1">
      <c r="B727" s="3"/>
      <c r="J727" s="3"/>
      <c r="K727" s="3"/>
    </row>
    <row r="728" ht="14.25" customHeight="1">
      <c r="B728" s="3"/>
      <c r="J728" s="3"/>
      <c r="K728" s="3"/>
    </row>
    <row r="729" ht="14.25" customHeight="1">
      <c r="B729" s="3"/>
      <c r="J729" s="3"/>
      <c r="K729" s="3"/>
    </row>
    <row r="730" ht="14.25" customHeight="1">
      <c r="B730" s="3"/>
      <c r="J730" s="3"/>
      <c r="K730" s="3"/>
    </row>
    <row r="731" ht="14.25" customHeight="1">
      <c r="B731" s="3"/>
      <c r="J731" s="3"/>
      <c r="K731" s="3"/>
    </row>
    <row r="732" ht="14.25" customHeight="1">
      <c r="B732" s="3"/>
      <c r="J732" s="3"/>
      <c r="K732" s="3"/>
    </row>
    <row r="733" ht="14.25" customHeight="1">
      <c r="B733" s="3"/>
      <c r="J733" s="3"/>
      <c r="K733" s="3"/>
    </row>
    <row r="734" ht="14.25" customHeight="1">
      <c r="B734" s="3"/>
      <c r="J734" s="3"/>
      <c r="K734" s="3"/>
    </row>
    <row r="735" ht="14.25" customHeight="1">
      <c r="B735" s="3"/>
      <c r="J735" s="3"/>
      <c r="K735" s="3"/>
    </row>
    <row r="736" ht="14.25" customHeight="1">
      <c r="B736" s="3"/>
      <c r="J736" s="3"/>
      <c r="K736" s="3"/>
    </row>
    <row r="737" ht="14.25" customHeight="1">
      <c r="B737" s="3"/>
      <c r="J737" s="3"/>
      <c r="K737" s="3"/>
    </row>
    <row r="738" ht="14.25" customHeight="1">
      <c r="B738" s="3"/>
      <c r="J738" s="3"/>
      <c r="K738" s="3"/>
    </row>
    <row r="739" ht="14.25" customHeight="1">
      <c r="B739" s="3"/>
      <c r="J739" s="3"/>
      <c r="K739" s="3"/>
    </row>
    <row r="740" ht="14.25" customHeight="1">
      <c r="B740" s="3"/>
      <c r="J740" s="3"/>
      <c r="K740" s="3"/>
    </row>
    <row r="741" ht="14.25" customHeight="1">
      <c r="B741" s="3"/>
      <c r="J741" s="3"/>
      <c r="K741" s="3"/>
    </row>
    <row r="742" ht="14.25" customHeight="1">
      <c r="B742" s="3"/>
      <c r="J742" s="3"/>
      <c r="K742" s="3"/>
    </row>
    <row r="743" ht="14.25" customHeight="1">
      <c r="B743" s="3"/>
      <c r="J743" s="3"/>
      <c r="K743" s="3"/>
    </row>
    <row r="744" ht="14.25" customHeight="1">
      <c r="B744" s="3"/>
      <c r="J744" s="3"/>
      <c r="K744" s="3"/>
    </row>
    <row r="745" ht="14.25" customHeight="1">
      <c r="B745" s="3"/>
      <c r="J745" s="3"/>
      <c r="K745" s="3"/>
    </row>
    <row r="746" ht="14.25" customHeight="1">
      <c r="B746" s="3"/>
      <c r="J746" s="3"/>
      <c r="K746" s="3"/>
    </row>
    <row r="747" ht="14.25" customHeight="1">
      <c r="B747" s="3"/>
      <c r="J747" s="3"/>
      <c r="K747" s="3"/>
    </row>
    <row r="748" ht="14.25" customHeight="1">
      <c r="B748" s="3"/>
      <c r="J748" s="3"/>
      <c r="K748" s="3"/>
    </row>
    <row r="749" ht="14.25" customHeight="1">
      <c r="B749" s="3"/>
      <c r="J749" s="3"/>
      <c r="K749" s="3"/>
    </row>
    <row r="750" ht="14.25" customHeight="1">
      <c r="B750" s="3"/>
      <c r="J750" s="3"/>
      <c r="K750" s="3"/>
    </row>
    <row r="751" ht="14.25" customHeight="1">
      <c r="B751" s="3"/>
      <c r="J751" s="3"/>
      <c r="K751" s="3"/>
    </row>
    <row r="752" ht="14.25" customHeight="1">
      <c r="B752" s="3"/>
      <c r="J752" s="3"/>
      <c r="K752" s="3"/>
    </row>
    <row r="753" ht="14.25" customHeight="1">
      <c r="B753" s="3"/>
      <c r="J753" s="3"/>
      <c r="K753" s="3"/>
    </row>
    <row r="754" ht="14.25" customHeight="1">
      <c r="B754" s="3"/>
      <c r="J754" s="3"/>
      <c r="K754" s="3"/>
    </row>
    <row r="755" ht="14.25" customHeight="1">
      <c r="B755" s="3"/>
      <c r="J755" s="3"/>
      <c r="K755" s="3"/>
    </row>
    <row r="756" ht="14.25" customHeight="1">
      <c r="B756" s="3"/>
      <c r="J756" s="3"/>
      <c r="K756" s="3"/>
    </row>
    <row r="757" ht="14.25" customHeight="1">
      <c r="B757" s="3"/>
      <c r="J757" s="3"/>
      <c r="K757" s="3"/>
    </row>
    <row r="758" ht="14.25" customHeight="1">
      <c r="B758" s="3"/>
      <c r="J758" s="3"/>
      <c r="K758" s="3"/>
    </row>
    <row r="759" ht="14.25" customHeight="1">
      <c r="B759" s="3"/>
      <c r="J759" s="3"/>
      <c r="K759" s="3"/>
    </row>
    <row r="760" ht="14.25" customHeight="1">
      <c r="B760" s="3"/>
      <c r="J760" s="3"/>
      <c r="K760" s="3"/>
    </row>
    <row r="761" ht="14.25" customHeight="1">
      <c r="B761" s="3"/>
      <c r="J761" s="3"/>
      <c r="K761" s="3"/>
    </row>
    <row r="762" ht="14.25" customHeight="1">
      <c r="B762" s="3"/>
      <c r="J762" s="3"/>
      <c r="K762" s="3"/>
    </row>
    <row r="763" ht="14.25" customHeight="1">
      <c r="B763" s="3"/>
      <c r="J763" s="3"/>
      <c r="K763" s="3"/>
    </row>
    <row r="764" ht="14.25" customHeight="1">
      <c r="B764" s="3"/>
      <c r="J764" s="3"/>
      <c r="K764" s="3"/>
    </row>
    <row r="765" ht="14.25" customHeight="1">
      <c r="B765" s="3"/>
      <c r="J765" s="3"/>
      <c r="K765" s="3"/>
    </row>
    <row r="766" ht="14.25" customHeight="1">
      <c r="B766" s="3"/>
      <c r="J766" s="3"/>
      <c r="K766" s="3"/>
    </row>
    <row r="767" ht="14.25" customHeight="1">
      <c r="B767" s="3"/>
      <c r="J767" s="3"/>
      <c r="K767" s="3"/>
    </row>
    <row r="768" ht="14.25" customHeight="1">
      <c r="B768" s="3"/>
      <c r="J768" s="3"/>
      <c r="K768" s="3"/>
    </row>
    <row r="769" ht="14.25" customHeight="1">
      <c r="B769" s="3"/>
      <c r="J769" s="3"/>
      <c r="K769" s="3"/>
    </row>
    <row r="770" ht="14.25" customHeight="1">
      <c r="B770" s="3"/>
      <c r="J770" s="3"/>
      <c r="K770" s="3"/>
    </row>
    <row r="771" ht="14.25" customHeight="1">
      <c r="B771" s="3"/>
      <c r="J771" s="3"/>
      <c r="K771" s="3"/>
    </row>
    <row r="772" ht="14.25" customHeight="1">
      <c r="B772" s="3"/>
      <c r="J772" s="3"/>
      <c r="K772" s="3"/>
    </row>
    <row r="773" ht="14.25" customHeight="1">
      <c r="B773" s="3"/>
      <c r="J773" s="3"/>
      <c r="K773" s="3"/>
    </row>
    <row r="774" ht="14.25" customHeight="1">
      <c r="B774" s="3"/>
      <c r="J774" s="3"/>
      <c r="K774" s="3"/>
    </row>
    <row r="775" ht="14.25" customHeight="1">
      <c r="B775" s="3"/>
      <c r="J775" s="3"/>
      <c r="K775" s="3"/>
    </row>
    <row r="776" ht="14.25" customHeight="1">
      <c r="B776" s="3"/>
      <c r="J776" s="3"/>
      <c r="K776" s="3"/>
    </row>
    <row r="777" ht="14.25" customHeight="1">
      <c r="B777" s="3"/>
      <c r="J777" s="3"/>
      <c r="K777" s="3"/>
    </row>
    <row r="778" ht="14.25" customHeight="1">
      <c r="B778" s="3"/>
      <c r="J778" s="3"/>
      <c r="K778" s="3"/>
    </row>
    <row r="779" ht="14.25" customHeight="1">
      <c r="B779" s="3"/>
      <c r="J779" s="3"/>
      <c r="K779" s="3"/>
    </row>
    <row r="780" ht="14.25" customHeight="1">
      <c r="B780" s="3"/>
      <c r="J780" s="3"/>
      <c r="K780" s="3"/>
    </row>
    <row r="781" ht="14.25" customHeight="1">
      <c r="B781" s="3"/>
      <c r="J781" s="3"/>
      <c r="K781" s="3"/>
    </row>
    <row r="782" ht="14.25" customHeight="1">
      <c r="B782" s="3"/>
      <c r="J782" s="3"/>
      <c r="K782" s="3"/>
    </row>
    <row r="783" ht="14.25" customHeight="1">
      <c r="B783" s="3"/>
      <c r="J783" s="3"/>
      <c r="K783" s="3"/>
    </row>
    <row r="784" ht="14.25" customHeight="1">
      <c r="B784" s="3"/>
      <c r="J784" s="3"/>
      <c r="K784" s="3"/>
    </row>
    <row r="785" ht="14.25" customHeight="1">
      <c r="B785" s="3"/>
      <c r="J785" s="3"/>
      <c r="K785" s="3"/>
    </row>
    <row r="786" ht="14.25" customHeight="1">
      <c r="B786" s="3"/>
      <c r="J786" s="3"/>
      <c r="K786" s="3"/>
    </row>
    <row r="787" ht="14.25" customHeight="1">
      <c r="B787" s="3"/>
      <c r="J787" s="3"/>
      <c r="K787" s="3"/>
    </row>
    <row r="788" ht="14.25" customHeight="1">
      <c r="B788" s="3"/>
      <c r="J788" s="3"/>
      <c r="K788" s="3"/>
    </row>
    <row r="789" ht="14.25" customHeight="1">
      <c r="B789" s="3"/>
      <c r="J789" s="3"/>
      <c r="K789" s="3"/>
    </row>
    <row r="790" ht="14.25" customHeight="1">
      <c r="B790" s="3"/>
      <c r="J790" s="3"/>
      <c r="K790" s="3"/>
    </row>
    <row r="791" ht="14.25" customHeight="1">
      <c r="B791" s="3"/>
      <c r="J791" s="3"/>
      <c r="K791" s="3"/>
    </row>
    <row r="792" ht="14.25" customHeight="1">
      <c r="B792" s="3"/>
      <c r="J792" s="3"/>
      <c r="K792" s="3"/>
    </row>
    <row r="793" ht="14.25" customHeight="1">
      <c r="B793" s="3"/>
      <c r="J793" s="3"/>
      <c r="K793" s="3"/>
    </row>
    <row r="794" ht="14.25" customHeight="1">
      <c r="B794" s="3"/>
      <c r="J794" s="3"/>
      <c r="K794" s="3"/>
    </row>
    <row r="795" ht="14.25" customHeight="1">
      <c r="B795" s="3"/>
      <c r="J795" s="3"/>
      <c r="K795" s="3"/>
    </row>
    <row r="796" ht="14.25" customHeight="1">
      <c r="B796" s="3"/>
      <c r="J796" s="3"/>
      <c r="K796" s="3"/>
    </row>
    <row r="797" ht="14.25" customHeight="1">
      <c r="B797" s="3"/>
      <c r="J797" s="3"/>
      <c r="K797" s="3"/>
    </row>
    <row r="798" ht="14.25" customHeight="1">
      <c r="B798" s="3"/>
      <c r="J798" s="3"/>
      <c r="K798" s="3"/>
    </row>
    <row r="799" ht="14.25" customHeight="1">
      <c r="B799" s="3"/>
      <c r="J799" s="3"/>
      <c r="K799" s="3"/>
    </row>
    <row r="800" ht="14.25" customHeight="1">
      <c r="B800" s="3"/>
      <c r="J800" s="3"/>
      <c r="K800" s="3"/>
    </row>
    <row r="801" ht="14.25" customHeight="1">
      <c r="B801" s="3"/>
      <c r="J801" s="3"/>
      <c r="K801" s="3"/>
    </row>
    <row r="802" ht="14.25" customHeight="1">
      <c r="B802" s="3"/>
      <c r="J802" s="3"/>
      <c r="K802" s="3"/>
    </row>
    <row r="803" ht="14.25" customHeight="1">
      <c r="B803" s="3"/>
      <c r="J803" s="3"/>
      <c r="K803" s="3"/>
    </row>
    <row r="804" ht="14.25" customHeight="1">
      <c r="B804" s="3"/>
      <c r="J804" s="3"/>
      <c r="K804" s="3"/>
    </row>
    <row r="805" ht="14.25" customHeight="1">
      <c r="B805" s="3"/>
      <c r="J805" s="3"/>
      <c r="K805" s="3"/>
    </row>
    <row r="806" ht="14.25" customHeight="1">
      <c r="B806" s="3"/>
      <c r="J806" s="3"/>
      <c r="K806" s="3"/>
    </row>
    <row r="807" ht="14.25" customHeight="1">
      <c r="B807" s="3"/>
      <c r="J807" s="3"/>
      <c r="K807" s="3"/>
    </row>
    <row r="808" ht="14.25" customHeight="1">
      <c r="B808" s="3"/>
      <c r="J808" s="3"/>
      <c r="K808" s="3"/>
    </row>
    <row r="809" ht="14.25" customHeight="1">
      <c r="B809" s="3"/>
      <c r="J809" s="3"/>
      <c r="K809" s="3"/>
    </row>
    <row r="810" ht="14.25" customHeight="1">
      <c r="B810" s="3"/>
      <c r="J810" s="3"/>
      <c r="K810" s="3"/>
    </row>
    <row r="811" ht="14.25" customHeight="1">
      <c r="B811" s="3"/>
      <c r="J811" s="3"/>
      <c r="K811" s="3"/>
    </row>
    <row r="812" ht="14.25" customHeight="1">
      <c r="B812" s="3"/>
      <c r="J812" s="3"/>
      <c r="K812" s="3"/>
    </row>
    <row r="813" ht="14.25" customHeight="1">
      <c r="B813" s="3"/>
      <c r="J813" s="3"/>
      <c r="K813" s="3"/>
    </row>
    <row r="814" ht="14.25" customHeight="1">
      <c r="B814" s="3"/>
      <c r="J814" s="3"/>
      <c r="K814" s="3"/>
    </row>
    <row r="815" ht="14.25" customHeight="1">
      <c r="B815" s="3"/>
      <c r="J815" s="3"/>
      <c r="K815" s="3"/>
    </row>
    <row r="816" ht="14.25" customHeight="1">
      <c r="B816" s="3"/>
      <c r="J816" s="3"/>
      <c r="K816" s="3"/>
    </row>
    <row r="817" ht="14.25" customHeight="1">
      <c r="B817" s="3"/>
      <c r="J817" s="3"/>
      <c r="K817" s="3"/>
    </row>
    <row r="818" ht="14.25" customHeight="1">
      <c r="B818" s="3"/>
      <c r="J818" s="3"/>
      <c r="K818" s="3"/>
    </row>
    <row r="819" ht="14.25" customHeight="1">
      <c r="B819" s="3"/>
      <c r="J819" s="3"/>
      <c r="K819" s="3"/>
    </row>
    <row r="820" ht="14.25" customHeight="1">
      <c r="B820" s="3"/>
      <c r="J820" s="3"/>
      <c r="K820" s="3"/>
    </row>
    <row r="821" ht="14.25" customHeight="1">
      <c r="B821" s="3"/>
      <c r="J821" s="3"/>
      <c r="K821" s="3"/>
    </row>
    <row r="822" ht="14.25" customHeight="1">
      <c r="B822" s="3"/>
      <c r="J822" s="3"/>
      <c r="K822" s="3"/>
    </row>
    <row r="823" ht="14.25" customHeight="1">
      <c r="B823" s="3"/>
      <c r="J823" s="3"/>
      <c r="K823" s="3"/>
    </row>
    <row r="824" ht="14.25" customHeight="1">
      <c r="B824" s="3"/>
      <c r="J824" s="3"/>
      <c r="K824" s="3"/>
    </row>
    <row r="825" ht="14.25" customHeight="1">
      <c r="B825" s="3"/>
      <c r="J825" s="3"/>
      <c r="K825" s="3"/>
    </row>
    <row r="826" ht="14.25" customHeight="1">
      <c r="B826" s="3"/>
      <c r="J826" s="3"/>
      <c r="K826" s="3"/>
    </row>
    <row r="827" ht="14.25" customHeight="1">
      <c r="B827" s="3"/>
      <c r="J827" s="3"/>
      <c r="K827" s="3"/>
    </row>
    <row r="828" ht="14.25" customHeight="1">
      <c r="B828" s="3"/>
      <c r="J828" s="3"/>
      <c r="K828" s="3"/>
    </row>
    <row r="829" ht="14.25" customHeight="1">
      <c r="B829" s="3"/>
      <c r="J829" s="3"/>
      <c r="K829" s="3"/>
    </row>
    <row r="830" ht="14.25" customHeight="1">
      <c r="B830" s="3"/>
      <c r="J830" s="3"/>
      <c r="K830" s="3"/>
    </row>
    <row r="831" ht="14.25" customHeight="1">
      <c r="B831" s="3"/>
      <c r="J831" s="3"/>
      <c r="K831" s="3"/>
    </row>
    <row r="832" ht="14.25" customHeight="1">
      <c r="B832" s="3"/>
      <c r="J832" s="3"/>
      <c r="K832" s="3"/>
    </row>
    <row r="833" ht="14.25" customHeight="1">
      <c r="B833" s="3"/>
      <c r="J833" s="3"/>
      <c r="K833" s="3"/>
    </row>
    <row r="834" ht="14.25" customHeight="1">
      <c r="B834" s="3"/>
      <c r="J834" s="3"/>
      <c r="K834" s="3"/>
    </row>
    <row r="835" ht="14.25" customHeight="1">
      <c r="B835" s="3"/>
      <c r="J835" s="3"/>
      <c r="K835" s="3"/>
    </row>
    <row r="836" ht="14.25" customHeight="1">
      <c r="B836" s="3"/>
      <c r="J836" s="3"/>
      <c r="K836" s="3"/>
    </row>
    <row r="837" ht="14.25" customHeight="1">
      <c r="B837" s="3"/>
      <c r="J837" s="3"/>
      <c r="K837" s="3"/>
    </row>
    <row r="838" ht="14.25" customHeight="1">
      <c r="B838" s="3"/>
      <c r="J838" s="3"/>
      <c r="K838" s="3"/>
    </row>
    <row r="839" ht="14.25" customHeight="1">
      <c r="B839" s="3"/>
      <c r="J839" s="3"/>
      <c r="K839" s="3"/>
    </row>
    <row r="840" ht="14.25" customHeight="1">
      <c r="B840" s="3"/>
      <c r="J840" s="3"/>
      <c r="K840" s="3"/>
    </row>
    <row r="841" ht="14.25" customHeight="1">
      <c r="B841" s="3"/>
      <c r="J841" s="3"/>
      <c r="K841" s="3"/>
    </row>
    <row r="842" ht="14.25" customHeight="1">
      <c r="B842" s="3"/>
      <c r="J842" s="3"/>
      <c r="K842" s="3"/>
    </row>
    <row r="843" ht="14.25" customHeight="1">
      <c r="B843" s="3"/>
      <c r="J843" s="3"/>
      <c r="K843" s="3"/>
    </row>
    <row r="844" ht="14.25" customHeight="1">
      <c r="B844" s="3"/>
      <c r="J844" s="3"/>
      <c r="K844" s="3"/>
    </row>
    <row r="845" ht="14.25" customHeight="1">
      <c r="B845" s="3"/>
      <c r="J845" s="3"/>
      <c r="K845" s="3"/>
    </row>
    <row r="846" ht="14.25" customHeight="1">
      <c r="B846" s="3"/>
      <c r="J846" s="3"/>
      <c r="K846" s="3"/>
    </row>
    <row r="847" ht="14.25" customHeight="1">
      <c r="B847" s="3"/>
      <c r="J847" s="3"/>
      <c r="K847" s="3"/>
    </row>
    <row r="848" ht="14.25" customHeight="1">
      <c r="B848" s="3"/>
      <c r="J848" s="3"/>
      <c r="K848" s="3"/>
    </row>
    <row r="849" ht="14.25" customHeight="1">
      <c r="B849" s="3"/>
      <c r="J849" s="3"/>
      <c r="K849" s="3"/>
    </row>
    <row r="850" ht="14.25" customHeight="1">
      <c r="B850" s="3"/>
      <c r="J850" s="3"/>
      <c r="K850" s="3"/>
    </row>
    <row r="851" ht="14.25" customHeight="1">
      <c r="B851" s="3"/>
      <c r="J851" s="3"/>
      <c r="K851" s="3"/>
    </row>
    <row r="852" ht="14.25" customHeight="1">
      <c r="B852" s="3"/>
      <c r="J852" s="3"/>
      <c r="K852" s="3"/>
    </row>
    <row r="853" ht="14.25" customHeight="1">
      <c r="B853" s="3"/>
      <c r="J853" s="3"/>
      <c r="K853" s="3"/>
    </row>
    <row r="854" ht="14.25" customHeight="1">
      <c r="B854" s="3"/>
      <c r="J854" s="3"/>
      <c r="K854" s="3"/>
    </row>
    <row r="855" ht="14.25" customHeight="1">
      <c r="B855" s="3"/>
      <c r="J855" s="3"/>
      <c r="K855" s="3"/>
    </row>
    <row r="856" ht="14.25" customHeight="1">
      <c r="B856" s="3"/>
      <c r="J856" s="3"/>
      <c r="K856" s="3"/>
    </row>
    <row r="857" ht="14.25" customHeight="1">
      <c r="B857" s="3"/>
      <c r="J857" s="3"/>
      <c r="K857" s="3"/>
    </row>
    <row r="858" ht="14.25" customHeight="1">
      <c r="B858" s="3"/>
      <c r="J858" s="3"/>
      <c r="K858" s="3"/>
    </row>
    <row r="859" ht="14.25" customHeight="1">
      <c r="B859" s="3"/>
      <c r="J859" s="3"/>
      <c r="K859" s="3"/>
    </row>
    <row r="860" ht="14.25" customHeight="1">
      <c r="B860" s="3"/>
      <c r="J860" s="3"/>
      <c r="K860" s="3"/>
    </row>
    <row r="861" ht="14.25" customHeight="1">
      <c r="B861" s="3"/>
      <c r="J861" s="3"/>
      <c r="K861" s="3"/>
    </row>
    <row r="862" ht="14.25" customHeight="1">
      <c r="B862" s="3"/>
      <c r="J862" s="3"/>
      <c r="K862" s="3"/>
    </row>
    <row r="863" ht="14.25" customHeight="1">
      <c r="B863" s="3"/>
      <c r="J863" s="3"/>
      <c r="K863" s="3"/>
    </row>
    <row r="864" ht="14.25" customHeight="1">
      <c r="B864" s="3"/>
      <c r="J864" s="3"/>
      <c r="K864" s="3"/>
    </row>
    <row r="865" ht="14.25" customHeight="1">
      <c r="B865" s="3"/>
      <c r="J865" s="3"/>
      <c r="K865" s="3"/>
    </row>
    <row r="866" ht="14.25" customHeight="1">
      <c r="B866" s="3"/>
      <c r="J866" s="3"/>
      <c r="K866" s="3"/>
    </row>
    <row r="867" ht="14.25" customHeight="1">
      <c r="B867" s="3"/>
      <c r="J867" s="3"/>
      <c r="K867" s="3"/>
    </row>
    <row r="868" ht="14.25" customHeight="1">
      <c r="B868" s="3"/>
      <c r="J868" s="3"/>
      <c r="K868" s="3"/>
    </row>
    <row r="869" ht="14.25" customHeight="1">
      <c r="B869" s="3"/>
      <c r="J869" s="3"/>
      <c r="K869" s="3"/>
    </row>
    <row r="870" ht="14.25" customHeight="1">
      <c r="B870" s="3"/>
      <c r="J870" s="3"/>
      <c r="K870" s="3"/>
    </row>
    <row r="871" ht="14.25" customHeight="1">
      <c r="B871" s="3"/>
      <c r="J871" s="3"/>
      <c r="K871" s="3"/>
    </row>
    <row r="872" ht="14.25" customHeight="1">
      <c r="B872" s="3"/>
      <c r="J872" s="3"/>
      <c r="K872" s="3"/>
    </row>
    <row r="873" ht="14.25" customHeight="1">
      <c r="B873" s="3"/>
      <c r="J873" s="3"/>
      <c r="K873" s="3"/>
    </row>
    <row r="874" ht="14.25" customHeight="1">
      <c r="B874" s="3"/>
      <c r="J874" s="3"/>
      <c r="K874" s="3"/>
    </row>
    <row r="875" ht="14.25" customHeight="1">
      <c r="B875" s="3"/>
      <c r="J875" s="3"/>
      <c r="K875" s="3"/>
    </row>
    <row r="876" ht="14.25" customHeight="1">
      <c r="B876" s="3"/>
      <c r="J876" s="3"/>
      <c r="K876" s="3"/>
    </row>
    <row r="877" ht="14.25" customHeight="1">
      <c r="B877" s="3"/>
      <c r="J877" s="3"/>
      <c r="K877" s="3"/>
    </row>
    <row r="878" ht="14.25" customHeight="1">
      <c r="B878" s="3"/>
      <c r="J878" s="3"/>
      <c r="K878" s="3"/>
    </row>
    <row r="879" ht="14.25" customHeight="1">
      <c r="B879" s="3"/>
      <c r="J879" s="3"/>
      <c r="K879" s="3"/>
    </row>
    <row r="880" ht="14.25" customHeight="1">
      <c r="B880" s="3"/>
      <c r="J880" s="3"/>
      <c r="K880" s="3"/>
    </row>
    <row r="881" ht="14.25" customHeight="1">
      <c r="B881" s="3"/>
      <c r="J881" s="3"/>
      <c r="K881" s="3"/>
    </row>
    <row r="882" ht="14.25" customHeight="1">
      <c r="B882" s="3"/>
      <c r="J882" s="3"/>
      <c r="K882" s="3"/>
    </row>
    <row r="883" ht="14.25" customHeight="1">
      <c r="B883" s="3"/>
      <c r="J883" s="3"/>
      <c r="K883" s="3"/>
    </row>
    <row r="884" ht="14.25" customHeight="1">
      <c r="B884" s="3"/>
      <c r="J884" s="3"/>
      <c r="K884" s="3"/>
    </row>
    <row r="885" ht="14.25" customHeight="1">
      <c r="B885" s="3"/>
      <c r="J885" s="3"/>
      <c r="K885" s="3"/>
    </row>
    <row r="886" ht="14.25" customHeight="1">
      <c r="B886" s="3"/>
      <c r="J886" s="3"/>
      <c r="K886" s="3"/>
    </row>
    <row r="887" ht="14.25" customHeight="1">
      <c r="B887" s="3"/>
      <c r="J887" s="3"/>
      <c r="K887" s="3"/>
    </row>
    <row r="888" ht="14.25" customHeight="1">
      <c r="B888" s="3"/>
      <c r="J888" s="3"/>
      <c r="K888" s="3"/>
    </row>
    <row r="889" ht="14.25" customHeight="1">
      <c r="B889" s="3"/>
      <c r="J889" s="3"/>
      <c r="K889" s="3"/>
    </row>
    <row r="890" ht="14.25" customHeight="1">
      <c r="B890" s="3"/>
      <c r="J890" s="3"/>
      <c r="K890" s="3"/>
    </row>
    <row r="891" ht="14.25" customHeight="1">
      <c r="B891" s="3"/>
      <c r="J891" s="3"/>
      <c r="K891" s="3"/>
    </row>
    <row r="892" ht="14.25" customHeight="1">
      <c r="B892" s="3"/>
      <c r="J892" s="3"/>
      <c r="K892" s="3"/>
    </row>
    <row r="893" ht="14.25" customHeight="1">
      <c r="B893" s="3"/>
      <c r="J893" s="3"/>
      <c r="K893" s="3"/>
    </row>
    <row r="894" ht="14.25" customHeight="1">
      <c r="B894" s="3"/>
      <c r="J894" s="3"/>
      <c r="K894" s="3"/>
    </row>
    <row r="895" ht="14.25" customHeight="1">
      <c r="B895" s="3"/>
      <c r="J895" s="3"/>
      <c r="K895" s="3"/>
    </row>
    <row r="896" ht="14.25" customHeight="1">
      <c r="B896" s="3"/>
      <c r="J896" s="3"/>
      <c r="K896" s="3"/>
    </row>
    <row r="897" ht="14.25" customHeight="1">
      <c r="B897" s="3"/>
      <c r="J897" s="3"/>
      <c r="K897" s="3"/>
    </row>
    <row r="898" ht="14.25" customHeight="1">
      <c r="B898" s="3"/>
      <c r="J898" s="3"/>
      <c r="K898" s="3"/>
    </row>
    <row r="899" ht="14.25" customHeight="1">
      <c r="B899" s="3"/>
      <c r="J899" s="3"/>
      <c r="K899" s="3"/>
    </row>
    <row r="900" ht="14.25" customHeight="1">
      <c r="B900" s="3"/>
      <c r="J900" s="3"/>
      <c r="K900" s="3"/>
    </row>
    <row r="901" ht="14.25" customHeight="1">
      <c r="B901" s="3"/>
      <c r="J901" s="3"/>
      <c r="K901" s="3"/>
    </row>
    <row r="902" ht="14.25" customHeight="1">
      <c r="B902" s="3"/>
      <c r="J902" s="3"/>
      <c r="K902" s="3"/>
    </row>
    <row r="903" ht="14.25" customHeight="1">
      <c r="B903" s="3"/>
      <c r="J903" s="3"/>
      <c r="K903" s="3"/>
    </row>
    <row r="904" ht="14.25" customHeight="1">
      <c r="B904" s="3"/>
      <c r="J904" s="3"/>
      <c r="K904" s="3"/>
    </row>
    <row r="905" ht="14.25" customHeight="1">
      <c r="B905" s="3"/>
      <c r="J905" s="3"/>
      <c r="K905" s="3"/>
    </row>
    <row r="906" ht="14.25" customHeight="1">
      <c r="B906" s="3"/>
      <c r="J906" s="3"/>
      <c r="K906" s="3"/>
    </row>
    <row r="907" ht="14.25" customHeight="1">
      <c r="B907" s="3"/>
      <c r="J907" s="3"/>
      <c r="K907" s="3"/>
    </row>
    <row r="908" ht="14.25" customHeight="1">
      <c r="B908" s="3"/>
      <c r="J908" s="3"/>
      <c r="K908" s="3"/>
    </row>
    <row r="909" ht="14.25" customHeight="1">
      <c r="B909" s="3"/>
      <c r="J909" s="3"/>
      <c r="K909" s="3"/>
    </row>
    <row r="910" ht="14.25" customHeight="1">
      <c r="B910" s="3"/>
      <c r="J910" s="3"/>
      <c r="K910" s="3"/>
    </row>
    <row r="911" ht="14.25" customHeight="1">
      <c r="B911" s="3"/>
      <c r="J911" s="3"/>
      <c r="K911" s="3"/>
    </row>
    <row r="912" ht="14.25" customHeight="1">
      <c r="B912" s="3"/>
      <c r="J912" s="3"/>
      <c r="K912" s="3"/>
    </row>
    <row r="913" ht="14.25" customHeight="1">
      <c r="B913" s="3"/>
      <c r="J913" s="3"/>
      <c r="K913" s="3"/>
    </row>
    <row r="914" ht="14.25" customHeight="1">
      <c r="B914" s="3"/>
      <c r="J914" s="3"/>
      <c r="K914" s="3"/>
    </row>
    <row r="915" ht="14.25" customHeight="1">
      <c r="B915" s="3"/>
      <c r="J915" s="3"/>
      <c r="K915" s="3"/>
    </row>
    <row r="916" ht="14.25" customHeight="1">
      <c r="B916" s="3"/>
      <c r="J916" s="3"/>
      <c r="K916" s="3"/>
    </row>
    <row r="917" ht="14.25" customHeight="1">
      <c r="B917" s="3"/>
      <c r="J917" s="3"/>
      <c r="K917" s="3"/>
    </row>
    <row r="918" ht="14.25" customHeight="1">
      <c r="B918" s="3"/>
      <c r="J918" s="3"/>
      <c r="K918" s="3"/>
    </row>
    <row r="919" ht="14.25" customHeight="1">
      <c r="B919" s="3"/>
      <c r="J919" s="3"/>
      <c r="K919" s="3"/>
    </row>
    <row r="920" ht="14.25" customHeight="1">
      <c r="B920" s="3"/>
      <c r="J920" s="3"/>
      <c r="K920" s="3"/>
    </row>
    <row r="921" ht="14.25" customHeight="1">
      <c r="B921" s="3"/>
      <c r="J921" s="3"/>
      <c r="K921" s="3"/>
    </row>
    <row r="922" ht="14.25" customHeight="1">
      <c r="B922" s="3"/>
      <c r="J922" s="3"/>
      <c r="K922" s="3"/>
    </row>
    <row r="923" ht="14.25" customHeight="1">
      <c r="B923" s="3"/>
      <c r="J923" s="3"/>
      <c r="K923" s="3"/>
    </row>
    <row r="924" ht="14.25" customHeight="1">
      <c r="B924" s="3"/>
      <c r="J924" s="3"/>
      <c r="K924" s="3"/>
    </row>
    <row r="925" ht="14.25" customHeight="1">
      <c r="B925" s="3"/>
      <c r="J925" s="3"/>
      <c r="K925" s="3"/>
    </row>
    <row r="926" ht="14.25" customHeight="1">
      <c r="B926" s="3"/>
      <c r="J926" s="3"/>
      <c r="K926" s="3"/>
    </row>
    <row r="927" ht="14.25" customHeight="1">
      <c r="B927" s="3"/>
      <c r="J927" s="3"/>
      <c r="K927" s="3"/>
    </row>
    <row r="928" ht="14.25" customHeight="1">
      <c r="B928" s="3"/>
      <c r="J928" s="3"/>
      <c r="K928" s="3"/>
    </row>
    <row r="929" ht="14.25" customHeight="1">
      <c r="B929" s="3"/>
      <c r="J929" s="3"/>
      <c r="K929" s="3"/>
    </row>
    <row r="930" ht="14.25" customHeight="1">
      <c r="B930" s="3"/>
      <c r="J930" s="3"/>
      <c r="K930" s="3"/>
    </row>
    <row r="931" ht="14.25" customHeight="1">
      <c r="B931" s="3"/>
      <c r="J931" s="3"/>
      <c r="K931" s="3"/>
    </row>
    <row r="932" ht="14.25" customHeight="1">
      <c r="B932" s="3"/>
      <c r="J932" s="3"/>
      <c r="K932" s="3"/>
    </row>
    <row r="933" ht="14.25" customHeight="1">
      <c r="B933" s="3"/>
      <c r="J933" s="3"/>
      <c r="K933" s="3"/>
    </row>
    <row r="934" ht="14.25" customHeight="1">
      <c r="B934" s="3"/>
      <c r="J934" s="3"/>
      <c r="K934" s="3"/>
    </row>
    <row r="935" ht="14.25" customHeight="1">
      <c r="B935" s="3"/>
      <c r="J935" s="3"/>
      <c r="K935" s="3"/>
    </row>
    <row r="936" ht="14.25" customHeight="1">
      <c r="B936" s="3"/>
      <c r="J936" s="3"/>
      <c r="K936" s="3"/>
    </row>
    <row r="937" ht="14.25" customHeight="1">
      <c r="B937" s="3"/>
      <c r="J937" s="3"/>
      <c r="K937" s="3"/>
    </row>
    <row r="938" ht="14.25" customHeight="1">
      <c r="B938" s="3"/>
      <c r="J938" s="3"/>
      <c r="K938" s="3"/>
    </row>
    <row r="939" ht="14.25" customHeight="1">
      <c r="B939" s="3"/>
      <c r="J939" s="3"/>
      <c r="K939" s="3"/>
    </row>
    <row r="940" ht="14.25" customHeight="1">
      <c r="B940" s="3"/>
      <c r="J940" s="3"/>
      <c r="K940" s="3"/>
    </row>
    <row r="941" ht="14.25" customHeight="1">
      <c r="B941" s="3"/>
      <c r="J941" s="3"/>
      <c r="K941" s="3"/>
    </row>
    <row r="942" ht="14.25" customHeight="1">
      <c r="B942" s="3"/>
      <c r="J942" s="3"/>
      <c r="K942" s="3"/>
    </row>
    <row r="943" ht="14.25" customHeight="1">
      <c r="B943" s="3"/>
      <c r="J943" s="3"/>
      <c r="K943" s="3"/>
    </row>
    <row r="944" ht="14.25" customHeight="1">
      <c r="B944" s="3"/>
      <c r="J944" s="3"/>
      <c r="K944" s="3"/>
    </row>
    <row r="945" ht="14.25" customHeight="1">
      <c r="B945" s="3"/>
      <c r="J945" s="3"/>
      <c r="K945" s="3"/>
    </row>
    <row r="946" ht="14.25" customHeight="1">
      <c r="B946" s="3"/>
      <c r="J946" s="3"/>
      <c r="K946" s="3"/>
    </row>
    <row r="947" ht="14.25" customHeight="1">
      <c r="B947" s="3"/>
      <c r="J947" s="3"/>
      <c r="K947" s="3"/>
    </row>
    <row r="948" ht="14.25" customHeight="1">
      <c r="B948" s="3"/>
      <c r="J948" s="3"/>
      <c r="K948" s="3"/>
    </row>
    <row r="949" ht="14.25" customHeight="1">
      <c r="B949" s="3"/>
      <c r="J949" s="3"/>
      <c r="K949" s="3"/>
    </row>
    <row r="950" ht="14.25" customHeight="1">
      <c r="B950" s="3"/>
      <c r="J950" s="3"/>
      <c r="K950" s="3"/>
    </row>
    <row r="951" ht="14.25" customHeight="1">
      <c r="B951" s="3"/>
      <c r="J951" s="3"/>
      <c r="K951" s="3"/>
    </row>
    <row r="952" ht="14.25" customHeight="1">
      <c r="B952" s="3"/>
      <c r="J952" s="3"/>
      <c r="K952" s="3"/>
    </row>
    <row r="953" ht="14.25" customHeight="1">
      <c r="B953" s="3"/>
      <c r="J953" s="3"/>
      <c r="K953" s="3"/>
    </row>
    <row r="954" ht="14.25" customHeight="1">
      <c r="B954" s="3"/>
      <c r="J954" s="3"/>
      <c r="K954" s="3"/>
    </row>
    <row r="955" ht="14.25" customHeight="1">
      <c r="B955" s="3"/>
      <c r="J955" s="3"/>
      <c r="K955" s="3"/>
    </row>
    <row r="956" ht="14.25" customHeight="1">
      <c r="B956" s="3"/>
      <c r="J956" s="3"/>
      <c r="K956" s="3"/>
    </row>
    <row r="957" ht="14.25" customHeight="1">
      <c r="B957" s="3"/>
      <c r="J957" s="3"/>
      <c r="K957" s="3"/>
    </row>
    <row r="958" ht="14.25" customHeight="1">
      <c r="B958" s="3"/>
      <c r="J958" s="3"/>
      <c r="K958" s="3"/>
    </row>
    <row r="959" ht="14.25" customHeight="1">
      <c r="B959" s="3"/>
      <c r="J959" s="3"/>
      <c r="K959" s="3"/>
    </row>
    <row r="960" ht="14.25" customHeight="1">
      <c r="B960" s="3"/>
      <c r="J960" s="3"/>
      <c r="K960" s="3"/>
    </row>
    <row r="961" ht="14.25" customHeight="1">
      <c r="B961" s="3"/>
      <c r="J961" s="3"/>
      <c r="K961" s="3"/>
    </row>
    <row r="962" ht="14.25" customHeight="1">
      <c r="B962" s="3"/>
      <c r="J962" s="3"/>
      <c r="K962" s="3"/>
    </row>
    <row r="963" ht="14.25" customHeight="1">
      <c r="B963" s="3"/>
      <c r="J963" s="3"/>
      <c r="K963" s="3"/>
    </row>
    <row r="964" ht="14.25" customHeight="1">
      <c r="B964" s="3"/>
      <c r="J964" s="3"/>
      <c r="K964" s="3"/>
    </row>
    <row r="965" ht="14.25" customHeight="1">
      <c r="B965" s="3"/>
      <c r="J965" s="3"/>
      <c r="K965" s="3"/>
    </row>
    <row r="966" ht="14.25" customHeight="1">
      <c r="B966" s="3"/>
      <c r="J966" s="3"/>
      <c r="K966" s="3"/>
    </row>
    <row r="967" ht="14.25" customHeight="1">
      <c r="B967" s="3"/>
      <c r="J967" s="3"/>
      <c r="K967" s="3"/>
    </row>
    <row r="968" ht="14.25" customHeight="1">
      <c r="B968" s="3"/>
      <c r="J968" s="3"/>
      <c r="K968" s="3"/>
    </row>
    <row r="969" ht="14.25" customHeight="1">
      <c r="B969" s="3"/>
      <c r="J969" s="3"/>
      <c r="K969" s="3"/>
    </row>
    <row r="970" ht="14.25" customHeight="1">
      <c r="B970" s="3"/>
      <c r="J970" s="3"/>
      <c r="K970" s="3"/>
    </row>
    <row r="971" ht="14.25" customHeight="1">
      <c r="B971" s="3"/>
      <c r="J971" s="3"/>
      <c r="K971" s="3"/>
    </row>
    <row r="972" ht="14.25" customHeight="1">
      <c r="B972" s="3"/>
      <c r="J972" s="3"/>
      <c r="K972" s="3"/>
    </row>
    <row r="973" ht="14.25" customHeight="1">
      <c r="B973" s="3"/>
      <c r="J973" s="3"/>
      <c r="K973" s="3"/>
    </row>
    <row r="974" ht="14.25" customHeight="1">
      <c r="B974" s="3"/>
      <c r="J974" s="3"/>
      <c r="K974" s="3"/>
    </row>
    <row r="975" ht="14.25" customHeight="1">
      <c r="B975" s="3"/>
      <c r="J975" s="3"/>
      <c r="K975" s="3"/>
    </row>
    <row r="976" ht="14.25" customHeight="1">
      <c r="B976" s="3"/>
      <c r="J976" s="3"/>
      <c r="K976" s="3"/>
    </row>
    <row r="977" ht="14.25" customHeight="1">
      <c r="B977" s="3"/>
      <c r="J977" s="3"/>
      <c r="K977" s="3"/>
    </row>
    <row r="978" ht="14.25" customHeight="1">
      <c r="B978" s="3"/>
      <c r="J978" s="3"/>
      <c r="K978" s="3"/>
    </row>
    <row r="979" ht="14.25" customHeight="1">
      <c r="B979" s="3"/>
      <c r="J979" s="3"/>
      <c r="K979" s="3"/>
    </row>
    <row r="980" ht="14.25" customHeight="1">
      <c r="B980" s="3"/>
      <c r="J980" s="3"/>
      <c r="K980" s="3"/>
    </row>
    <row r="981" ht="14.25" customHeight="1">
      <c r="B981" s="3"/>
      <c r="J981" s="3"/>
      <c r="K981" s="3"/>
    </row>
    <row r="982" ht="14.25" customHeight="1">
      <c r="B982" s="3"/>
      <c r="J982" s="3"/>
      <c r="K982" s="3"/>
    </row>
    <row r="983" ht="14.25" customHeight="1">
      <c r="B983" s="3"/>
      <c r="J983" s="3"/>
      <c r="K983" s="3"/>
    </row>
    <row r="984" ht="14.25" customHeight="1">
      <c r="B984" s="3"/>
      <c r="J984" s="3"/>
      <c r="K984" s="3"/>
    </row>
    <row r="985" ht="14.25" customHeight="1">
      <c r="B985" s="3"/>
      <c r="J985" s="3"/>
      <c r="K985" s="3"/>
    </row>
    <row r="986" ht="14.25" customHeight="1">
      <c r="B986" s="3"/>
      <c r="J986" s="3"/>
      <c r="K986" s="3"/>
    </row>
    <row r="987" ht="14.25" customHeight="1">
      <c r="B987" s="3"/>
      <c r="J987" s="3"/>
      <c r="K987" s="3"/>
    </row>
    <row r="988" ht="14.25" customHeight="1">
      <c r="B988" s="3"/>
      <c r="J988" s="3"/>
      <c r="K988" s="3"/>
    </row>
    <row r="989" ht="14.25" customHeight="1">
      <c r="B989" s="3"/>
      <c r="J989" s="3"/>
      <c r="K989" s="3"/>
    </row>
    <row r="990" ht="14.25" customHeight="1">
      <c r="B990" s="3"/>
      <c r="J990" s="3"/>
      <c r="K990" s="3"/>
    </row>
    <row r="991" ht="14.25" customHeight="1">
      <c r="B991" s="3"/>
      <c r="J991" s="3"/>
      <c r="K991" s="3"/>
    </row>
    <row r="992" ht="14.25" customHeight="1">
      <c r="B992" s="3"/>
      <c r="J992" s="3"/>
      <c r="K992" s="3"/>
    </row>
    <row r="993" ht="14.25" customHeight="1">
      <c r="B993" s="3"/>
      <c r="J993" s="3"/>
      <c r="K993" s="3"/>
    </row>
    <row r="994" ht="14.25" customHeight="1">
      <c r="B994" s="3"/>
      <c r="J994" s="3"/>
      <c r="K994" s="3"/>
    </row>
    <row r="995" ht="14.25" customHeight="1">
      <c r="B995" s="3"/>
      <c r="J995" s="3"/>
      <c r="K995" s="3"/>
    </row>
    <row r="996" ht="14.25" customHeight="1">
      <c r="B996" s="3"/>
      <c r="J996" s="3"/>
      <c r="K996" s="3"/>
    </row>
    <row r="997" ht="14.25" customHeight="1">
      <c r="B997" s="3"/>
      <c r="J997" s="3"/>
      <c r="K997" s="3"/>
    </row>
    <row r="998" ht="14.25" customHeight="1">
      <c r="B998" s="3"/>
      <c r="J998" s="3"/>
      <c r="K998" s="3"/>
    </row>
    <row r="999" ht="14.25" customHeight="1">
      <c r="B999" s="3"/>
      <c r="J999" s="3"/>
      <c r="K999" s="3"/>
    </row>
    <row r="1000" ht="14.25" customHeight="1">
      <c r="B1000" s="3"/>
      <c r="J1000" s="3"/>
      <c r="K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94" width="7.63"/>
  </cols>
  <sheetData>
    <row r="1" ht="14.25" customHeight="1">
      <c r="A1" s="4" t="s">
        <v>1</v>
      </c>
      <c r="B1" s="4"/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 t="s">
        <v>6</v>
      </c>
      <c r="L1" s="4"/>
      <c r="M1" s="4" t="s">
        <v>7</v>
      </c>
      <c r="N1" s="4"/>
      <c r="O1" s="4" t="s">
        <v>8</v>
      </c>
      <c r="P1" s="4"/>
      <c r="Q1" s="4" t="s">
        <v>9</v>
      </c>
      <c r="R1" s="4"/>
      <c r="S1" s="4" t="s">
        <v>10</v>
      </c>
      <c r="T1" s="4"/>
      <c r="U1" s="4" t="s">
        <v>11</v>
      </c>
      <c r="V1" s="4"/>
      <c r="W1" s="4" t="s">
        <v>12</v>
      </c>
      <c r="X1" s="4"/>
      <c r="Y1" s="4" t="s">
        <v>13</v>
      </c>
      <c r="Z1" s="4"/>
      <c r="AA1" s="4" t="s">
        <v>14</v>
      </c>
      <c r="AB1" s="4"/>
      <c r="AC1" s="4" t="s">
        <v>15</v>
      </c>
      <c r="AD1" s="4"/>
      <c r="AE1" s="4" t="s">
        <v>16</v>
      </c>
      <c r="AF1" s="4"/>
      <c r="AG1" s="4" t="s">
        <v>17</v>
      </c>
      <c r="AH1" s="4"/>
      <c r="AI1" s="4" t="s">
        <v>18</v>
      </c>
      <c r="AJ1" s="4"/>
      <c r="AK1" s="4" t="s">
        <v>19</v>
      </c>
      <c r="AL1" s="4"/>
      <c r="AM1" s="4" t="s">
        <v>20</v>
      </c>
      <c r="AN1" s="4"/>
      <c r="AO1" s="4" t="s">
        <v>21</v>
      </c>
      <c r="AP1" s="4"/>
      <c r="AQ1" s="4" t="s">
        <v>22</v>
      </c>
      <c r="AR1" s="4"/>
      <c r="AS1" s="4" t="s">
        <v>23</v>
      </c>
      <c r="AT1" s="4"/>
      <c r="AU1" s="4" t="s">
        <v>24</v>
      </c>
      <c r="AV1" s="4"/>
      <c r="AW1" s="4" t="s">
        <v>25</v>
      </c>
      <c r="AX1" s="4"/>
      <c r="AY1" s="4" t="s">
        <v>26</v>
      </c>
      <c r="AZ1" s="4"/>
      <c r="BA1" s="4" t="s">
        <v>27</v>
      </c>
      <c r="BB1" s="4"/>
      <c r="BC1" s="4" t="s">
        <v>28</v>
      </c>
      <c r="BD1" s="4"/>
      <c r="BE1" s="4" t="s">
        <v>29</v>
      </c>
      <c r="BF1" s="4"/>
      <c r="BG1" s="4" t="s">
        <v>30</v>
      </c>
      <c r="BH1" s="4"/>
      <c r="BI1" s="4" t="s">
        <v>31</v>
      </c>
      <c r="BJ1" s="4"/>
      <c r="BK1" s="4" t="s">
        <v>32</v>
      </c>
      <c r="BL1" s="4"/>
      <c r="BM1" s="4" t="s">
        <v>33</v>
      </c>
      <c r="BN1" s="4"/>
      <c r="BO1" s="4" t="s">
        <v>34</v>
      </c>
      <c r="BP1" s="4"/>
      <c r="BQ1" s="4" t="s">
        <v>35</v>
      </c>
      <c r="BR1" s="4"/>
      <c r="BS1" s="4" t="s">
        <v>36</v>
      </c>
      <c r="BT1" s="4"/>
      <c r="BU1" s="4" t="s">
        <v>37</v>
      </c>
      <c r="BV1" s="4"/>
      <c r="BW1" s="4" t="s">
        <v>38</v>
      </c>
      <c r="BX1" s="4"/>
      <c r="BY1" s="4" t="s">
        <v>39</v>
      </c>
      <c r="BZ1" s="4"/>
      <c r="CA1" s="4" t="s">
        <v>40</v>
      </c>
      <c r="CB1" s="4"/>
      <c r="CC1" s="4" t="s">
        <v>41</v>
      </c>
      <c r="CD1" s="4"/>
      <c r="CE1" s="4" t="s">
        <v>42</v>
      </c>
      <c r="CF1" s="4"/>
      <c r="CG1" s="4" t="s">
        <v>43</v>
      </c>
      <c r="CH1" s="4"/>
      <c r="CI1" s="4" t="s">
        <v>44</v>
      </c>
      <c r="CJ1" s="4"/>
      <c r="CK1" s="4" t="s">
        <v>45</v>
      </c>
      <c r="CL1" s="4"/>
      <c r="CM1" s="4" t="s">
        <v>46</v>
      </c>
      <c r="CN1" s="4"/>
      <c r="CO1" s="4" t="s">
        <v>47</v>
      </c>
      <c r="CP1" s="4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ht="14.25" customHeight="1">
      <c r="A3" s="5" t="s">
        <v>182</v>
      </c>
      <c r="B3" s="5">
        <v>2.915876209147581</v>
      </c>
      <c r="C3" s="5" t="s">
        <v>182</v>
      </c>
      <c r="D3" s="5">
        <v>2.609147180122092</v>
      </c>
      <c r="E3" s="5" t="s">
        <v>182</v>
      </c>
      <c r="F3" s="5">
        <v>319.089552238806</v>
      </c>
      <c r="G3" s="5" t="s">
        <v>182</v>
      </c>
      <c r="H3" s="5">
        <v>10115.835820895523</v>
      </c>
      <c r="I3" s="5" t="s">
        <v>182</v>
      </c>
      <c r="J3" s="5">
        <v>55.148507462686545</v>
      </c>
      <c r="K3" s="5" t="s">
        <v>182</v>
      </c>
      <c r="L3" s="5">
        <v>7.847761194029852</v>
      </c>
      <c r="M3" s="5" t="s">
        <v>182</v>
      </c>
      <c r="N3" s="5">
        <v>69.69626865671643</v>
      </c>
      <c r="O3" s="5" t="s">
        <v>182</v>
      </c>
      <c r="P3" s="5">
        <v>30.303731343283584</v>
      </c>
      <c r="Q3" s="5" t="s">
        <v>182</v>
      </c>
      <c r="R3" s="5">
        <v>6.19328358208955</v>
      </c>
      <c r="S3" s="5" t="s">
        <v>182</v>
      </c>
      <c r="T3" s="5">
        <v>11.440298507462684</v>
      </c>
      <c r="U3" s="5" t="s">
        <v>182</v>
      </c>
      <c r="V3" s="5">
        <v>4.373134328358209</v>
      </c>
      <c r="W3" s="5" t="s">
        <v>182</v>
      </c>
      <c r="X3" s="5">
        <v>12.100746268656716</v>
      </c>
      <c r="Y3" s="5" t="s">
        <v>182</v>
      </c>
      <c r="Z3" s="5">
        <v>34.02537313432836</v>
      </c>
      <c r="AA3" s="5" t="s">
        <v>182</v>
      </c>
      <c r="AB3" s="5">
        <v>6.721641791044776</v>
      </c>
      <c r="AC3" s="5" t="s">
        <v>182</v>
      </c>
      <c r="AD3" s="5">
        <v>84.71865671641791</v>
      </c>
      <c r="AE3" s="5" t="s">
        <v>182</v>
      </c>
      <c r="AF3" s="5">
        <v>5.787313432835824</v>
      </c>
      <c r="AG3" s="5" t="s">
        <v>182</v>
      </c>
      <c r="AH3" s="5">
        <v>6.730088495575223</v>
      </c>
      <c r="AI3" s="5" t="s">
        <v>182</v>
      </c>
      <c r="AJ3" s="5">
        <v>741786.9230769231</v>
      </c>
      <c r="AK3" s="5" t="s">
        <v>182</v>
      </c>
      <c r="AL3" s="5">
        <v>51.06159363516602</v>
      </c>
      <c r="AM3" s="5" t="s">
        <v>182</v>
      </c>
      <c r="AN3" s="5">
        <v>22.61586288930423</v>
      </c>
      <c r="AO3" s="5" t="s">
        <v>182</v>
      </c>
      <c r="AP3" s="5">
        <v>18.772802815363306</v>
      </c>
      <c r="AQ3" s="5" t="s">
        <v>182</v>
      </c>
      <c r="AR3" s="5">
        <v>15.278358208955229</v>
      </c>
      <c r="AS3" s="5" t="s">
        <v>182</v>
      </c>
      <c r="AT3" s="5">
        <v>33.01044776119404</v>
      </c>
      <c r="AU3" s="5" t="s">
        <v>182</v>
      </c>
      <c r="AV3" s="5">
        <v>41.16343283582091</v>
      </c>
      <c r="AW3" s="5" t="s">
        <v>182</v>
      </c>
      <c r="AX3" s="5">
        <v>23.175373134328357</v>
      </c>
      <c r="AY3" s="5" t="s">
        <v>182</v>
      </c>
      <c r="AZ3" s="5">
        <v>5.470895522388064</v>
      </c>
      <c r="BA3" s="5" t="s">
        <v>182</v>
      </c>
      <c r="BB3" s="5">
        <v>3.88955223880597</v>
      </c>
      <c r="BC3" s="5" t="s">
        <v>182</v>
      </c>
      <c r="BD3" s="5">
        <v>18.512686567164177</v>
      </c>
      <c r="BE3" s="5" t="s">
        <v>182</v>
      </c>
      <c r="BF3" s="5">
        <v>5.980597014925373</v>
      </c>
      <c r="BG3" s="5" t="s">
        <v>182</v>
      </c>
      <c r="BH3" s="5">
        <v>129230.46616541353</v>
      </c>
      <c r="BI3" s="5" t="s">
        <v>182</v>
      </c>
      <c r="BJ3" s="5">
        <v>3.0261194029850755</v>
      </c>
      <c r="BK3" s="5" t="s">
        <v>182</v>
      </c>
      <c r="BL3" s="5">
        <v>26.091791044776112</v>
      </c>
      <c r="BM3" s="5" t="s">
        <v>182</v>
      </c>
      <c r="BN3" s="5">
        <v>3.7910447761194037</v>
      </c>
      <c r="BO3" s="5" t="s">
        <v>182</v>
      </c>
      <c r="BP3" s="5">
        <v>4.43283582089552</v>
      </c>
      <c r="BQ3" s="5" t="s">
        <v>182</v>
      </c>
      <c r="BR3" s="5">
        <v>5.038059701492536</v>
      </c>
      <c r="BS3" s="5" t="s">
        <v>182</v>
      </c>
      <c r="BT3" s="5">
        <v>4.220149253731343</v>
      </c>
      <c r="BU3" s="5" t="s">
        <v>182</v>
      </c>
      <c r="BV3" s="5">
        <v>33.24029850746268</v>
      </c>
      <c r="BW3" s="5" t="s">
        <v>182</v>
      </c>
      <c r="BX3" s="5">
        <v>3.1141791044776115</v>
      </c>
      <c r="BY3" s="5" t="s">
        <v>182</v>
      </c>
      <c r="BZ3" s="5">
        <v>3.39089552238806</v>
      </c>
      <c r="CA3" s="5" t="s">
        <v>182</v>
      </c>
      <c r="CB3" s="5">
        <v>6.9925373134328375</v>
      </c>
      <c r="CC3" s="5" t="s">
        <v>182</v>
      </c>
      <c r="CD3" s="5">
        <v>61.03358208955223</v>
      </c>
      <c r="CE3" s="5" t="s">
        <v>182</v>
      </c>
      <c r="CF3" s="5">
        <v>20.647761194029854</v>
      </c>
      <c r="CG3" s="5" t="s">
        <v>182</v>
      </c>
      <c r="CH3" s="5">
        <v>26.72014925373134</v>
      </c>
      <c r="CI3" s="5" t="s">
        <v>182</v>
      </c>
      <c r="CJ3" s="5">
        <v>90.63208955223875</v>
      </c>
      <c r="CK3" s="5" t="s">
        <v>182</v>
      </c>
      <c r="CL3" s="5">
        <v>4.322388059701492</v>
      </c>
      <c r="CM3" s="5" t="s">
        <v>182</v>
      </c>
      <c r="CN3" s="5">
        <v>10.745522388059701</v>
      </c>
      <c r="CO3" s="5" t="s">
        <v>182</v>
      </c>
      <c r="CP3" s="5">
        <v>6.013278055736417</v>
      </c>
    </row>
    <row r="4" ht="14.25" customHeight="1">
      <c r="A4" s="5" t="s">
        <v>183</v>
      </c>
      <c r="B4" s="5">
        <v>0.10020426008722563</v>
      </c>
      <c r="C4" s="5" t="s">
        <v>183</v>
      </c>
      <c r="D4" s="5">
        <v>0.09906273888804006</v>
      </c>
      <c r="E4" s="5" t="s">
        <v>183</v>
      </c>
      <c r="F4" s="5">
        <v>36.75890944670092</v>
      </c>
      <c r="G4" s="5" t="s">
        <v>183</v>
      </c>
      <c r="H4" s="5">
        <v>975.8425176515051</v>
      </c>
      <c r="I4" s="5" t="s">
        <v>183</v>
      </c>
      <c r="J4" s="5">
        <v>1.4624502673621096</v>
      </c>
      <c r="K4" s="5" t="s">
        <v>183</v>
      </c>
      <c r="L4" s="5">
        <v>0.22050562787486094</v>
      </c>
      <c r="M4" s="5" t="s">
        <v>183</v>
      </c>
      <c r="N4" s="5">
        <v>1.9601874017842713</v>
      </c>
      <c r="O4" s="5" t="s">
        <v>183</v>
      </c>
      <c r="P4" s="5">
        <v>1.9601874017842806</v>
      </c>
      <c r="Q4" s="5" t="s">
        <v>183</v>
      </c>
      <c r="R4" s="5">
        <v>1.1179828964083698</v>
      </c>
      <c r="S4" s="5" t="s">
        <v>183</v>
      </c>
      <c r="T4" s="5">
        <v>0.8811617897159782</v>
      </c>
      <c r="U4" s="5" t="s">
        <v>183</v>
      </c>
      <c r="V4" s="5">
        <v>0.254267061378325</v>
      </c>
      <c r="W4" s="5" t="s">
        <v>183</v>
      </c>
      <c r="X4" s="5">
        <v>0.519643853363121</v>
      </c>
      <c r="Y4" s="5" t="s">
        <v>183</v>
      </c>
      <c r="Z4" s="5">
        <v>1.0059561631751208</v>
      </c>
      <c r="AA4" s="5" t="s">
        <v>183</v>
      </c>
      <c r="AB4" s="5">
        <v>0.4809750061110591</v>
      </c>
      <c r="AC4" s="5" t="s">
        <v>183</v>
      </c>
      <c r="AD4" s="5">
        <v>1.4652416840175877</v>
      </c>
      <c r="AE4" s="5" t="s">
        <v>183</v>
      </c>
      <c r="AF4" s="5">
        <v>0.885920508380088</v>
      </c>
      <c r="AG4" s="5" t="s">
        <v>183</v>
      </c>
      <c r="AH4" s="5">
        <v>0.08354583588465772</v>
      </c>
      <c r="AI4" s="5" t="s">
        <v>183</v>
      </c>
      <c r="AJ4" s="5">
        <v>35699.60958461996</v>
      </c>
      <c r="AK4" s="5" t="s">
        <v>183</v>
      </c>
      <c r="AL4" s="5">
        <v>0.23834871869712737</v>
      </c>
      <c r="AM4" s="5" t="s">
        <v>183</v>
      </c>
      <c r="AN4" s="5">
        <v>0.4239601823439568</v>
      </c>
      <c r="AO4" s="5" t="s">
        <v>183</v>
      </c>
      <c r="AP4" s="5">
        <v>0.4605631556518279</v>
      </c>
      <c r="AQ4" s="5" t="s">
        <v>183</v>
      </c>
      <c r="AR4" s="5">
        <v>1.126113141207808</v>
      </c>
      <c r="AS4" s="5" t="s">
        <v>183</v>
      </c>
      <c r="AT4" s="5">
        <v>0.8099027074469634</v>
      </c>
      <c r="AU4" s="5" t="s">
        <v>183</v>
      </c>
      <c r="AV4" s="5">
        <v>2.062254781277742</v>
      </c>
      <c r="AW4" s="5" t="s">
        <v>183</v>
      </c>
      <c r="AX4" s="5">
        <v>0.5709030037290838</v>
      </c>
      <c r="AY4" s="5" t="s">
        <v>183</v>
      </c>
      <c r="AZ4" s="5">
        <v>0.39477257668726684</v>
      </c>
      <c r="BA4" s="5" t="s">
        <v>183</v>
      </c>
      <c r="BB4" s="5">
        <v>0.15672293727188288</v>
      </c>
      <c r="BC4" s="5" t="s">
        <v>183</v>
      </c>
      <c r="BD4" s="5">
        <v>0.7273867501404376</v>
      </c>
      <c r="BE4" s="5" t="s">
        <v>183</v>
      </c>
      <c r="BF4" s="5">
        <v>0.3959486188042074</v>
      </c>
      <c r="BG4" s="5" t="s">
        <v>183</v>
      </c>
      <c r="BH4" s="5">
        <v>4061.9606677772863</v>
      </c>
      <c r="BI4" s="5" t="s">
        <v>183</v>
      </c>
      <c r="BJ4" s="5">
        <v>0.28571442703715033</v>
      </c>
      <c r="BK4" s="5" t="s">
        <v>183</v>
      </c>
      <c r="BL4" s="5">
        <v>0.5162188787405131</v>
      </c>
      <c r="BM4" s="5" t="s">
        <v>183</v>
      </c>
      <c r="BN4" s="5">
        <v>0.278574015050324</v>
      </c>
      <c r="BO4" s="5" t="s">
        <v>183</v>
      </c>
      <c r="BP4" s="5">
        <v>0.28543118980080306</v>
      </c>
      <c r="BQ4" s="5" t="s">
        <v>183</v>
      </c>
      <c r="BR4" s="5">
        <v>0.4952640648880004</v>
      </c>
      <c r="BS4" s="5" t="s">
        <v>183</v>
      </c>
      <c r="BT4" s="5">
        <v>0.2825306464989938</v>
      </c>
      <c r="BU4" s="5" t="s">
        <v>183</v>
      </c>
      <c r="BV4" s="5">
        <v>0.7305354886002123</v>
      </c>
      <c r="BW4" s="5" t="s">
        <v>183</v>
      </c>
      <c r="BX4" s="5">
        <v>0.31075827018082014</v>
      </c>
      <c r="BY4" s="5" t="s">
        <v>183</v>
      </c>
      <c r="BZ4" s="5">
        <v>0.02804469689579009</v>
      </c>
      <c r="CA4" s="5" t="s">
        <v>183</v>
      </c>
      <c r="CB4" s="5">
        <v>0.4142258049276129</v>
      </c>
      <c r="CC4" s="5" t="s">
        <v>183</v>
      </c>
      <c r="CD4" s="5">
        <v>0.8085205437573987</v>
      </c>
      <c r="CE4" s="5" t="s">
        <v>183</v>
      </c>
      <c r="CF4" s="5">
        <v>0.935772515809427</v>
      </c>
      <c r="CG4" s="5" t="s">
        <v>183</v>
      </c>
      <c r="CH4" s="5">
        <v>1.1640814412649012</v>
      </c>
      <c r="CI4" s="5" t="s">
        <v>183</v>
      </c>
      <c r="CJ4" s="5">
        <v>0.4072353707987174</v>
      </c>
      <c r="CK4" s="5" t="s">
        <v>183</v>
      </c>
      <c r="CL4" s="5">
        <v>0.14550320854016566</v>
      </c>
      <c r="CM4" s="5" t="s">
        <v>183</v>
      </c>
      <c r="CN4" s="5">
        <v>0.944461921905694</v>
      </c>
      <c r="CO4" s="5" t="s">
        <v>183</v>
      </c>
      <c r="CP4" s="5">
        <v>0.45661112779720703</v>
      </c>
    </row>
    <row r="5" ht="14.25" customHeight="1">
      <c r="A5" s="5" t="s">
        <v>184</v>
      </c>
      <c r="B5" s="5">
        <v>2.6558058402963214</v>
      </c>
      <c r="C5" s="5" t="s">
        <v>184</v>
      </c>
      <c r="D5" s="5">
        <v>2.3333333333333335</v>
      </c>
      <c r="E5" s="5" t="s">
        <v>184</v>
      </c>
      <c r="F5" s="5">
        <v>164.0</v>
      </c>
      <c r="G5" s="5" t="s">
        <v>184</v>
      </c>
      <c r="H5" s="5">
        <v>5580.5</v>
      </c>
      <c r="I5" s="5" t="s">
        <v>184</v>
      </c>
      <c r="J5" s="5">
        <v>56.15</v>
      </c>
      <c r="K5" s="5" t="s">
        <v>184</v>
      </c>
      <c r="L5" s="5">
        <v>7.8</v>
      </c>
      <c r="M5" s="5" t="s">
        <v>184</v>
      </c>
      <c r="N5" s="5">
        <v>76.6</v>
      </c>
      <c r="O5" s="5" t="s">
        <v>184</v>
      </c>
      <c r="P5" s="5">
        <v>23.4</v>
      </c>
      <c r="Q5" s="5" t="s">
        <v>184</v>
      </c>
      <c r="R5" s="5">
        <v>1.4</v>
      </c>
      <c r="S5" s="5" t="s">
        <v>184</v>
      </c>
      <c r="T5" s="5">
        <v>8.5</v>
      </c>
      <c r="U5" s="5" t="s">
        <v>184</v>
      </c>
      <c r="V5" s="5">
        <v>4.05</v>
      </c>
      <c r="W5" s="5" t="s">
        <v>184</v>
      </c>
      <c r="X5" s="5">
        <v>11.85</v>
      </c>
      <c r="Y5" s="5" t="s">
        <v>184</v>
      </c>
      <c r="Z5" s="5">
        <v>33.9</v>
      </c>
      <c r="AA5" s="5" t="s">
        <v>184</v>
      </c>
      <c r="AB5" s="5">
        <v>5.15</v>
      </c>
      <c r="AC5" s="5" t="s">
        <v>184</v>
      </c>
      <c r="AD5" s="5">
        <v>91.95</v>
      </c>
      <c r="AE5" s="5" t="s">
        <v>184</v>
      </c>
      <c r="AF5" s="5">
        <v>1.2</v>
      </c>
      <c r="AG5" s="5" t="s">
        <v>184</v>
      </c>
      <c r="AH5" s="5">
        <v>6.8</v>
      </c>
      <c r="AI5" s="5" t="s">
        <v>184</v>
      </c>
      <c r="AJ5" s="5">
        <v>582700.0</v>
      </c>
      <c r="AK5" s="5" t="s">
        <v>184</v>
      </c>
      <c r="AL5" s="5">
        <v>51.274619062983845</v>
      </c>
      <c r="AM5" s="5" t="s">
        <v>184</v>
      </c>
      <c r="AN5" s="5">
        <v>21.848629645049648</v>
      </c>
      <c r="AO5" s="5" t="s">
        <v>184</v>
      </c>
      <c r="AP5" s="5">
        <v>17.814508667434733</v>
      </c>
      <c r="AQ5" s="5" t="s">
        <v>184</v>
      </c>
      <c r="AR5" s="5">
        <v>11.65</v>
      </c>
      <c r="AS5" s="5" t="s">
        <v>184</v>
      </c>
      <c r="AT5" s="5">
        <v>31.9</v>
      </c>
      <c r="AU5" s="5" t="s">
        <v>184</v>
      </c>
      <c r="AV5" s="5">
        <v>43.95</v>
      </c>
      <c r="AW5" s="5" t="s">
        <v>184</v>
      </c>
      <c r="AX5" s="5">
        <v>22.15</v>
      </c>
      <c r="AY5" s="5" t="s">
        <v>184</v>
      </c>
      <c r="AZ5" s="5">
        <v>4.9</v>
      </c>
      <c r="BA5" s="5" t="s">
        <v>184</v>
      </c>
      <c r="BB5" s="5">
        <v>3.75</v>
      </c>
      <c r="BC5" s="5" t="s">
        <v>184</v>
      </c>
      <c r="BD5" s="5">
        <v>16.950000000000003</v>
      </c>
      <c r="BE5" s="5" t="s">
        <v>184</v>
      </c>
      <c r="BF5" s="5">
        <v>4.7</v>
      </c>
      <c r="BG5" s="5" t="s">
        <v>184</v>
      </c>
      <c r="BH5" s="5">
        <v>123464.0</v>
      </c>
      <c r="BI5" s="5" t="s">
        <v>184</v>
      </c>
      <c r="BJ5" s="5">
        <v>2.3</v>
      </c>
      <c r="BK5" s="5" t="s">
        <v>184</v>
      </c>
      <c r="BL5" s="5">
        <v>25.3</v>
      </c>
      <c r="BM5" s="5" t="s">
        <v>184</v>
      </c>
      <c r="BN5" s="5">
        <v>2.8</v>
      </c>
      <c r="BO5" s="5" t="s">
        <v>184</v>
      </c>
      <c r="BP5" s="5">
        <v>3.7</v>
      </c>
      <c r="BQ5" s="5" t="s">
        <v>184</v>
      </c>
      <c r="BR5" s="5">
        <v>3.3</v>
      </c>
      <c r="BS5" s="5" t="s">
        <v>184</v>
      </c>
      <c r="BT5" s="5">
        <v>3.8</v>
      </c>
      <c r="BU5" s="5" t="s">
        <v>184</v>
      </c>
      <c r="BV5" s="5">
        <v>32.7</v>
      </c>
      <c r="BW5" s="5" t="s">
        <v>184</v>
      </c>
      <c r="BX5" s="5">
        <v>1.9</v>
      </c>
      <c r="BY5" s="5" t="s">
        <v>184</v>
      </c>
      <c r="BZ5" s="5">
        <v>3.355</v>
      </c>
      <c r="CA5" s="5" t="s">
        <v>184</v>
      </c>
      <c r="CB5" s="5">
        <v>5.800000000000001</v>
      </c>
      <c r="CC5" s="5" t="s">
        <v>184</v>
      </c>
      <c r="CD5" s="5">
        <v>61.9</v>
      </c>
      <c r="CE5" s="5" t="s">
        <v>184</v>
      </c>
      <c r="CF5" s="5">
        <v>18.2</v>
      </c>
      <c r="CG5" s="5" t="s">
        <v>184</v>
      </c>
      <c r="CH5" s="5">
        <v>23.5</v>
      </c>
      <c r="CI5" s="5" t="s">
        <v>184</v>
      </c>
      <c r="CJ5" s="5">
        <v>90.75</v>
      </c>
      <c r="CK5" s="5" t="s">
        <v>184</v>
      </c>
      <c r="CL5" s="5">
        <v>4.2</v>
      </c>
      <c r="CM5" s="5" t="s">
        <v>184</v>
      </c>
      <c r="CN5" s="5">
        <v>6.95</v>
      </c>
      <c r="CO5" s="5" t="s">
        <v>184</v>
      </c>
      <c r="CP5" s="5">
        <v>4.781798189644904</v>
      </c>
    </row>
    <row r="6" ht="14.25" customHeight="1">
      <c r="A6" s="5" t="s">
        <v>185</v>
      </c>
      <c r="B6" s="5" t="e">
        <v>#N/A</v>
      </c>
      <c r="C6" s="5" t="s">
        <v>185</v>
      </c>
      <c r="D6" s="5">
        <v>2.793103448275862</v>
      </c>
      <c r="E6" s="5" t="s">
        <v>185</v>
      </c>
      <c r="F6" s="5">
        <v>59.0</v>
      </c>
      <c r="G6" s="5" t="s">
        <v>185</v>
      </c>
      <c r="H6" s="5" t="e">
        <v>#N/A</v>
      </c>
      <c r="I6" s="5" t="s">
        <v>185</v>
      </c>
      <c r="J6" s="5">
        <v>44.7</v>
      </c>
      <c r="K6" s="5" t="s">
        <v>185</v>
      </c>
      <c r="L6" s="5">
        <v>7.1</v>
      </c>
      <c r="M6" s="5" t="s">
        <v>185</v>
      </c>
      <c r="N6" s="5">
        <v>77.6</v>
      </c>
      <c r="O6" s="5" t="s">
        <v>185</v>
      </c>
      <c r="P6" s="5">
        <v>22.400000000000006</v>
      </c>
      <c r="Q6" s="5" t="s">
        <v>185</v>
      </c>
      <c r="R6" s="5">
        <v>0.0</v>
      </c>
      <c r="S6" s="5" t="s">
        <v>185</v>
      </c>
      <c r="T6" s="5">
        <v>4.2</v>
      </c>
      <c r="U6" s="5" t="s">
        <v>185</v>
      </c>
      <c r="V6" s="5">
        <v>0.0</v>
      </c>
      <c r="W6" s="5" t="s">
        <v>185</v>
      </c>
      <c r="X6" s="5">
        <v>0.0</v>
      </c>
      <c r="Y6" s="5" t="s">
        <v>185</v>
      </c>
      <c r="Z6" s="5">
        <v>21.9</v>
      </c>
      <c r="AA6" s="5" t="s">
        <v>185</v>
      </c>
      <c r="AB6" s="5">
        <v>0.0</v>
      </c>
      <c r="AC6" s="5" t="s">
        <v>185</v>
      </c>
      <c r="AD6" s="5">
        <v>100.0</v>
      </c>
      <c r="AE6" s="5" t="s">
        <v>185</v>
      </c>
      <c r="AF6" s="5">
        <v>0.0</v>
      </c>
      <c r="AG6" s="5" t="s">
        <v>185</v>
      </c>
      <c r="AH6" s="5">
        <v>6.9</v>
      </c>
      <c r="AI6" s="5" t="s">
        <v>185</v>
      </c>
      <c r="AJ6" s="5">
        <v>627200.0</v>
      </c>
      <c r="AK6" s="5" t="s">
        <v>185</v>
      </c>
      <c r="AL6" s="5" t="e">
        <v>#N/A</v>
      </c>
      <c r="AM6" s="5" t="s">
        <v>185</v>
      </c>
      <c r="AN6" s="5" t="e">
        <v>#N/A</v>
      </c>
      <c r="AO6" s="5" t="s">
        <v>185</v>
      </c>
      <c r="AP6" s="5" t="e">
        <v>#N/A</v>
      </c>
      <c r="AQ6" s="5" t="s">
        <v>185</v>
      </c>
      <c r="AR6" s="5">
        <v>0.0</v>
      </c>
      <c r="AS6" s="5" t="s">
        <v>185</v>
      </c>
      <c r="AT6" s="5">
        <v>30.7</v>
      </c>
      <c r="AU6" s="5" t="s">
        <v>185</v>
      </c>
      <c r="AV6" s="5">
        <v>0.0</v>
      </c>
      <c r="AW6" s="5" t="s">
        <v>185</v>
      </c>
      <c r="AX6" s="5">
        <v>27.0</v>
      </c>
      <c r="AY6" s="5" t="s">
        <v>185</v>
      </c>
      <c r="AZ6" s="5">
        <v>0.0</v>
      </c>
      <c r="BA6" s="5" t="s">
        <v>185</v>
      </c>
      <c r="BB6" s="5">
        <v>3.6</v>
      </c>
      <c r="BC6" s="5" t="s">
        <v>185</v>
      </c>
      <c r="BD6" s="5">
        <v>17.3</v>
      </c>
      <c r="BE6" s="5" t="s">
        <v>185</v>
      </c>
      <c r="BF6" s="5">
        <v>6.9</v>
      </c>
      <c r="BG6" s="5" t="s">
        <v>185</v>
      </c>
      <c r="BH6" s="5">
        <v>0.0</v>
      </c>
      <c r="BI6" s="5" t="s">
        <v>185</v>
      </c>
      <c r="BJ6" s="5">
        <v>0.0</v>
      </c>
      <c r="BK6" s="5" t="s">
        <v>185</v>
      </c>
      <c r="BL6" s="5">
        <v>25.6</v>
      </c>
      <c r="BM6" s="5" t="s">
        <v>185</v>
      </c>
      <c r="BN6" s="5">
        <v>1.6</v>
      </c>
      <c r="BO6" s="5" t="s">
        <v>185</v>
      </c>
      <c r="BP6" s="5">
        <v>2.7</v>
      </c>
      <c r="BQ6" s="5" t="s">
        <v>185</v>
      </c>
      <c r="BR6" s="5">
        <v>0.0</v>
      </c>
      <c r="BS6" s="5" t="s">
        <v>185</v>
      </c>
      <c r="BT6" s="5">
        <v>0.0</v>
      </c>
      <c r="BU6" s="5" t="s">
        <v>185</v>
      </c>
      <c r="BV6" s="5">
        <v>29.9</v>
      </c>
      <c r="BW6" s="5" t="s">
        <v>185</v>
      </c>
      <c r="BX6" s="5">
        <v>1.5</v>
      </c>
      <c r="BY6" s="5" t="s">
        <v>185</v>
      </c>
      <c r="BZ6" s="5">
        <v>3.32</v>
      </c>
      <c r="CA6" s="5" t="s">
        <v>185</v>
      </c>
      <c r="CB6" s="5">
        <v>4.3</v>
      </c>
      <c r="CC6" s="5" t="s">
        <v>185</v>
      </c>
      <c r="CD6" s="5">
        <v>58.5</v>
      </c>
      <c r="CE6" s="5" t="s">
        <v>185</v>
      </c>
      <c r="CF6" s="5">
        <v>33.6</v>
      </c>
      <c r="CG6" s="5" t="s">
        <v>185</v>
      </c>
      <c r="CH6" s="5">
        <v>13.7</v>
      </c>
      <c r="CI6" s="5" t="s">
        <v>185</v>
      </c>
      <c r="CJ6" s="5">
        <v>89.7</v>
      </c>
      <c r="CK6" s="5" t="s">
        <v>185</v>
      </c>
      <c r="CL6" s="5">
        <v>4.5</v>
      </c>
      <c r="CM6" s="5" t="s">
        <v>185</v>
      </c>
      <c r="CN6" s="5">
        <v>0.7</v>
      </c>
      <c r="CO6" s="5" t="s">
        <v>185</v>
      </c>
      <c r="CP6" s="5">
        <v>0.0</v>
      </c>
    </row>
    <row r="7" ht="14.25" customHeight="1">
      <c r="A7" s="5" t="s">
        <v>186</v>
      </c>
      <c r="B7" s="5">
        <v>1.1599481717344962</v>
      </c>
      <c r="C7" s="5" t="s">
        <v>186</v>
      </c>
      <c r="D7" s="5">
        <v>1.1467341085116465</v>
      </c>
      <c r="E7" s="5" t="s">
        <v>186</v>
      </c>
      <c r="F7" s="5">
        <v>425.51514047944477</v>
      </c>
      <c r="G7" s="5" t="s">
        <v>186</v>
      </c>
      <c r="H7" s="5">
        <v>11296.193827142015</v>
      </c>
      <c r="I7" s="5" t="s">
        <v>186</v>
      </c>
      <c r="J7" s="5">
        <v>16.92908577342574</v>
      </c>
      <c r="K7" s="5" t="s">
        <v>186</v>
      </c>
      <c r="L7" s="5">
        <v>2.552537184426744</v>
      </c>
      <c r="M7" s="5" t="s">
        <v>186</v>
      </c>
      <c r="N7" s="5">
        <v>22.69080966195886</v>
      </c>
      <c r="O7" s="5" t="s">
        <v>186</v>
      </c>
      <c r="P7" s="5">
        <v>22.690809661958966</v>
      </c>
      <c r="Q7" s="5" t="s">
        <v>186</v>
      </c>
      <c r="R7" s="5">
        <v>12.941587668932309</v>
      </c>
      <c r="S7" s="5" t="s">
        <v>186</v>
      </c>
      <c r="T7" s="5">
        <v>10.200185162722901</v>
      </c>
      <c r="U7" s="5" t="s">
        <v>186</v>
      </c>
      <c r="V7" s="5">
        <v>2.943354032267242</v>
      </c>
      <c r="W7" s="5" t="s">
        <v>186</v>
      </c>
      <c r="X7" s="5">
        <v>6.0153124940689295</v>
      </c>
      <c r="Y7" s="5" t="s">
        <v>186</v>
      </c>
      <c r="Z7" s="5">
        <v>11.64478447627183</v>
      </c>
      <c r="AA7" s="5" t="s">
        <v>186</v>
      </c>
      <c r="AB7" s="5">
        <v>5.567688225060152</v>
      </c>
      <c r="AC7" s="5" t="s">
        <v>186</v>
      </c>
      <c r="AD7" s="5">
        <v>16.961398757357287</v>
      </c>
      <c r="AE7" s="5" t="s">
        <v>186</v>
      </c>
      <c r="AF7" s="5">
        <v>10.255271313844899</v>
      </c>
      <c r="AG7" s="5" t="s">
        <v>186</v>
      </c>
      <c r="AH7" s="5">
        <v>0.8881044175007106</v>
      </c>
      <c r="AI7" s="5" t="s">
        <v>186</v>
      </c>
      <c r="AJ7" s="5">
        <v>407038.17534017324</v>
      </c>
      <c r="AK7" s="5" t="s">
        <v>186</v>
      </c>
      <c r="AL7" s="5">
        <v>2.7590858936269735</v>
      </c>
      <c r="AM7" s="5" t="s">
        <v>186</v>
      </c>
      <c r="AN7" s="5">
        <v>4.907693924090848</v>
      </c>
      <c r="AO7" s="5" t="s">
        <v>186</v>
      </c>
      <c r="AP7" s="5">
        <v>5.331403973259948</v>
      </c>
      <c r="AQ7" s="5" t="s">
        <v>186</v>
      </c>
      <c r="AR7" s="5">
        <v>13.035702056710365</v>
      </c>
      <c r="AS7" s="5" t="s">
        <v>186</v>
      </c>
      <c r="AT7" s="5">
        <v>9.375301648534274</v>
      </c>
      <c r="AU7" s="5" t="s">
        <v>186</v>
      </c>
      <c r="AV7" s="5">
        <v>23.872325000070468</v>
      </c>
      <c r="AW7" s="5" t="s">
        <v>186</v>
      </c>
      <c r="AX7" s="5">
        <v>6.608680058480914</v>
      </c>
      <c r="AY7" s="5" t="s">
        <v>186</v>
      </c>
      <c r="AZ7" s="5">
        <v>4.5698229614260475</v>
      </c>
      <c r="BA7" s="5" t="s">
        <v>186</v>
      </c>
      <c r="BB7" s="5">
        <v>1.8141991607855394</v>
      </c>
      <c r="BC7" s="5" t="s">
        <v>186</v>
      </c>
      <c r="BD7" s="5">
        <v>8.420110384876331</v>
      </c>
      <c r="BE7" s="5" t="s">
        <v>186</v>
      </c>
      <c r="BF7" s="5">
        <v>4.583436633162564</v>
      </c>
      <c r="BG7" s="5" t="s">
        <v>186</v>
      </c>
      <c r="BH7" s="5">
        <v>46844.81565823234</v>
      </c>
      <c r="BI7" s="5" t="s">
        <v>186</v>
      </c>
      <c r="BJ7" s="5">
        <v>3.3073836081562105</v>
      </c>
      <c r="BK7" s="5" t="s">
        <v>186</v>
      </c>
      <c r="BL7" s="5">
        <v>5.975665546441424</v>
      </c>
      <c r="BM7" s="5" t="s">
        <v>186</v>
      </c>
      <c r="BN7" s="5">
        <v>3.22472736357798</v>
      </c>
      <c r="BO7" s="5" t="s">
        <v>186</v>
      </c>
      <c r="BP7" s="5">
        <v>3.3041049001034573</v>
      </c>
      <c r="BQ7" s="5" t="s">
        <v>186</v>
      </c>
      <c r="BR7" s="5">
        <v>5.733096038956408</v>
      </c>
      <c r="BS7" s="5" t="s">
        <v>186</v>
      </c>
      <c r="BT7" s="5">
        <v>3.2705286839122323</v>
      </c>
      <c r="BU7" s="5" t="s">
        <v>186</v>
      </c>
      <c r="BV7" s="5">
        <v>8.456559667736226</v>
      </c>
      <c r="BW7" s="5" t="s">
        <v>186</v>
      </c>
      <c r="BX7" s="5">
        <v>3.597287051806393</v>
      </c>
      <c r="BY7" s="5" t="s">
        <v>186</v>
      </c>
      <c r="BZ7" s="5">
        <v>0.3246408372538534</v>
      </c>
      <c r="CA7" s="5" t="s">
        <v>186</v>
      </c>
      <c r="CB7" s="5">
        <v>4.795010358769047</v>
      </c>
      <c r="CC7" s="5" t="s">
        <v>186</v>
      </c>
      <c r="CD7" s="5">
        <v>9.359301947090914</v>
      </c>
      <c r="CE7" s="5" t="s">
        <v>186</v>
      </c>
      <c r="CF7" s="5">
        <v>10.832350021123615</v>
      </c>
      <c r="CG7" s="5" t="s">
        <v>186</v>
      </c>
      <c r="CH7" s="5">
        <v>13.475216905647477</v>
      </c>
      <c r="CI7" s="5" t="s">
        <v>186</v>
      </c>
      <c r="CJ7" s="5">
        <v>4.714090233413254</v>
      </c>
      <c r="CK7" s="5" t="s">
        <v>186</v>
      </c>
      <c r="CL7" s="5">
        <v>1.6843214108936315</v>
      </c>
      <c r="CM7" s="5" t="s">
        <v>186</v>
      </c>
      <c r="CN7" s="5">
        <v>10.932937168876112</v>
      </c>
      <c r="CO7" s="5" t="s">
        <v>186</v>
      </c>
      <c r="CP7" s="5">
        <v>5.285655943379573</v>
      </c>
    </row>
    <row r="8" ht="14.25" customHeight="1">
      <c r="A8" s="5" t="s">
        <v>187</v>
      </c>
      <c r="B8" s="5">
        <v>1.3454797611102003</v>
      </c>
      <c r="C8" s="5" t="s">
        <v>187</v>
      </c>
      <c r="D8" s="5">
        <v>1.3149991156240006</v>
      </c>
      <c r="E8" s="5" t="s">
        <v>187</v>
      </c>
      <c r="F8" s="5">
        <v>181063.13477724162</v>
      </c>
      <c r="G8" s="5" t="s">
        <v>187</v>
      </c>
      <c r="H8" s="5">
        <v>1.2760399498036136E8</v>
      </c>
      <c r="I8" s="5" t="s">
        <v>187</v>
      </c>
      <c r="J8" s="5">
        <v>286.5939451240058</v>
      </c>
      <c r="K8" s="5" t="s">
        <v>187</v>
      </c>
      <c r="L8" s="5">
        <v>6.515446077881211</v>
      </c>
      <c r="M8" s="5" t="s">
        <v>187</v>
      </c>
      <c r="N8" s="5">
        <v>514.8728431152456</v>
      </c>
      <c r="O8" s="5" t="s">
        <v>187</v>
      </c>
      <c r="P8" s="5">
        <v>514.8728431152504</v>
      </c>
      <c r="Q8" s="5" t="s">
        <v>187</v>
      </c>
      <c r="R8" s="5">
        <v>167.4846913926608</v>
      </c>
      <c r="S8" s="5" t="s">
        <v>187</v>
      </c>
      <c r="T8" s="5">
        <v>104.04377735383241</v>
      </c>
      <c r="U8" s="5" t="s">
        <v>187</v>
      </c>
      <c r="V8" s="5">
        <v>8.663332959263832</v>
      </c>
      <c r="W8" s="5" t="s">
        <v>187</v>
      </c>
      <c r="X8" s="5">
        <v>36.183984401301764</v>
      </c>
      <c r="Y8" s="5" t="s">
        <v>187</v>
      </c>
      <c r="Z8" s="5">
        <v>135.60100549882142</v>
      </c>
      <c r="AA8" s="5" t="s">
        <v>187</v>
      </c>
      <c r="AB8" s="5">
        <v>30.999152171473465</v>
      </c>
      <c r="AC8" s="5" t="s">
        <v>187</v>
      </c>
      <c r="AD8" s="5">
        <v>287.68904780608136</v>
      </c>
      <c r="AE8" s="5" t="s">
        <v>187</v>
      </c>
      <c r="AF8" s="5">
        <v>105.17058972057009</v>
      </c>
      <c r="AG8" s="5" t="s">
        <v>187</v>
      </c>
      <c r="AH8" s="5">
        <v>0.7887294563842764</v>
      </c>
      <c r="AI8" s="5" t="s">
        <v>187</v>
      </c>
      <c r="AJ8" s="5">
        <v>1.6568007618425763E11</v>
      </c>
      <c r="AK8" s="5" t="s">
        <v>187</v>
      </c>
      <c r="AL8" s="5">
        <v>7.612554968411356</v>
      </c>
      <c r="AM8" s="5" t="s">
        <v>187</v>
      </c>
      <c r="AN8" s="5">
        <v>24.08545965255823</v>
      </c>
      <c r="AO8" s="5" t="s">
        <v>187</v>
      </c>
      <c r="AP8" s="5">
        <v>28.42386832609196</v>
      </c>
      <c r="AQ8" s="5" t="s">
        <v>187</v>
      </c>
      <c r="AR8" s="5">
        <v>169.92952811132284</v>
      </c>
      <c r="AS8" s="5" t="s">
        <v>187</v>
      </c>
      <c r="AT8" s="5">
        <v>87.89628100100947</v>
      </c>
      <c r="AU8" s="5" t="s">
        <v>187</v>
      </c>
      <c r="AV8" s="5">
        <v>569.8879009089894</v>
      </c>
      <c r="AW8" s="5" t="s">
        <v>187</v>
      </c>
      <c r="AX8" s="5">
        <v>43.6746521153633</v>
      </c>
      <c r="AY8" s="5" t="s">
        <v>187</v>
      </c>
      <c r="AZ8" s="5">
        <v>20.88328189877673</v>
      </c>
      <c r="BA8" s="5" t="s">
        <v>187</v>
      </c>
      <c r="BB8" s="5">
        <v>3.291318594994956</v>
      </c>
      <c r="BC8" s="5" t="s">
        <v>187</v>
      </c>
      <c r="BD8" s="5">
        <v>70.89825889350224</v>
      </c>
      <c r="BE8" s="5" t="s">
        <v>187</v>
      </c>
      <c r="BF8" s="5">
        <v>21.007891370216583</v>
      </c>
      <c r="BG8" s="5" t="s">
        <v>187</v>
      </c>
      <c r="BH8" s="5">
        <v>2.19443675405377E9</v>
      </c>
      <c r="BI8" s="5" t="s">
        <v>187</v>
      </c>
      <c r="BJ8" s="5">
        <v>10.938786331500394</v>
      </c>
      <c r="BK8" s="5" t="s">
        <v>187</v>
      </c>
      <c r="BL8" s="5">
        <v>35.70857872292708</v>
      </c>
      <c r="BM8" s="5" t="s">
        <v>187</v>
      </c>
      <c r="BN8" s="5">
        <v>10.398866569408588</v>
      </c>
      <c r="BO8" s="5" t="s">
        <v>187</v>
      </c>
      <c r="BP8" s="5">
        <v>10.917109190887677</v>
      </c>
      <c r="BQ8" s="5" t="s">
        <v>187</v>
      </c>
      <c r="BR8" s="5">
        <v>32.868390191897646</v>
      </c>
      <c r="BS8" s="5" t="s">
        <v>187</v>
      </c>
      <c r="BT8" s="5">
        <v>10.696357872292678</v>
      </c>
      <c r="BU8" s="5" t="s">
        <v>187</v>
      </c>
      <c r="BV8" s="5">
        <v>71.51340141398303</v>
      </c>
      <c r="BW8" s="5" t="s">
        <v>187</v>
      </c>
      <c r="BX8" s="5">
        <v>12.940474133093932</v>
      </c>
      <c r="BY8" s="5" t="s">
        <v>187</v>
      </c>
      <c r="BZ8" s="5">
        <v>0.10539167321288292</v>
      </c>
      <c r="CA8" s="5" t="s">
        <v>187</v>
      </c>
      <c r="CB8" s="5">
        <v>22.992124340702468</v>
      </c>
      <c r="CC8" s="5" t="s">
        <v>187</v>
      </c>
      <c r="CD8" s="5">
        <v>87.59653293681978</v>
      </c>
      <c r="CE8" s="5" t="s">
        <v>187</v>
      </c>
      <c r="CF8" s="5">
        <v>117.33980698013679</v>
      </c>
      <c r="CG8" s="5" t="s">
        <v>187</v>
      </c>
      <c r="CH8" s="5">
        <v>181.58147065424757</v>
      </c>
      <c r="CI8" s="5" t="s">
        <v>187</v>
      </c>
      <c r="CJ8" s="5">
        <v>22.22264672876222</v>
      </c>
      <c r="CK8" s="5" t="s">
        <v>187</v>
      </c>
      <c r="CL8" s="5">
        <v>2.836938615194714</v>
      </c>
      <c r="CM8" s="5" t="s">
        <v>187</v>
      </c>
      <c r="CN8" s="5">
        <v>119.52911513859281</v>
      </c>
      <c r="CO8" s="5" t="s">
        <v>187</v>
      </c>
      <c r="CP8" s="5">
        <v>27.9381587517838</v>
      </c>
    </row>
    <row r="9" ht="14.25" customHeight="1">
      <c r="A9" s="5" t="s">
        <v>188</v>
      </c>
      <c r="B9" s="5">
        <v>1.633719677232067</v>
      </c>
      <c r="C9" s="5" t="s">
        <v>188</v>
      </c>
      <c r="D9" s="5">
        <v>2.2669190840215787</v>
      </c>
      <c r="E9" s="5" t="s">
        <v>188</v>
      </c>
      <c r="F9" s="5">
        <v>8.16068787398372</v>
      </c>
      <c r="G9" s="5" t="s">
        <v>188</v>
      </c>
      <c r="H9" s="5">
        <v>3.0488697428963887</v>
      </c>
      <c r="I9" s="5" t="s">
        <v>188</v>
      </c>
      <c r="J9" s="5">
        <v>-0.7720005794960101</v>
      </c>
      <c r="K9" s="5" t="s">
        <v>188</v>
      </c>
      <c r="L9" s="5">
        <v>1.6191341293838368</v>
      </c>
      <c r="M9" s="5" t="s">
        <v>188</v>
      </c>
      <c r="N9" s="5">
        <v>1.2104751675998005</v>
      </c>
      <c r="O9" s="5" t="s">
        <v>188</v>
      </c>
      <c r="P9" s="5">
        <v>1.210475167599796</v>
      </c>
      <c r="Q9" s="5" t="s">
        <v>188</v>
      </c>
      <c r="R9" s="5">
        <v>9.481917510871046</v>
      </c>
      <c r="S9" s="5" t="s">
        <v>188</v>
      </c>
      <c r="T9" s="5">
        <v>3.4898021701113393</v>
      </c>
      <c r="U9" s="5" t="s">
        <v>188</v>
      </c>
      <c r="V9" s="5">
        <v>2.7094300377262526</v>
      </c>
      <c r="W9" s="5" t="s">
        <v>188</v>
      </c>
      <c r="X9" s="5">
        <v>2.7604027663423665</v>
      </c>
      <c r="Y9" s="5" t="s">
        <v>188</v>
      </c>
      <c r="Z9" s="5">
        <v>0.31269206076239664</v>
      </c>
      <c r="AA9" s="5" t="s">
        <v>188</v>
      </c>
      <c r="AB9" s="5">
        <v>6.770511281328542</v>
      </c>
      <c r="AC9" s="5" t="s">
        <v>188</v>
      </c>
      <c r="AD9" s="5">
        <v>3.407813868062866</v>
      </c>
      <c r="AE9" s="5" t="s">
        <v>188</v>
      </c>
      <c r="AF9" s="5">
        <v>20.65581483999388</v>
      </c>
      <c r="AG9" s="5" t="s">
        <v>188</v>
      </c>
      <c r="AH9" s="5">
        <v>0.8566566683476644</v>
      </c>
      <c r="AI9" s="5" t="s">
        <v>188</v>
      </c>
      <c r="AJ9" s="5">
        <v>0.7652000875246148</v>
      </c>
      <c r="AK9" s="5" t="s">
        <v>188</v>
      </c>
      <c r="AL9" s="5">
        <v>3.4460654295042144</v>
      </c>
      <c r="AM9" s="5" t="s">
        <v>188</v>
      </c>
      <c r="AN9" s="5">
        <v>2.2821251873064643</v>
      </c>
      <c r="AO9" s="5" t="s">
        <v>188</v>
      </c>
      <c r="AP9" s="5">
        <v>4.601914212969581</v>
      </c>
      <c r="AQ9" s="5" t="s">
        <v>188</v>
      </c>
      <c r="AR9" s="5">
        <v>1.413659687330397</v>
      </c>
      <c r="AS9" s="5" t="s">
        <v>188</v>
      </c>
      <c r="AT9" s="5">
        <v>3.350428596711158</v>
      </c>
      <c r="AU9" s="5" t="s">
        <v>188</v>
      </c>
      <c r="AV9" s="5">
        <v>0.20971955705603085</v>
      </c>
      <c r="AW9" s="5" t="s">
        <v>188</v>
      </c>
      <c r="AX9" s="5">
        <v>-0.22875050550040088</v>
      </c>
      <c r="AY9" s="5" t="s">
        <v>188</v>
      </c>
      <c r="AZ9" s="5">
        <v>3.896370783818755</v>
      </c>
      <c r="BA9" s="5" t="s">
        <v>188</v>
      </c>
      <c r="BB9" s="5">
        <v>4.562085445339622</v>
      </c>
      <c r="BC9" s="5" t="s">
        <v>188</v>
      </c>
      <c r="BD9" s="5">
        <v>2.013270473695454</v>
      </c>
      <c r="BE9" s="5" t="s">
        <v>188</v>
      </c>
      <c r="BF9" s="5">
        <v>5.826394222429865</v>
      </c>
      <c r="BG9" s="5" t="s">
        <v>188</v>
      </c>
      <c r="BH9" s="5">
        <v>1.184164784549751</v>
      </c>
      <c r="BI9" s="5" t="s">
        <v>188</v>
      </c>
      <c r="BJ9" s="5">
        <v>8.636930667498998</v>
      </c>
      <c r="BK9" s="5" t="s">
        <v>188</v>
      </c>
      <c r="BL9" s="5">
        <v>1.85186745447864</v>
      </c>
      <c r="BM9" s="5" t="s">
        <v>188</v>
      </c>
      <c r="BN9" s="5">
        <v>4.277449679875252</v>
      </c>
      <c r="BO9" s="5" t="s">
        <v>188</v>
      </c>
      <c r="BP9" s="5">
        <v>4.366119873520589</v>
      </c>
      <c r="BQ9" s="5" t="s">
        <v>188</v>
      </c>
      <c r="BR9" s="5">
        <v>4.2103156006026605</v>
      </c>
      <c r="BS9" s="5" t="s">
        <v>188</v>
      </c>
      <c r="BT9" s="5">
        <v>0.9931625292055077</v>
      </c>
      <c r="BU9" s="5" t="s">
        <v>188</v>
      </c>
      <c r="BV9" s="5">
        <v>1.5641521191147705</v>
      </c>
      <c r="BW9" s="5" t="s">
        <v>188</v>
      </c>
      <c r="BX9" s="5">
        <v>13.675811699969792</v>
      </c>
      <c r="BY9" s="5" t="s">
        <v>188</v>
      </c>
      <c r="BZ9" s="5">
        <v>2.793196244415128</v>
      </c>
      <c r="CA9" s="5" t="s">
        <v>188</v>
      </c>
      <c r="CB9" s="5">
        <v>2.670322461552537</v>
      </c>
      <c r="CC9" s="5" t="s">
        <v>188</v>
      </c>
      <c r="CD9" s="5">
        <v>0.23141485265034323</v>
      </c>
      <c r="CE9" s="5" t="s">
        <v>188</v>
      </c>
      <c r="CF9" s="5">
        <v>-0.9354968884702526</v>
      </c>
      <c r="CG9" s="5" t="s">
        <v>188</v>
      </c>
      <c r="CH9" s="5">
        <v>-0.693404860199438</v>
      </c>
      <c r="CI9" s="5" t="s">
        <v>188</v>
      </c>
      <c r="CJ9" s="5">
        <v>1.387272586400763</v>
      </c>
      <c r="CK9" s="5" t="s">
        <v>188</v>
      </c>
      <c r="CL9" s="5">
        <v>2.0562161499490434</v>
      </c>
      <c r="CM9" s="5" t="s">
        <v>188</v>
      </c>
      <c r="CN9" s="5">
        <v>1.494027951363785</v>
      </c>
      <c r="CO9" s="5" t="s">
        <v>188</v>
      </c>
      <c r="CP9" s="5">
        <v>5.840419741286318</v>
      </c>
    </row>
    <row r="10" ht="14.25" customHeight="1">
      <c r="A10" s="5" t="s">
        <v>189</v>
      </c>
      <c r="B10" s="5">
        <v>1.0195128001949592</v>
      </c>
      <c r="C10" s="5" t="s">
        <v>189</v>
      </c>
      <c r="D10" s="5">
        <v>0.8252723817005574</v>
      </c>
      <c r="E10" s="5" t="s">
        <v>189</v>
      </c>
      <c r="F10" s="5">
        <v>2.55345749375521</v>
      </c>
      <c r="G10" s="5" t="s">
        <v>189</v>
      </c>
      <c r="H10" s="5">
        <v>1.7465360420916822</v>
      </c>
      <c r="I10" s="5" t="s">
        <v>189</v>
      </c>
      <c r="J10" s="5">
        <v>-0.1319104492945906</v>
      </c>
      <c r="K10" s="5" t="s">
        <v>189</v>
      </c>
      <c r="L10" s="5">
        <v>0.379043071823876</v>
      </c>
      <c r="M10" s="5" t="s">
        <v>189</v>
      </c>
      <c r="N10" s="5">
        <v>-1.3322614396727903</v>
      </c>
      <c r="O10" s="5" t="s">
        <v>189</v>
      </c>
      <c r="P10" s="5">
        <v>1.332261439672789</v>
      </c>
      <c r="Q10" s="5" t="s">
        <v>189</v>
      </c>
      <c r="R10" s="5">
        <v>3.0446546082617694</v>
      </c>
      <c r="S10" s="5" t="s">
        <v>189</v>
      </c>
      <c r="T10" s="5">
        <v>1.7479553721496077</v>
      </c>
      <c r="U10" s="5" t="s">
        <v>189</v>
      </c>
      <c r="V10" s="5">
        <v>1.2943313582455727</v>
      </c>
      <c r="W10" s="5" t="s">
        <v>189</v>
      </c>
      <c r="X10" s="5">
        <v>0.9009503983127474</v>
      </c>
      <c r="Y10" s="5" t="s">
        <v>189</v>
      </c>
      <c r="Z10" s="5">
        <v>0.5045365385724644</v>
      </c>
      <c r="AA10" s="5" t="s">
        <v>189</v>
      </c>
      <c r="AB10" s="5">
        <v>2.2101278635038253</v>
      </c>
      <c r="AC10" s="5" t="s">
        <v>189</v>
      </c>
      <c r="AD10" s="5">
        <v>-1.650806947570532</v>
      </c>
      <c r="AE10" s="5" t="s">
        <v>189</v>
      </c>
      <c r="AF10" s="5">
        <v>3.64701485265398</v>
      </c>
      <c r="AG10" s="5" t="s">
        <v>189</v>
      </c>
      <c r="AH10" s="5">
        <v>-0.3386631514099337</v>
      </c>
      <c r="AI10" s="5" t="s">
        <v>189</v>
      </c>
      <c r="AJ10" s="5">
        <v>1.3055431998535951</v>
      </c>
      <c r="AK10" s="5" t="s">
        <v>189</v>
      </c>
      <c r="AL10" s="5">
        <v>-0.8312393288066822</v>
      </c>
      <c r="AM10" s="5" t="s">
        <v>189</v>
      </c>
      <c r="AN10" s="5">
        <v>1.0057891241035366</v>
      </c>
      <c r="AO10" s="5" t="s">
        <v>189</v>
      </c>
      <c r="AP10" s="5">
        <v>1.3503864277524527</v>
      </c>
      <c r="AQ10" s="5" t="s">
        <v>189</v>
      </c>
      <c r="AR10" s="5">
        <v>1.2494754563682262</v>
      </c>
      <c r="AS10" s="5" t="s">
        <v>189</v>
      </c>
      <c r="AT10" s="5">
        <v>1.107025570497142</v>
      </c>
      <c r="AU10" s="5" t="s">
        <v>189</v>
      </c>
      <c r="AV10" s="5">
        <v>0.04380934477262044</v>
      </c>
      <c r="AW10" s="5" t="s">
        <v>189</v>
      </c>
      <c r="AX10" s="5">
        <v>0.45139034552548435</v>
      </c>
      <c r="AY10" s="5" t="s">
        <v>189</v>
      </c>
      <c r="AZ10" s="5">
        <v>1.6758139685000573</v>
      </c>
      <c r="BA10" s="5" t="s">
        <v>189</v>
      </c>
      <c r="BB10" s="5">
        <v>1.0660386788348963</v>
      </c>
      <c r="BC10" s="5" t="s">
        <v>189</v>
      </c>
      <c r="BD10" s="5">
        <v>1.2326006793299946</v>
      </c>
      <c r="BE10" s="5" t="s">
        <v>189</v>
      </c>
      <c r="BF10" s="5">
        <v>2.0437174360211663</v>
      </c>
      <c r="BG10" s="5" t="s">
        <v>189</v>
      </c>
      <c r="BH10" s="5">
        <v>-0.07723392474414782</v>
      </c>
      <c r="BI10" s="5" t="s">
        <v>189</v>
      </c>
      <c r="BJ10" s="5">
        <v>2.5022354190553906</v>
      </c>
      <c r="BK10" s="5" t="s">
        <v>189</v>
      </c>
      <c r="BL10" s="5">
        <v>0.9361562973789114</v>
      </c>
      <c r="BM10" s="5" t="s">
        <v>189</v>
      </c>
      <c r="BN10" s="5">
        <v>1.8422375828646118</v>
      </c>
      <c r="BO10" s="5" t="s">
        <v>189</v>
      </c>
      <c r="BP10" s="5">
        <v>1.813471229354244</v>
      </c>
      <c r="BQ10" s="5" t="s">
        <v>189</v>
      </c>
      <c r="BR10" s="5">
        <v>2.0049836906001377</v>
      </c>
      <c r="BS10" s="5" t="s">
        <v>189</v>
      </c>
      <c r="BT10" s="5">
        <v>0.9345719716045134</v>
      </c>
      <c r="BU10" s="5" t="s">
        <v>189</v>
      </c>
      <c r="BV10" s="5">
        <v>0.643316189202828</v>
      </c>
      <c r="BW10" s="5" t="s">
        <v>189</v>
      </c>
      <c r="BX10" s="5">
        <v>3.526412389826483</v>
      </c>
      <c r="BY10" s="5" t="s">
        <v>189</v>
      </c>
      <c r="BZ10" s="5">
        <v>0.8722745541092177</v>
      </c>
      <c r="CA10" s="5" t="s">
        <v>189</v>
      </c>
      <c r="CB10" s="5">
        <v>1.5525822028439358</v>
      </c>
      <c r="CC10" s="5" t="s">
        <v>189</v>
      </c>
      <c r="CD10" s="5">
        <v>-0.3868553277246003</v>
      </c>
      <c r="CE10" s="5" t="s">
        <v>189</v>
      </c>
      <c r="CF10" s="5">
        <v>0.424450985913326</v>
      </c>
      <c r="CG10" s="5" t="s">
        <v>189</v>
      </c>
      <c r="CH10" s="5">
        <v>0.43264114741677645</v>
      </c>
      <c r="CI10" s="5" t="s">
        <v>189</v>
      </c>
      <c r="CJ10" s="5">
        <v>-0.6267312747601809</v>
      </c>
      <c r="CK10" s="5" t="s">
        <v>189</v>
      </c>
      <c r="CL10" s="5">
        <v>0.9227958339143758</v>
      </c>
      <c r="CM10" s="5" t="s">
        <v>189</v>
      </c>
      <c r="CN10" s="5">
        <v>1.4626557261001405</v>
      </c>
      <c r="CO10" s="5" t="s">
        <v>189</v>
      </c>
      <c r="CP10" s="5">
        <v>2.1782610052681073</v>
      </c>
    </row>
    <row r="11" ht="14.25" customHeight="1">
      <c r="A11" s="5" t="s">
        <v>190</v>
      </c>
      <c r="B11" s="5">
        <v>7.212508926597784</v>
      </c>
      <c r="C11" s="5" t="s">
        <v>190</v>
      </c>
      <c r="D11" s="5">
        <v>7.269230769230769</v>
      </c>
      <c r="E11" s="5" t="s">
        <v>190</v>
      </c>
      <c r="F11" s="5">
        <v>2627.0</v>
      </c>
      <c r="G11" s="5" t="s">
        <v>190</v>
      </c>
      <c r="H11" s="5">
        <v>55145.0</v>
      </c>
      <c r="I11" s="5" t="s">
        <v>190</v>
      </c>
      <c r="J11" s="5">
        <v>70.1</v>
      </c>
      <c r="K11" s="5" t="s">
        <v>190</v>
      </c>
      <c r="L11" s="5">
        <v>17.9</v>
      </c>
      <c r="M11" s="5" t="s">
        <v>190</v>
      </c>
      <c r="N11" s="5">
        <v>96.69999999999999</v>
      </c>
      <c r="O11" s="5" t="s">
        <v>190</v>
      </c>
      <c r="P11" s="5">
        <v>96.69999999999999</v>
      </c>
      <c r="Q11" s="5" t="s">
        <v>190</v>
      </c>
      <c r="R11" s="5">
        <v>75.0</v>
      </c>
      <c r="S11" s="5" t="s">
        <v>190</v>
      </c>
      <c r="T11" s="5">
        <v>52.6</v>
      </c>
      <c r="U11" s="5" t="s">
        <v>190</v>
      </c>
      <c r="V11" s="5">
        <v>16.7</v>
      </c>
      <c r="W11" s="5" t="s">
        <v>190</v>
      </c>
      <c r="X11" s="5">
        <v>38.1</v>
      </c>
      <c r="Y11" s="5" t="s">
        <v>190</v>
      </c>
      <c r="Z11" s="5">
        <v>62.1</v>
      </c>
      <c r="AA11" s="5" t="s">
        <v>190</v>
      </c>
      <c r="AB11" s="5">
        <v>34.0</v>
      </c>
      <c r="AC11" s="5" t="s">
        <v>190</v>
      </c>
      <c r="AD11" s="5">
        <v>95.6</v>
      </c>
      <c r="AE11" s="5" t="s">
        <v>190</v>
      </c>
      <c r="AF11" s="5">
        <v>80.4</v>
      </c>
      <c r="AG11" s="5" t="s">
        <v>190</v>
      </c>
      <c r="AH11" s="5">
        <v>4.9</v>
      </c>
      <c r="AI11" s="5" t="s">
        <v>190</v>
      </c>
      <c r="AJ11" s="5">
        <v>1670100.0</v>
      </c>
      <c r="AK11" s="5" t="s">
        <v>190</v>
      </c>
      <c r="AL11" s="5">
        <v>19.745370327024787</v>
      </c>
      <c r="AM11" s="5" t="s">
        <v>190</v>
      </c>
      <c r="AN11" s="5">
        <v>30.562940424300685</v>
      </c>
      <c r="AO11" s="5" t="s">
        <v>190</v>
      </c>
      <c r="AP11" s="5">
        <v>39.36610071662963</v>
      </c>
      <c r="AQ11" s="5" t="s">
        <v>190</v>
      </c>
      <c r="AR11" s="5">
        <v>64.4</v>
      </c>
      <c r="AS11" s="5" t="s">
        <v>190</v>
      </c>
      <c r="AT11" s="5">
        <v>66.4</v>
      </c>
      <c r="AU11" s="5" t="s">
        <v>190</v>
      </c>
      <c r="AV11" s="5">
        <v>100.0</v>
      </c>
      <c r="AW11" s="5" t="s">
        <v>190</v>
      </c>
      <c r="AX11" s="5">
        <v>30.400000000000002</v>
      </c>
      <c r="AY11" s="5" t="s">
        <v>190</v>
      </c>
      <c r="AZ11" s="5">
        <v>24.5</v>
      </c>
      <c r="BA11" s="5" t="s">
        <v>190</v>
      </c>
      <c r="BB11" s="5">
        <v>13.2</v>
      </c>
      <c r="BC11" s="5" t="s">
        <v>190</v>
      </c>
      <c r="BD11" s="5">
        <v>48.699999999999996</v>
      </c>
      <c r="BE11" s="5" t="s">
        <v>190</v>
      </c>
      <c r="BF11" s="5">
        <v>27.6</v>
      </c>
      <c r="BG11" s="5" t="s">
        <v>190</v>
      </c>
      <c r="BH11" s="5">
        <v>249583.0</v>
      </c>
      <c r="BI11" s="5" t="s">
        <v>190</v>
      </c>
      <c r="BJ11" s="5">
        <v>20.5</v>
      </c>
      <c r="BK11" s="5" t="s">
        <v>190</v>
      </c>
      <c r="BL11" s="5">
        <v>34.7</v>
      </c>
      <c r="BM11" s="5" t="s">
        <v>190</v>
      </c>
      <c r="BN11" s="5">
        <v>18.6</v>
      </c>
      <c r="BO11" s="5" t="s">
        <v>190</v>
      </c>
      <c r="BP11" s="5">
        <v>19.3</v>
      </c>
      <c r="BQ11" s="5" t="s">
        <v>190</v>
      </c>
      <c r="BR11" s="5">
        <v>27.5</v>
      </c>
      <c r="BS11" s="5" t="s">
        <v>190</v>
      </c>
      <c r="BT11" s="5">
        <v>15.2</v>
      </c>
      <c r="BU11" s="5" t="s">
        <v>190</v>
      </c>
      <c r="BV11" s="5">
        <v>52.300000000000004</v>
      </c>
      <c r="BW11" s="5" t="s">
        <v>190</v>
      </c>
      <c r="BX11" s="5">
        <v>20.9</v>
      </c>
      <c r="BY11" s="5" t="s">
        <v>190</v>
      </c>
      <c r="BZ11" s="5">
        <v>2.27</v>
      </c>
      <c r="CA11" s="5" t="s">
        <v>190</v>
      </c>
      <c r="CB11" s="5">
        <v>25.1</v>
      </c>
      <c r="CC11" s="5" t="s">
        <v>190</v>
      </c>
      <c r="CD11" s="5">
        <v>48.3</v>
      </c>
      <c r="CE11" s="5" t="s">
        <v>190</v>
      </c>
      <c r="CF11" s="5">
        <v>43.2</v>
      </c>
      <c r="CG11" s="5" t="s">
        <v>190</v>
      </c>
      <c r="CH11" s="5">
        <v>63.0</v>
      </c>
      <c r="CI11" s="5" t="s">
        <v>190</v>
      </c>
      <c r="CJ11" s="5">
        <v>28.400000000000006</v>
      </c>
      <c r="CK11" s="5" t="s">
        <v>190</v>
      </c>
      <c r="CL11" s="5">
        <v>10.700000000000001</v>
      </c>
      <c r="CM11" s="5" t="s">
        <v>190</v>
      </c>
      <c r="CN11" s="5">
        <v>46.2</v>
      </c>
      <c r="CO11" s="5" t="s">
        <v>190</v>
      </c>
      <c r="CP11" s="5">
        <v>28.593525888010802</v>
      </c>
    </row>
    <row r="12" ht="14.25" customHeight="1">
      <c r="A12" s="5" t="s">
        <v>191</v>
      </c>
      <c r="B12" s="5">
        <v>0.28557829604950025</v>
      </c>
      <c r="C12" s="5" t="s">
        <v>191</v>
      </c>
      <c r="D12" s="5">
        <v>-0.8461538461538461</v>
      </c>
      <c r="E12" s="5" t="s">
        <v>191</v>
      </c>
      <c r="F12" s="5">
        <v>3.0</v>
      </c>
      <c r="G12" s="5" t="s">
        <v>191</v>
      </c>
      <c r="H12" s="5">
        <v>254.0</v>
      </c>
      <c r="I12" s="5" t="s">
        <v>191</v>
      </c>
      <c r="J12" s="5">
        <v>17.4</v>
      </c>
      <c r="K12" s="5" t="s">
        <v>191</v>
      </c>
      <c r="L12" s="5">
        <v>0.0</v>
      </c>
      <c r="M12" s="5" t="s">
        <v>191</v>
      </c>
      <c r="N12" s="5">
        <v>1.4</v>
      </c>
      <c r="O12" s="5" t="s">
        <v>191</v>
      </c>
      <c r="P12" s="5">
        <v>1.9000000000000057</v>
      </c>
      <c r="Q12" s="5" t="s">
        <v>191</v>
      </c>
      <c r="R12" s="5">
        <v>0.0</v>
      </c>
      <c r="S12" s="5" t="s">
        <v>191</v>
      </c>
      <c r="T12" s="5">
        <v>0.0</v>
      </c>
      <c r="U12" s="5" t="s">
        <v>191</v>
      </c>
      <c r="V12" s="5">
        <v>0.0</v>
      </c>
      <c r="W12" s="5" t="s">
        <v>191</v>
      </c>
      <c r="X12" s="5">
        <v>0.0</v>
      </c>
      <c r="Y12" s="5" t="s">
        <v>191</v>
      </c>
      <c r="Z12" s="5">
        <v>3.6</v>
      </c>
      <c r="AA12" s="5" t="s">
        <v>191</v>
      </c>
      <c r="AB12" s="5">
        <v>0.0</v>
      </c>
      <c r="AC12" s="5" t="s">
        <v>191</v>
      </c>
      <c r="AD12" s="5">
        <v>4.4</v>
      </c>
      <c r="AE12" s="5" t="s">
        <v>191</v>
      </c>
      <c r="AF12" s="5">
        <v>0.0</v>
      </c>
      <c r="AG12" s="5" t="s">
        <v>191</v>
      </c>
      <c r="AH12" s="5">
        <v>3.6</v>
      </c>
      <c r="AI12" s="5" t="s">
        <v>191</v>
      </c>
      <c r="AJ12" s="5">
        <v>293400.0</v>
      </c>
      <c r="AK12" s="5" t="s">
        <v>191</v>
      </c>
      <c r="AL12" s="5">
        <v>41.29951045838896</v>
      </c>
      <c r="AM12" s="5" t="s">
        <v>191</v>
      </c>
      <c r="AN12" s="5">
        <v>11.331796417804576</v>
      </c>
      <c r="AO12" s="5" t="s">
        <v>191</v>
      </c>
      <c r="AP12" s="5">
        <v>6.759098786828423</v>
      </c>
      <c r="AQ12" s="5" t="s">
        <v>191</v>
      </c>
      <c r="AR12" s="5">
        <v>0.0</v>
      </c>
      <c r="AS12" s="5" t="s">
        <v>191</v>
      </c>
      <c r="AT12" s="5">
        <v>9.8</v>
      </c>
      <c r="AU12" s="5" t="s">
        <v>191</v>
      </c>
      <c r="AV12" s="5">
        <v>0.0</v>
      </c>
      <c r="AW12" s="5" t="s">
        <v>191</v>
      </c>
      <c r="AX12" s="5">
        <v>9.7</v>
      </c>
      <c r="AY12" s="5" t="s">
        <v>191</v>
      </c>
      <c r="AZ12" s="5">
        <v>0.0</v>
      </c>
      <c r="BA12" s="5" t="s">
        <v>191</v>
      </c>
      <c r="BB12" s="5">
        <v>0.0</v>
      </c>
      <c r="BC12" s="5" t="s">
        <v>191</v>
      </c>
      <c r="BD12" s="5">
        <v>1.7</v>
      </c>
      <c r="BE12" s="5" t="s">
        <v>191</v>
      </c>
      <c r="BF12" s="5">
        <v>0.0</v>
      </c>
      <c r="BG12" s="5" t="s">
        <v>191</v>
      </c>
      <c r="BH12" s="5">
        <v>0.0</v>
      </c>
      <c r="BI12" s="5" t="s">
        <v>191</v>
      </c>
      <c r="BJ12" s="5">
        <v>0.0</v>
      </c>
      <c r="BK12" s="5" t="s">
        <v>191</v>
      </c>
      <c r="BL12" s="5">
        <v>13.7</v>
      </c>
      <c r="BM12" s="5" t="s">
        <v>191</v>
      </c>
      <c r="BN12" s="5">
        <v>0.0</v>
      </c>
      <c r="BO12" s="5" t="s">
        <v>191</v>
      </c>
      <c r="BP12" s="5">
        <v>0.0</v>
      </c>
      <c r="BQ12" s="5" t="s">
        <v>191</v>
      </c>
      <c r="BR12" s="5">
        <v>0.0</v>
      </c>
      <c r="BS12" s="5" t="s">
        <v>191</v>
      </c>
      <c r="BT12" s="5">
        <v>0.0</v>
      </c>
      <c r="BU12" s="5" t="s">
        <v>191</v>
      </c>
      <c r="BV12" s="5">
        <v>13.1</v>
      </c>
      <c r="BW12" s="5" t="s">
        <v>191</v>
      </c>
      <c r="BX12" s="5">
        <v>0.6</v>
      </c>
      <c r="BY12" s="5" t="s">
        <v>191</v>
      </c>
      <c r="BZ12" s="5">
        <v>2.57</v>
      </c>
      <c r="CA12" s="5" t="s">
        <v>191</v>
      </c>
      <c r="CB12" s="5">
        <v>0.0</v>
      </c>
      <c r="CC12" s="5" t="s">
        <v>191</v>
      </c>
      <c r="CD12" s="5">
        <v>36.7</v>
      </c>
      <c r="CE12" s="5" t="s">
        <v>191</v>
      </c>
      <c r="CF12" s="5">
        <v>1.9</v>
      </c>
      <c r="CG12" s="5" t="s">
        <v>191</v>
      </c>
      <c r="CH12" s="5">
        <v>1.0</v>
      </c>
      <c r="CI12" s="5" t="s">
        <v>191</v>
      </c>
      <c r="CJ12" s="5">
        <v>71.6</v>
      </c>
      <c r="CK12" s="5" t="s">
        <v>191</v>
      </c>
      <c r="CL12" s="5">
        <v>1.1</v>
      </c>
      <c r="CM12" s="5" t="s">
        <v>191</v>
      </c>
      <c r="CN12" s="5">
        <v>0.0</v>
      </c>
      <c r="CO12" s="5" t="s">
        <v>191</v>
      </c>
      <c r="CP12" s="5">
        <v>0.0</v>
      </c>
    </row>
    <row r="13" ht="14.25" customHeight="1">
      <c r="A13" s="5" t="s">
        <v>192</v>
      </c>
      <c r="B13" s="5">
        <v>7.4980872226472846</v>
      </c>
      <c r="C13" s="5" t="s">
        <v>192</v>
      </c>
      <c r="D13" s="5">
        <v>6.423076923076923</v>
      </c>
      <c r="E13" s="5" t="s">
        <v>192</v>
      </c>
      <c r="F13" s="5">
        <v>2630.0</v>
      </c>
      <c r="G13" s="5" t="s">
        <v>192</v>
      </c>
      <c r="H13" s="5">
        <v>55399.0</v>
      </c>
      <c r="I13" s="5" t="s">
        <v>192</v>
      </c>
      <c r="J13" s="5">
        <v>87.5</v>
      </c>
      <c r="K13" s="5" t="s">
        <v>192</v>
      </c>
      <c r="L13" s="5">
        <v>17.9</v>
      </c>
      <c r="M13" s="5" t="s">
        <v>192</v>
      </c>
      <c r="N13" s="5">
        <v>98.1</v>
      </c>
      <c r="O13" s="5" t="s">
        <v>192</v>
      </c>
      <c r="P13" s="5">
        <v>98.6</v>
      </c>
      <c r="Q13" s="5" t="s">
        <v>192</v>
      </c>
      <c r="R13" s="5">
        <v>75.0</v>
      </c>
      <c r="S13" s="5" t="s">
        <v>192</v>
      </c>
      <c r="T13" s="5">
        <v>52.6</v>
      </c>
      <c r="U13" s="5" t="s">
        <v>192</v>
      </c>
      <c r="V13" s="5">
        <v>16.7</v>
      </c>
      <c r="W13" s="5" t="s">
        <v>192</v>
      </c>
      <c r="X13" s="5">
        <v>38.1</v>
      </c>
      <c r="Y13" s="5" t="s">
        <v>192</v>
      </c>
      <c r="Z13" s="5">
        <v>65.7</v>
      </c>
      <c r="AA13" s="5" t="s">
        <v>192</v>
      </c>
      <c r="AB13" s="5">
        <v>34.0</v>
      </c>
      <c r="AC13" s="5" t="s">
        <v>192</v>
      </c>
      <c r="AD13" s="5">
        <v>100.0</v>
      </c>
      <c r="AE13" s="5" t="s">
        <v>192</v>
      </c>
      <c r="AF13" s="5">
        <v>80.4</v>
      </c>
      <c r="AG13" s="5" t="s">
        <v>192</v>
      </c>
      <c r="AH13" s="5">
        <v>8.5</v>
      </c>
      <c r="AI13" s="5" t="s">
        <v>192</v>
      </c>
      <c r="AJ13" s="5">
        <v>1963500.0</v>
      </c>
      <c r="AK13" s="5" t="s">
        <v>192</v>
      </c>
      <c r="AL13" s="5">
        <v>61.044880785413746</v>
      </c>
      <c r="AM13" s="5" t="s">
        <v>192</v>
      </c>
      <c r="AN13" s="5">
        <v>41.89473684210526</v>
      </c>
      <c r="AO13" s="5" t="s">
        <v>192</v>
      </c>
      <c r="AP13" s="5">
        <v>46.125199503458056</v>
      </c>
      <c r="AQ13" s="5" t="s">
        <v>192</v>
      </c>
      <c r="AR13" s="5">
        <v>64.4</v>
      </c>
      <c r="AS13" s="5" t="s">
        <v>192</v>
      </c>
      <c r="AT13" s="5">
        <v>76.2</v>
      </c>
      <c r="AU13" s="5" t="s">
        <v>192</v>
      </c>
      <c r="AV13" s="5">
        <v>100.0</v>
      </c>
      <c r="AW13" s="5" t="s">
        <v>192</v>
      </c>
      <c r="AX13" s="5">
        <v>40.1</v>
      </c>
      <c r="AY13" s="5" t="s">
        <v>192</v>
      </c>
      <c r="AZ13" s="5">
        <v>24.5</v>
      </c>
      <c r="BA13" s="5" t="s">
        <v>192</v>
      </c>
      <c r="BB13" s="5">
        <v>13.2</v>
      </c>
      <c r="BC13" s="5" t="s">
        <v>192</v>
      </c>
      <c r="BD13" s="5">
        <v>50.4</v>
      </c>
      <c r="BE13" s="5" t="s">
        <v>192</v>
      </c>
      <c r="BF13" s="5">
        <v>27.6</v>
      </c>
      <c r="BG13" s="5" t="s">
        <v>192</v>
      </c>
      <c r="BH13" s="5">
        <v>249583.0</v>
      </c>
      <c r="BI13" s="5" t="s">
        <v>192</v>
      </c>
      <c r="BJ13" s="5">
        <v>20.5</v>
      </c>
      <c r="BK13" s="5" t="s">
        <v>192</v>
      </c>
      <c r="BL13" s="5">
        <v>48.4</v>
      </c>
      <c r="BM13" s="5" t="s">
        <v>192</v>
      </c>
      <c r="BN13" s="5">
        <v>18.6</v>
      </c>
      <c r="BO13" s="5" t="s">
        <v>192</v>
      </c>
      <c r="BP13" s="5">
        <v>19.3</v>
      </c>
      <c r="BQ13" s="5" t="s">
        <v>192</v>
      </c>
      <c r="BR13" s="5">
        <v>27.5</v>
      </c>
      <c r="BS13" s="5" t="s">
        <v>192</v>
      </c>
      <c r="BT13" s="5">
        <v>15.2</v>
      </c>
      <c r="BU13" s="5" t="s">
        <v>192</v>
      </c>
      <c r="BV13" s="5">
        <v>65.4</v>
      </c>
      <c r="BW13" s="5" t="s">
        <v>192</v>
      </c>
      <c r="BX13" s="5">
        <v>21.5</v>
      </c>
      <c r="BY13" s="5" t="s">
        <v>192</v>
      </c>
      <c r="BZ13" s="5">
        <v>4.84</v>
      </c>
      <c r="CA13" s="5" t="s">
        <v>192</v>
      </c>
      <c r="CB13" s="5">
        <v>25.1</v>
      </c>
      <c r="CC13" s="5" t="s">
        <v>192</v>
      </c>
      <c r="CD13" s="5">
        <v>85.0</v>
      </c>
      <c r="CE13" s="5" t="s">
        <v>192</v>
      </c>
      <c r="CF13" s="5">
        <v>45.1</v>
      </c>
      <c r="CG13" s="5" t="s">
        <v>192</v>
      </c>
      <c r="CH13" s="5">
        <v>64.0</v>
      </c>
      <c r="CI13" s="5" t="s">
        <v>192</v>
      </c>
      <c r="CJ13" s="5">
        <v>100.0</v>
      </c>
      <c r="CK13" s="5" t="s">
        <v>192</v>
      </c>
      <c r="CL13" s="5">
        <v>11.8</v>
      </c>
      <c r="CM13" s="5" t="s">
        <v>192</v>
      </c>
      <c r="CN13" s="5">
        <v>46.2</v>
      </c>
      <c r="CO13" s="5" t="s">
        <v>192</v>
      </c>
      <c r="CP13" s="5">
        <v>28.593525888010802</v>
      </c>
    </row>
    <row r="14" ht="14.25" customHeight="1">
      <c r="A14" s="5" t="s">
        <v>193</v>
      </c>
      <c r="B14" s="5">
        <v>390.72741202577583</v>
      </c>
      <c r="C14" s="5" t="s">
        <v>193</v>
      </c>
      <c r="D14" s="5">
        <v>349.6257221363603</v>
      </c>
      <c r="E14" s="5" t="s">
        <v>193</v>
      </c>
      <c r="F14" s="5">
        <v>42758.0</v>
      </c>
      <c r="G14" s="5" t="s">
        <v>193</v>
      </c>
      <c r="H14" s="5">
        <v>1355522.0</v>
      </c>
      <c r="I14" s="5" t="s">
        <v>193</v>
      </c>
      <c r="J14" s="5">
        <v>7389.899999999997</v>
      </c>
      <c r="K14" s="5" t="s">
        <v>193</v>
      </c>
      <c r="L14" s="5">
        <v>1051.6000000000001</v>
      </c>
      <c r="M14" s="5" t="s">
        <v>193</v>
      </c>
      <c r="N14" s="5">
        <v>9339.300000000001</v>
      </c>
      <c r="O14" s="5" t="s">
        <v>193</v>
      </c>
      <c r="P14" s="5">
        <v>4060.7000000000003</v>
      </c>
      <c r="Q14" s="5" t="s">
        <v>193</v>
      </c>
      <c r="R14" s="5">
        <v>829.8999999999997</v>
      </c>
      <c r="S14" s="5" t="s">
        <v>193</v>
      </c>
      <c r="T14" s="5">
        <v>1532.9999999999995</v>
      </c>
      <c r="U14" s="5" t="s">
        <v>193</v>
      </c>
      <c r="V14" s="5">
        <v>586.0</v>
      </c>
      <c r="W14" s="5" t="s">
        <v>193</v>
      </c>
      <c r="X14" s="5">
        <v>1621.5</v>
      </c>
      <c r="Y14" s="5" t="s">
        <v>193</v>
      </c>
      <c r="Z14" s="5">
        <v>4559.400000000001</v>
      </c>
      <c r="AA14" s="5" t="s">
        <v>193</v>
      </c>
      <c r="AB14" s="5">
        <v>900.7</v>
      </c>
      <c r="AC14" s="5" t="s">
        <v>193</v>
      </c>
      <c r="AD14" s="5">
        <v>11352.3</v>
      </c>
      <c r="AE14" s="5" t="s">
        <v>193</v>
      </c>
      <c r="AF14" s="5">
        <v>775.5000000000005</v>
      </c>
      <c r="AG14" s="5" t="s">
        <v>193</v>
      </c>
      <c r="AH14" s="5">
        <v>760.5000000000002</v>
      </c>
      <c r="AI14" s="5" t="s">
        <v>193</v>
      </c>
      <c r="AJ14" s="5">
        <v>9.64323E7</v>
      </c>
      <c r="AK14" s="5" t="s">
        <v>193</v>
      </c>
      <c r="AL14" s="5">
        <v>6842.253547112246</v>
      </c>
      <c r="AM14" s="5" t="s">
        <v>193</v>
      </c>
      <c r="AN14" s="5">
        <v>3030.5256271667668</v>
      </c>
      <c r="AO14" s="5" t="s">
        <v>193</v>
      </c>
      <c r="AP14" s="5">
        <v>2515.555577258683</v>
      </c>
      <c r="AQ14" s="5" t="s">
        <v>193</v>
      </c>
      <c r="AR14" s="5">
        <v>2047.3000000000006</v>
      </c>
      <c r="AS14" s="5" t="s">
        <v>193</v>
      </c>
      <c r="AT14" s="5">
        <v>4423.400000000001</v>
      </c>
      <c r="AU14" s="5" t="s">
        <v>193</v>
      </c>
      <c r="AV14" s="5">
        <v>5515.900000000002</v>
      </c>
      <c r="AW14" s="5" t="s">
        <v>193</v>
      </c>
      <c r="AX14" s="5">
        <v>3105.5</v>
      </c>
      <c r="AY14" s="5" t="s">
        <v>193</v>
      </c>
      <c r="AZ14" s="5">
        <v>733.1000000000006</v>
      </c>
      <c r="BA14" s="5" t="s">
        <v>193</v>
      </c>
      <c r="BB14" s="5">
        <v>521.1999999999999</v>
      </c>
      <c r="BC14" s="5" t="s">
        <v>193</v>
      </c>
      <c r="BD14" s="5">
        <v>2480.7</v>
      </c>
      <c r="BE14" s="5" t="s">
        <v>193</v>
      </c>
      <c r="BF14" s="5">
        <v>801.4</v>
      </c>
      <c r="BG14" s="5" t="s">
        <v>193</v>
      </c>
      <c r="BH14" s="5">
        <v>1.7187652E7</v>
      </c>
      <c r="BI14" s="5" t="s">
        <v>193</v>
      </c>
      <c r="BJ14" s="5">
        <v>405.5000000000001</v>
      </c>
      <c r="BK14" s="5" t="s">
        <v>193</v>
      </c>
      <c r="BL14" s="5">
        <v>3496.299999999999</v>
      </c>
      <c r="BM14" s="5" t="s">
        <v>193</v>
      </c>
      <c r="BN14" s="5">
        <v>508.0000000000001</v>
      </c>
      <c r="BO14" s="5" t="s">
        <v>193</v>
      </c>
      <c r="BP14" s="5">
        <v>593.9999999999998</v>
      </c>
      <c r="BQ14" s="5" t="s">
        <v>193</v>
      </c>
      <c r="BR14" s="5">
        <v>675.0999999999998</v>
      </c>
      <c r="BS14" s="5" t="s">
        <v>193</v>
      </c>
      <c r="BT14" s="5">
        <v>565.4999999999999</v>
      </c>
      <c r="BU14" s="5" t="s">
        <v>193</v>
      </c>
      <c r="BV14" s="5">
        <v>4454.2</v>
      </c>
      <c r="BW14" s="5" t="s">
        <v>193</v>
      </c>
      <c r="BX14" s="5">
        <v>417.29999999999995</v>
      </c>
      <c r="BY14" s="5" t="s">
        <v>193</v>
      </c>
      <c r="BZ14" s="5">
        <v>454.38000000000005</v>
      </c>
      <c r="CA14" s="5" t="s">
        <v>193</v>
      </c>
      <c r="CB14" s="5">
        <v>937.0000000000002</v>
      </c>
      <c r="CC14" s="5" t="s">
        <v>193</v>
      </c>
      <c r="CD14" s="5">
        <v>8178.499999999999</v>
      </c>
      <c r="CE14" s="5" t="s">
        <v>193</v>
      </c>
      <c r="CF14" s="5">
        <v>2766.8000000000006</v>
      </c>
      <c r="CG14" s="5" t="s">
        <v>193</v>
      </c>
      <c r="CH14" s="5">
        <v>3580.4999999999995</v>
      </c>
      <c r="CI14" s="5" t="s">
        <v>193</v>
      </c>
      <c r="CJ14" s="5">
        <v>12144.699999999993</v>
      </c>
      <c r="CK14" s="5" t="s">
        <v>193</v>
      </c>
      <c r="CL14" s="5">
        <v>579.1999999999999</v>
      </c>
      <c r="CM14" s="5" t="s">
        <v>193</v>
      </c>
      <c r="CN14" s="5">
        <v>1439.8999999999999</v>
      </c>
      <c r="CO14" s="5" t="s">
        <v>193</v>
      </c>
      <c r="CP14" s="5">
        <v>805.7792594686799</v>
      </c>
    </row>
    <row r="15" ht="14.25" customHeight="1">
      <c r="A15" s="6" t="s">
        <v>194</v>
      </c>
      <c r="B15" s="6">
        <v>134.0</v>
      </c>
      <c r="C15" s="6" t="s">
        <v>194</v>
      </c>
      <c r="D15" s="6">
        <v>134.0</v>
      </c>
      <c r="E15" s="6" t="s">
        <v>194</v>
      </c>
      <c r="F15" s="6">
        <v>134.0</v>
      </c>
      <c r="G15" s="6" t="s">
        <v>194</v>
      </c>
      <c r="H15" s="6">
        <v>134.0</v>
      </c>
      <c r="I15" s="6" t="s">
        <v>194</v>
      </c>
      <c r="J15" s="6">
        <v>134.0</v>
      </c>
      <c r="K15" s="6" t="s">
        <v>194</v>
      </c>
      <c r="L15" s="6">
        <v>134.0</v>
      </c>
      <c r="M15" s="6" t="s">
        <v>194</v>
      </c>
      <c r="N15" s="6">
        <v>134.0</v>
      </c>
      <c r="O15" s="6" t="s">
        <v>194</v>
      </c>
      <c r="P15" s="6">
        <v>134.0</v>
      </c>
      <c r="Q15" s="6" t="s">
        <v>194</v>
      </c>
      <c r="R15" s="6">
        <v>134.0</v>
      </c>
      <c r="S15" s="6" t="s">
        <v>194</v>
      </c>
      <c r="T15" s="6">
        <v>134.0</v>
      </c>
      <c r="U15" s="6" t="s">
        <v>194</v>
      </c>
      <c r="V15" s="6">
        <v>134.0</v>
      </c>
      <c r="W15" s="6" t="s">
        <v>194</v>
      </c>
      <c r="X15" s="6">
        <v>134.0</v>
      </c>
      <c r="Y15" s="6" t="s">
        <v>194</v>
      </c>
      <c r="Z15" s="6">
        <v>134.0</v>
      </c>
      <c r="AA15" s="6" t="s">
        <v>194</v>
      </c>
      <c r="AB15" s="6">
        <v>134.0</v>
      </c>
      <c r="AC15" s="6" t="s">
        <v>194</v>
      </c>
      <c r="AD15" s="6">
        <v>134.0</v>
      </c>
      <c r="AE15" s="6" t="s">
        <v>194</v>
      </c>
      <c r="AF15" s="6">
        <v>134.0</v>
      </c>
      <c r="AG15" s="6" t="s">
        <v>194</v>
      </c>
      <c r="AH15" s="6">
        <v>113.0</v>
      </c>
      <c r="AI15" s="6" t="s">
        <v>194</v>
      </c>
      <c r="AJ15" s="6">
        <v>130.0</v>
      </c>
      <c r="AK15" s="6" t="s">
        <v>194</v>
      </c>
      <c r="AL15" s="6">
        <v>134.0</v>
      </c>
      <c r="AM15" s="6" t="s">
        <v>194</v>
      </c>
      <c r="AN15" s="6">
        <v>134.0</v>
      </c>
      <c r="AO15" s="6" t="s">
        <v>194</v>
      </c>
      <c r="AP15" s="6">
        <v>134.0</v>
      </c>
      <c r="AQ15" s="6" t="s">
        <v>194</v>
      </c>
      <c r="AR15" s="6">
        <v>134.0</v>
      </c>
      <c r="AS15" s="6" t="s">
        <v>194</v>
      </c>
      <c r="AT15" s="6">
        <v>134.0</v>
      </c>
      <c r="AU15" s="6" t="s">
        <v>194</v>
      </c>
      <c r="AV15" s="6">
        <v>134.0</v>
      </c>
      <c r="AW15" s="6" t="s">
        <v>194</v>
      </c>
      <c r="AX15" s="6">
        <v>134.0</v>
      </c>
      <c r="AY15" s="6" t="s">
        <v>194</v>
      </c>
      <c r="AZ15" s="6">
        <v>134.0</v>
      </c>
      <c r="BA15" s="6" t="s">
        <v>194</v>
      </c>
      <c r="BB15" s="6">
        <v>134.0</v>
      </c>
      <c r="BC15" s="6" t="s">
        <v>194</v>
      </c>
      <c r="BD15" s="6">
        <v>134.0</v>
      </c>
      <c r="BE15" s="6" t="s">
        <v>194</v>
      </c>
      <c r="BF15" s="6">
        <v>134.0</v>
      </c>
      <c r="BG15" s="6" t="s">
        <v>194</v>
      </c>
      <c r="BH15" s="6">
        <v>133.0</v>
      </c>
      <c r="BI15" s="6" t="s">
        <v>194</v>
      </c>
      <c r="BJ15" s="6">
        <v>134.0</v>
      </c>
      <c r="BK15" s="6" t="s">
        <v>194</v>
      </c>
      <c r="BL15" s="6">
        <v>134.0</v>
      </c>
      <c r="BM15" s="6" t="s">
        <v>194</v>
      </c>
      <c r="BN15" s="6">
        <v>134.0</v>
      </c>
      <c r="BO15" s="6" t="s">
        <v>194</v>
      </c>
      <c r="BP15" s="6">
        <v>134.0</v>
      </c>
      <c r="BQ15" s="6" t="s">
        <v>194</v>
      </c>
      <c r="BR15" s="6">
        <v>134.0</v>
      </c>
      <c r="BS15" s="6" t="s">
        <v>194</v>
      </c>
      <c r="BT15" s="6">
        <v>134.0</v>
      </c>
      <c r="BU15" s="6" t="s">
        <v>194</v>
      </c>
      <c r="BV15" s="6">
        <v>134.0</v>
      </c>
      <c r="BW15" s="6" t="s">
        <v>194</v>
      </c>
      <c r="BX15" s="6">
        <v>134.0</v>
      </c>
      <c r="BY15" s="6" t="s">
        <v>194</v>
      </c>
      <c r="BZ15" s="6">
        <v>134.0</v>
      </c>
      <c r="CA15" s="6" t="s">
        <v>194</v>
      </c>
      <c r="CB15" s="6">
        <v>134.0</v>
      </c>
      <c r="CC15" s="6" t="s">
        <v>194</v>
      </c>
      <c r="CD15" s="6">
        <v>134.0</v>
      </c>
      <c r="CE15" s="6" t="s">
        <v>194</v>
      </c>
      <c r="CF15" s="6">
        <v>134.0</v>
      </c>
      <c r="CG15" s="6" t="s">
        <v>194</v>
      </c>
      <c r="CH15" s="6">
        <v>134.0</v>
      </c>
      <c r="CI15" s="6" t="s">
        <v>194</v>
      </c>
      <c r="CJ15" s="6">
        <v>134.0</v>
      </c>
      <c r="CK15" s="6" t="s">
        <v>194</v>
      </c>
      <c r="CL15" s="6">
        <v>134.0</v>
      </c>
      <c r="CM15" s="6" t="s">
        <v>194</v>
      </c>
      <c r="CN15" s="6">
        <v>134.0</v>
      </c>
      <c r="CO15" s="6" t="s">
        <v>194</v>
      </c>
      <c r="CP15" s="6">
        <v>134.0</v>
      </c>
    </row>
    <row r="16" ht="14.25" customHeight="1"/>
    <row r="17" ht="14.25" customHeight="1">
      <c r="C17" s="7" t="s">
        <v>182</v>
      </c>
      <c r="D17" s="5" t="s">
        <v>183</v>
      </c>
      <c r="E17" s="5" t="s">
        <v>184</v>
      </c>
      <c r="F17" s="5" t="s">
        <v>185</v>
      </c>
      <c r="G17" s="7" t="s">
        <v>186</v>
      </c>
      <c r="H17" s="5" t="s">
        <v>187</v>
      </c>
      <c r="I17" s="5" t="s">
        <v>188</v>
      </c>
      <c r="J17" s="5" t="s">
        <v>189</v>
      </c>
      <c r="K17" s="5" t="s">
        <v>190</v>
      </c>
      <c r="L17" s="7" t="s">
        <v>191</v>
      </c>
      <c r="M17" s="7" t="s">
        <v>192</v>
      </c>
      <c r="N17" s="5" t="s">
        <v>193</v>
      </c>
      <c r="O17" s="8" t="s">
        <v>195</v>
      </c>
    </row>
    <row r="18" ht="14.25" customHeight="1">
      <c r="A18" s="9" t="s">
        <v>39</v>
      </c>
      <c r="B18" s="5"/>
      <c r="C18" s="5">
        <v>3.39089552238806</v>
      </c>
      <c r="D18" s="5">
        <v>0.02804469689579009</v>
      </c>
      <c r="E18" s="5">
        <v>3.355</v>
      </c>
      <c r="F18" s="5">
        <v>3.32</v>
      </c>
      <c r="G18" s="5">
        <v>0.3246408372538534</v>
      </c>
      <c r="H18" s="5">
        <v>0.10539167321288292</v>
      </c>
      <c r="I18" s="5">
        <v>2.793196244415128</v>
      </c>
      <c r="J18" s="5">
        <v>0.8722745541092177</v>
      </c>
      <c r="K18" s="5">
        <v>2.27</v>
      </c>
      <c r="L18" s="5">
        <v>2.57</v>
      </c>
      <c r="M18" s="5">
        <v>4.84</v>
      </c>
      <c r="N18" s="5">
        <v>454.38000000000005</v>
      </c>
      <c r="O18" s="6">
        <v>134.0</v>
      </c>
    </row>
    <row r="19" ht="14.25" customHeight="1">
      <c r="A19" s="4" t="s">
        <v>17</v>
      </c>
      <c r="B19" s="5"/>
      <c r="C19" s="5">
        <v>6.730088495575223</v>
      </c>
      <c r="D19" s="5">
        <v>0.08354583588465772</v>
      </c>
      <c r="E19" s="5">
        <v>6.8</v>
      </c>
      <c r="F19" s="5">
        <v>6.9</v>
      </c>
      <c r="G19" s="5">
        <v>0.8881044175007106</v>
      </c>
      <c r="H19" s="5">
        <v>0.7887294563842764</v>
      </c>
      <c r="I19" s="5">
        <v>0.8566566683476644</v>
      </c>
      <c r="J19" s="5">
        <v>-0.3386631514099337</v>
      </c>
      <c r="K19" s="5">
        <v>4.9</v>
      </c>
      <c r="L19" s="5">
        <v>3.6</v>
      </c>
      <c r="M19" s="5">
        <v>8.5</v>
      </c>
      <c r="N19" s="5">
        <v>760.5000000000002</v>
      </c>
      <c r="O19" s="6">
        <v>113.0</v>
      </c>
    </row>
    <row r="20" ht="14.25" customHeight="1">
      <c r="A20" s="4" t="s">
        <v>30</v>
      </c>
      <c r="B20" s="5"/>
      <c r="C20" s="5">
        <v>129230.46616541353</v>
      </c>
      <c r="D20" s="5">
        <v>4061.9606677772863</v>
      </c>
      <c r="E20" s="5">
        <v>123464.0</v>
      </c>
      <c r="F20" s="5">
        <v>0.0</v>
      </c>
      <c r="G20" s="5">
        <v>46844.81565823234</v>
      </c>
      <c r="H20" s="5">
        <v>2.19443675405377E9</v>
      </c>
      <c r="I20" s="5">
        <v>1.184164784549751</v>
      </c>
      <c r="J20" s="5">
        <v>-0.07723392474414782</v>
      </c>
      <c r="K20" s="5">
        <v>249583.0</v>
      </c>
      <c r="L20" s="5">
        <v>0.0</v>
      </c>
      <c r="M20" s="5">
        <v>249583.0</v>
      </c>
      <c r="N20" s="5">
        <v>1.7187652E7</v>
      </c>
      <c r="O20" s="6">
        <v>133.0</v>
      </c>
    </row>
    <row r="21" ht="14.25" customHeight="1">
      <c r="A21" s="4" t="s">
        <v>18</v>
      </c>
      <c r="B21" s="5"/>
      <c r="C21" s="5">
        <v>741786.9230769231</v>
      </c>
      <c r="D21" s="5">
        <v>35699.60958461996</v>
      </c>
      <c r="E21" s="5">
        <v>582700.0</v>
      </c>
      <c r="F21" s="5">
        <v>627200.0</v>
      </c>
      <c r="G21" s="5">
        <v>407038.17534017324</v>
      </c>
      <c r="H21" s="5">
        <v>1.6568007618425763E11</v>
      </c>
      <c r="I21" s="5">
        <v>0.7652000875246148</v>
      </c>
      <c r="J21" s="5">
        <v>1.3055431998535951</v>
      </c>
      <c r="K21" s="5">
        <v>1670100.0</v>
      </c>
      <c r="L21" s="5">
        <v>293400.0</v>
      </c>
      <c r="M21" s="5">
        <v>1963500.0</v>
      </c>
      <c r="N21" s="5">
        <v>9.64323E7</v>
      </c>
      <c r="O21" s="6">
        <v>130.0</v>
      </c>
    </row>
    <row r="22" ht="14.25" customHeight="1">
      <c r="A22" s="4" t="s">
        <v>46</v>
      </c>
      <c r="B22" s="5"/>
      <c r="C22" s="5">
        <v>10.745522388059701</v>
      </c>
      <c r="D22" s="5">
        <v>0.944461921905694</v>
      </c>
      <c r="E22" s="5">
        <v>6.95</v>
      </c>
      <c r="F22" s="5">
        <v>0.7</v>
      </c>
      <c r="G22" s="5">
        <v>10.932937168876112</v>
      </c>
      <c r="H22" s="5">
        <v>119.52911513859281</v>
      </c>
      <c r="I22" s="5">
        <v>1.494027951363785</v>
      </c>
      <c r="J22" s="5">
        <v>1.4626557261001405</v>
      </c>
      <c r="K22" s="5">
        <v>46.2</v>
      </c>
      <c r="L22" s="5">
        <v>0.0</v>
      </c>
      <c r="M22" s="5">
        <v>46.2</v>
      </c>
      <c r="N22" s="5">
        <v>1439.8999999999999</v>
      </c>
      <c r="O22" s="6">
        <v>134.0</v>
      </c>
    </row>
    <row r="23" ht="14.25" customHeight="1">
      <c r="A23" s="4" t="s">
        <v>9</v>
      </c>
      <c r="B23" s="5"/>
      <c r="C23" s="5">
        <v>6.19328358208955</v>
      </c>
      <c r="D23" s="5">
        <v>1.1179828964083698</v>
      </c>
      <c r="E23" s="5">
        <v>1.4</v>
      </c>
      <c r="F23" s="5">
        <v>0.0</v>
      </c>
      <c r="G23" s="5">
        <v>12.941587668932309</v>
      </c>
      <c r="H23" s="5">
        <v>167.4846913926608</v>
      </c>
      <c r="I23" s="5">
        <v>9.481917510871046</v>
      </c>
      <c r="J23" s="5">
        <v>3.0446546082617694</v>
      </c>
      <c r="K23" s="5">
        <v>75.0</v>
      </c>
      <c r="L23" s="5">
        <v>0.0</v>
      </c>
      <c r="M23" s="5">
        <v>75.0</v>
      </c>
      <c r="N23" s="5">
        <v>829.8999999999997</v>
      </c>
      <c r="O23" s="6">
        <v>134.0</v>
      </c>
    </row>
    <row r="24" ht="14.25" customHeight="1">
      <c r="A24" s="4" t="s">
        <v>20</v>
      </c>
      <c r="B24" s="5"/>
      <c r="C24" s="5">
        <v>22.61586288930423</v>
      </c>
      <c r="D24" s="5">
        <v>0.4239601823439568</v>
      </c>
      <c r="E24" s="5">
        <v>21.848629645049648</v>
      </c>
      <c r="F24" s="5" t="e">
        <v>#N/A</v>
      </c>
      <c r="G24" s="5">
        <v>4.907693924090848</v>
      </c>
      <c r="H24" s="5">
        <v>24.08545965255823</v>
      </c>
      <c r="I24" s="5">
        <v>2.2821251873064643</v>
      </c>
      <c r="J24" s="5">
        <v>1.0057891241035366</v>
      </c>
      <c r="K24" s="5">
        <v>30.562940424300685</v>
      </c>
      <c r="L24" s="5">
        <v>11.331796417804576</v>
      </c>
      <c r="M24" s="5">
        <v>41.89473684210526</v>
      </c>
      <c r="N24" s="5">
        <v>3030.5256271667668</v>
      </c>
      <c r="O24" s="6">
        <v>134.0</v>
      </c>
    </row>
    <row r="25" ht="14.25" customHeight="1">
      <c r="A25" s="4" t="s">
        <v>45</v>
      </c>
      <c r="B25" s="5"/>
      <c r="C25" s="5">
        <v>4.322388059701492</v>
      </c>
      <c r="D25" s="5">
        <v>0.14550320854016566</v>
      </c>
      <c r="E25" s="5">
        <v>4.2</v>
      </c>
      <c r="F25" s="5">
        <v>4.5</v>
      </c>
      <c r="G25" s="5">
        <v>1.6843214108936315</v>
      </c>
      <c r="H25" s="5">
        <v>2.836938615194714</v>
      </c>
      <c r="I25" s="5">
        <v>2.0562161499490434</v>
      </c>
      <c r="J25" s="5">
        <v>0.9227958339143758</v>
      </c>
      <c r="K25" s="5">
        <v>10.700000000000001</v>
      </c>
      <c r="L25" s="5">
        <v>1.1</v>
      </c>
      <c r="M25" s="5">
        <v>11.8</v>
      </c>
      <c r="N25" s="5">
        <v>579.1999999999999</v>
      </c>
      <c r="O25" s="6">
        <v>134.0</v>
      </c>
    </row>
    <row r="26" ht="14.25" customHeight="1">
      <c r="A26" s="4" t="s">
        <v>1</v>
      </c>
      <c r="B26" s="5"/>
      <c r="C26" s="5">
        <v>2.915876209147581</v>
      </c>
      <c r="D26" s="5">
        <v>0.10020426008722563</v>
      </c>
      <c r="E26" s="5">
        <v>2.6558058402963214</v>
      </c>
      <c r="F26" s="5" t="e">
        <v>#N/A</v>
      </c>
      <c r="G26" s="5">
        <v>1.1599481717344962</v>
      </c>
      <c r="H26" s="5">
        <v>1.3454797611102003</v>
      </c>
      <c r="I26" s="7">
        <v>1.633719677232067</v>
      </c>
      <c r="J26" s="7">
        <v>1.0195128001949592</v>
      </c>
      <c r="K26" s="5">
        <v>7.212508926597784</v>
      </c>
      <c r="L26" s="5">
        <v>0.28557829604950025</v>
      </c>
      <c r="M26" s="5">
        <v>7.4980872226472846</v>
      </c>
      <c r="N26" s="5">
        <v>390.72741202577583</v>
      </c>
      <c r="O26" s="6">
        <v>134.0</v>
      </c>
    </row>
    <row r="27" ht="14.25" customHeight="1">
      <c r="A27" s="4" t="s">
        <v>2</v>
      </c>
      <c r="B27" s="5"/>
      <c r="C27" s="5">
        <v>2.609147180122092</v>
      </c>
      <c r="D27" s="5">
        <v>0.09906273888804006</v>
      </c>
      <c r="E27" s="5">
        <v>2.3333333333333335</v>
      </c>
      <c r="F27" s="5">
        <v>2.793103448275862</v>
      </c>
      <c r="G27" s="5">
        <v>1.1467341085116465</v>
      </c>
      <c r="H27" s="5">
        <v>1.3149991156240006</v>
      </c>
      <c r="I27" s="5">
        <v>2.2669190840215787</v>
      </c>
      <c r="J27" s="5">
        <v>0.8252723817005574</v>
      </c>
      <c r="K27" s="5">
        <v>7.269230769230769</v>
      </c>
      <c r="L27" s="5">
        <v>-0.8461538461538461</v>
      </c>
      <c r="M27" s="5">
        <v>6.423076923076923</v>
      </c>
      <c r="N27" s="5">
        <v>349.6257221363603</v>
      </c>
      <c r="O27" s="6">
        <v>134.0</v>
      </c>
    </row>
    <row r="28" ht="14.25" customHeight="1">
      <c r="A28" s="4" t="s">
        <v>6</v>
      </c>
      <c r="B28" s="5"/>
      <c r="C28" s="5">
        <v>7.847761194029852</v>
      </c>
      <c r="D28" s="5">
        <v>0.22050562787486094</v>
      </c>
      <c r="E28" s="5">
        <v>7.8</v>
      </c>
      <c r="F28" s="5">
        <v>7.1</v>
      </c>
      <c r="G28" s="5">
        <v>2.552537184426744</v>
      </c>
      <c r="H28" s="5">
        <v>6.515446077881211</v>
      </c>
      <c r="I28" s="5">
        <v>1.6191341293838368</v>
      </c>
      <c r="J28" s="5">
        <v>0.379043071823876</v>
      </c>
      <c r="K28" s="5">
        <v>17.9</v>
      </c>
      <c r="L28" s="5">
        <v>0.0</v>
      </c>
      <c r="M28" s="5">
        <v>17.9</v>
      </c>
      <c r="N28" s="5">
        <v>1051.6000000000001</v>
      </c>
      <c r="O28" s="6">
        <v>134.0</v>
      </c>
    </row>
    <row r="29" ht="14.25" customHeight="1">
      <c r="A29" s="4" t="s">
        <v>5</v>
      </c>
      <c r="B29" s="5"/>
      <c r="C29" s="5">
        <v>55.148507462686545</v>
      </c>
      <c r="D29" s="5">
        <v>1.4624502673621096</v>
      </c>
      <c r="E29" s="5">
        <v>56.15</v>
      </c>
      <c r="F29" s="5">
        <v>44.7</v>
      </c>
      <c r="G29" s="5">
        <v>16.92908577342574</v>
      </c>
      <c r="H29" s="5">
        <v>286.5939451240058</v>
      </c>
      <c r="I29" s="5">
        <v>-0.7720005794960101</v>
      </c>
      <c r="J29" s="5">
        <v>-0.1319104492945906</v>
      </c>
      <c r="K29" s="5">
        <v>70.1</v>
      </c>
      <c r="L29" s="5">
        <v>17.4</v>
      </c>
      <c r="M29" s="5">
        <v>87.5</v>
      </c>
      <c r="N29" s="5">
        <v>7389.899999999997</v>
      </c>
      <c r="O29" s="6">
        <v>134.0</v>
      </c>
    </row>
    <row r="30" ht="14.25" customHeight="1">
      <c r="A30" s="4" t="s">
        <v>13</v>
      </c>
      <c r="B30" s="5"/>
      <c r="C30" s="5">
        <v>34.02537313432836</v>
      </c>
      <c r="D30" s="5">
        <v>1.0059561631751208</v>
      </c>
      <c r="E30" s="5">
        <v>33.9</v>
      </c>
      <c r="F30" s="5">
        <v>21.9</v>
      </c>
      <c r="G30" s="5">
        <v>11.64478447627183</v>
      </c>
      <c r="H30" s="5">
        <v>135.60100549882142</v>
      </c>
      <c r="I30" s="5">
        <v>0.31269206076239664</v>
      </c>
      <c r="J30" s="5">
        <v>0.5045365385724644</v>
      </c>
      <c r="K30" s="5">
        <v>62.1</v>
      </c>
      <c r="L30" s="5">
        <v>3.6</v>
      </c>
      <c r="M30" s="5">
        <v>65.7</v>
      </c>
      <c r="N30" s="5">
        <v>4559.400000000001</v>
      </c>
      <c r="O30" s="6">
        <v>134.0</v>
      </c>
    </row>
    <row r="31" ht="14.25" customHeight="1">
      <c r="A31" s="4" t="s">
        <v>37</v>
      </c>
      <c r="B31" s="5"/>
      <c r="C31" s="5">
        <v>33.24029850746268</v>
      </c>
      <c r="D31" s="5">
        <v>0.7305354886002123</v>
      </c>
      <c r="E31" s="5">
        <v>32.7</v>
      </c>
      <c r="F31" s="5">
        <v>29.9</v>
      </c>
      <c r="G31" s="5">
        <v>8.456559667736226</v>
      </c>
      <c r="H31" s="5">
        <v>71.51340141398303</v>
      </c>
      <c r="I31" s="5">
        <v>1.5641521191147705</v>
      </c>
      <c r="J31" s="5">
        <v>0.643316189202828</v>
      </c>
      <c r="K31" s="5">
        <v>52.300000000000004</v>
      </c>
      <c r="L31" s="5">
        <v>13.1</v>
      </c>
      <c r="M31" s="5">
        <v>65.4</v>
      </c>
      <c r="N31" s="5">
        <v>4454.2</v>
      </c>
      <c r="O31" s="6">
        <v>134.0</v>
      </c>
    </row>
    <row r="32" ht="14.25" customHeight="1">
      <c r="A32" s="4" t="s">
        <v>19</v>
      </c>
      <c r="B32" s="5"/>
      <c r="C32" s="5">
        <v>51.06159363516602</v>
      </c>
      <c r="D32" s="5">
        <v>0.23834871869712737</v>
      </c>
      <c r="E32" s="5">
        <v>51.274619062983845</v>
      </c>
      <c r="F32" s="5" t="e">
        <v>#N/A</v>
      </c>
      <c r="G32" s="5">
        <v>2.7590858936269735</v>
      </c>
      <c r="H32" s="5">
        <v>7.612554968411356</v>
      </c>
      <c r="I32" s="5">
        <v>3.4460654295042144</v>
      </c>
      <c r="J32" s="5">
        <v>-0.8312393288066822</v>
      </c>
      <c r="K32" s="5">
        <v>19.745370327024787</v>
      </c>
      <c r="L32" s="5">
        <v>41.29951045838896</v>
      </c>
      <c r="M32" s="5">
        <v>61.044880785413746</v>
      </c>
      <c r="N32" s="5">
        <v>6842.253547112246</v>
      </c>
      <c r="O32" s="6">
        <v>134.0</v>
      </c>
    </row>
    <row r="33" ht="14.25" customHeight="1">
      <c r="A33" s="4" t="s">
        <v>12</v>
      </c>
      <c r="B33" s="5"/>
      <c r="C33" s="5">
        <v>12.100746268656716</v>
      </c>
      <c r="D33" s="5">
        <v>0.519643853363121</v>
      </c>
      <c r="E33" s="5">
        <v>11.85</v>
      </c>
      <c r="F33" s="5">
        <v>0.0</v>
      </c>
      <c r="G33" s="5">
        <v>6.0153124940689295</v>
      </c>
      <c r="H33" s="5">
        <v>36.183984401301764</v>
      </c>
      <c r="I33" s="5">
        <v>2.7604027663423665</v>
      </c>
      <c r="J33" s="5">
        <v>0.9009503983127474</v>
      </c>
      <c r="K33" s="5">
        <v>38.1</v>
      </c>
      <c r="L33" s="5">
        <v>0.0</v>
      </c>
      <c r="M33" s="5">
        <v>38.1</v>
      </c>
      <c r="N33" s="5">
        <v>1621.5</v>
      </c>
      <c r="O33" s="6">
        <v>134.0</v>
      </c>
    </row>
    <row r="34" ht="14.25" customHeight="1">
      <c r="A34" s="4" t="s">
        <v>42</v>
      </c>
      <c r="B34" s="5"/>
      <c r="C34" s="5">
        <v>20.647761194029854</v>
      </c>
      <c r="D34" s="5">
        <v>0.935772515809427</v>
      </c>
      <c r="E34" s="5">
        <v>18.2</v>
      </c>
      <c r="F34" s="5">
        <v>33.6</v>
      </c>
      <c r="G34" s="5">
        <v>10.832350021123615</v>
      </c>
      <c r="H34" s="5">
        <v>117.33980698013679</v>
      </c>
      <c r="I34" s="5">
        <v>-0.9354968884702526</v>
      </c>
      <c r="J34" s="5">
        <v>0.424450985913326</v>
      </c>
      <c r="K34" s="5">
        <v>43.2</v>
      </c>
      <c r="L34" s="5">
        <v>1.9</v>
      </c>
      <c r="M34" s="5">
        <v>45.1</v>
      </c>
      <c r="N34" s="5">
        <v>2766.8000000000006</v>
      </c>
      <c r="O34" s="6">
        <v>134.0</v>
      </c>
    </row>
    <row r="35" ht="14.25" customHeight="1">
      <c r="A35" s="4" t="s">
        <v>10</v>
      </c>
      <c r="B35" s="5"/>
      <c r="C35" s="5">
        <v>11.440298507462684</v>
      </c>
      <c r="D35" s="5">
        <v>0.8811617897159782</v>
      </c>
      <c r="E35" s="5">
        <v>8.5</v>
      </c>
      <c r="F35" s="5">
        <v>4.2</v>
      </c>
      <c r="G35" s="5">
        <v>10.200185162722901</v>
      </c>
      <c r="H35" s="5">
        <v>104.04377735383241</v>
      </c>
      <c r="I35" s="5">
        <v>3.4898021701113393</v>
      </c>
      <c r="J35" s="5">
        <v>1.7479553721496077</v>
      </c>
      <c r="K35" s="5">
        <v>52.6</v>
      </c>
      <c r="L35" s="5">
        <v>0.0</v>
      </c>
      <c r="M35" s="5">
        <v>52.6</v>
      </c>
      <c r="N35" s="5">
        <v>1532.9999999999995</v>
      </c>
      <c r="O35" s="6">
        <v>134.0</v>
      </c>
    </row>
    <row r="36" ht="14.25" customHeight="1">
      <c r="A36" s="4" t="s">
        <v>25</v>
      </c>
      <c r="B36" s="5"/>
      <c r="C36" s="5">
        <v>23.175373134328357</v>
      </c>
      <c r="D36" s="5">
        <v>0.5709030037290838</v>
      </c>
      <c r="E36" s="5">
        <v>22.15</v>
      </c>
      <c r="F36" s="5">
        <v>27.0</v>
      </c>
      <c r="G36" s="5">
        <v>6.608680058480914</v>
      </c>
      <c r="H36" s="5">
        <v>43.6746521153633</v>
      </c>
      <c r="I36" s="5">
        <v>-0.22875050550040088</v>
      </c>
      <c r="J36" s="5">
        <v>0.45139034552548435</v>
      </c>
      <c r="K36" s="5">
        <v>30.400000000000002</v>
      </c>
      <c r="L36" s="5">
        <v>9.7</v>
      </c>
      <c r="M36" s="5">
        <v>40.1</v>
      </c>
      <c r="N36" s="5">
        <v>3105.5</v>
      </c>
      <c r="O36" s="6">
        <v>134.0</v>
      </c>
    </row>
    <row r="37" ht="14.25" customHeight="1">
      <c r="A37" s="4" t="s">
        <v>47</v>
      </c>
      <c r="B37" s="5"/>
      <c r="C37" s="5">
        <v>6.013278055736417</v>
      </c>
      <c r="D37" s="5">
        <v>0.45661112779720703</v>
      </c>
      <c r="E37" s="5">
        <v>4.781798189644904</v>
      </c>
      <c r="F37" s="5">
        <v>0.0</v>
      </c>
      <c r="G37" s="5">
        <v>5.285655943379573</v>
      </c>
      <c r="H37" s="5">
        <v>27.9381587517838</v>
      </c>
      <c r="I37" s="5">
        <v>5.840419741286318</v>
      </c>
      <c r="J37" s="5">
        <v>2.1782610052681073</v>
      </c>
      <c r="K37" s="5">
        <v>28.593525888010802</v>
      </c>
      <c r="L37" s="5">
        <v>0.0</v>
      </c>
      <c r="M37" s="5">
        <v>28.593525888010802</v>
      </c>
      <c r="N37" s="5">
        <v>805.7792594686799</v>
      </c>
      <c r="O37" s="6">
        <v>134.0</v>
      </c>
    </row>
    <row r="38" ht="14.25" customHeight="1">
      <c r="A38" s="4" t="s">
        <v>44</v>
      </c>
      <c r="B38" s="5"/>
      <c r="C38" s="5">
        <v>90.63208955223875</v>
      </c>
      <c r="D38" s="5">
        <v>0.4072353707987174</v>
      </c>
      <c r="E38" s="5">
        <v>90.75</v>
      </c>
      <c r="F38" s="5">
        <v>89.7</v>
      </c>
      <c r="G38" s="5">
        <v>4.714090233413254</v>
      </c>
      <c r="H38" s="5">
        <v>22.22264672876222</v>
      </c>
      <c r="I38" s="5">
        <v>1.387272586400763</v>
      </c>
      <c r="J38" s="5">
        <v>-0.6267312747601809</v>
      </c>
      <c r="K38" s="5">
        <v>28.400000000000006</v>
      </c>
      <c r="L38" s="5">
        <v>71.6</v>
      </c>
      <c r="M38" s="5">
        <v>100.0</v>
      </c>
      <c r="N38" s="5">
        <v>12144.699999999993</v>
      </c>
      <c r="O38" s="6">
        <v>134.0</v>
      </c>
    </row>
    <row r="39" ht="14.25" customHeight="1">
      <c r="A39" s="4" t="s">
        <v>41</v>
      </c>
      <c r="B39" s="5"/>
      <c r="C39" s="5">
        <v>61.03358208955223</v>
      </c>
      <c r="D39" s="5">
        <v>0.8085205437573987</v>
      </c>
      <c r="E39" s="5">
        <v>61.9</v>
      </c>
      <c r="F39" s="5">
        <v>58.5</v>
      </c>
      <c r="G39" s="5">
        <v>9.359301947090914</v>
      </c>
      <c r="H39" s="5">
        <v>87.59653293681978</v>
      </c>
      <c r="I39" s="5">
        <v>0.23141485265034323</v>
      </c>
      <c r="J39" s="5">
        <v>-0.3868553277246003</v>
      </c>
      <c r="K39" s="5">
        <v>48.3</v>
      </c>
      <c r="L39" s="5">
        <v>36.7</v>
      </c>
      <c r="M39" s="5">
        <v>85.0</v>
      </c>
      <c r="N39" s="5">
        <v>8178.499999999999</v>
      </c>
      <c r="O39" s="6">
        <v>134.0</v>
      </c>
    </row>
    <row r="40" ht="14.25" customHeight="1">
      <c r="A40" s="4" t="s">
        <v>16</v>
      </c>
      <c r="B40" s="5"/>
      <c r="C40" s="5">
        <v>5.787313432835824</v>
      </c>
      <c r="D40" s="5">
        <v>0.885920508380088</v>
      </c>
      <c r="E40" s="5">
        <v>1.2</v>
      </c>
      <c r="F40" s="5">
        <v>0.0</v>
      </c>
      <c r="G40" s="5">
        <v>10.255271313844899</v>
      </c>
      <c r="H40" s="5">
        <v>105.17058972057009</v>
      </c>
      <c r="I40" s="5">
        <v>20.65581483999388</v>
      </c>
      <c r="J40" s="5">
        <v>3.64701485265398</v>
      </c>
      <c r="K40" s="5">
        <v>80.4</v>
      </c>
      <c r="L40" s="5">
        <v>0.0</v>
      </c>
      <c r="M40" s="5">
        <v>80.4</v>
      </c>
      <c r="N40" s="5">
        <v>775.5000000000005</v>
      </c>
      <c r="O40" s="6">
        <v>134.0</v>
      </c>
    </row>
    <row r="41" ht="14.25" customHeight="1">
      <c r="A41" s="4" t="s">
        <v>23</v>
      </c>
      <c r="B41" s="5"/>
      <c r="C41" s="5">
        <v>33.01044776119404</v>
      </c>
      <c r="D41" s="5">
        <v>0.8099027074469634</v>
      </c>
      <c r="E41" s="5">
        <v>31.9</v>
      </c>
      <c r="F41" s="5">
        <v>30.7</v>
      </c>
      <c r="G41" s="5">
        <v>9.375301648534274</v>
      </c>
      <c r="H41" s="5">
        <v>87.89628100100947</v>
      </c>
      <c r="I41" s="5">
        <v>3.350428596711158</v>
      </c>
      <c r="J41" s="5">
        <v>1.107025570497142</v>
      </c>
      <c r="K41" s="5">
        <v>66.4</v>
      </c>
      <c r="L41" s="5">
        <v>9.8</v>
      </c>
      <c r="M41" s="5">
        <v>76.2</v>
      </c>
      <c r="N41" s="5">
        <v>4423.400000000001</v>
      </c>
      <c r="O41" s="6">
        <v>134.0</v>
      </c>
    </row>
    <row r="42" ht="14.25" customHeight="1">
      <c r="A42" s="4" t="s">
        <v>11</v>
      </c>
      <c r="B42" s="5"/>
      <c r="C42" s="5">
        <v>4.373134328358209</v>
      </c>
      <c r="D42" s="5">
        <v>0.254267061378325</v>
      </c>
      <c r="E42" s="5">
        <v>4.05</v>
      </c>
      <c r="F42" s="5">
        <v>0.0</v>
      </c>
      <c r="G42" s="5">
        <v>2.943354032267242</v>
      </c>
      <c r="H42" s="5">
        <v>8.663332959263832</v>
      </c>
      <c r="I42" s="5">
        <v>2.7094300377262526</v>
      </c>
      <c r="J42" s="5">
        <v>1.2943313582455727</v>
      </c>
      <c r="K42" s="5">
        <v>16.7</v>
      </c>
      <c r="L42" s="5">
        <v>0.0</v>
      </c>
      <c r="M42" s="5">
        <v>16.7</v>
      </c>
      <c r="N42" s="5">
        <v>586.0</v>
      </c>
      <c r="O42" s="6">
        <v>134.0</v>
      </c>
    </row>
    <row r="43" ht="14.25" customHeight="1">
      <c r="A43" s="4" t="s">
        <v>26</v>
      </c>
      <c r="B43" s="5"/>
      <c r="C43" s="5">
        <v>5.470895522388064</v>
      </c>
      <c r="D43" s="5">
        <v>0.39477257668726684</v>
      </c>
      <c r="E43" s="5">
        <v>4.9</v>
      </c>
      <c r="F43" s="5">
        <v>0.0</v>
      </c>
      <c r="G43" s="5">
        <v>4.5698229614260475</v>
      </c>
      <c r="H43" s="5">
        <v>20.88328189877673</v>
      </c>
      <c r="I43" s="5">
        <v>3.896370783818755</v>
      </c>
      <c r="J43" s="5">
        <v>1.6758139685000573</v>
      </c>
      <c r="K43" s="5">
        <v>24.5</v>
      </c>
      <c r="L43" s="5">
        <v>0.0</v>
      </c>
      <c r="M43" s="5">
        <v>24.5</v>
      </c>
      <c r="N43" s="5">
        <v>733.1000000000006</v>
      </c>
      <c r="O43" s="6">
        <v>134.0</v>
      </c>
    </row>
    <row r="44" ht="14.25" customHeight="1">
      <c r="A44" s="4" t="s">
        <v>33</v>
      </c>
      <c r="B44" s="5"/>
      <c r="C44" s="5">
        <v>3.7910447761194037</v>
      </c>
      <c r="D44" s="5">
        <v>0.278574015050324</v>
      </c>
      <c r="E44" s="5">
        <v>2.8</v>
      </c>
      <c r="F44" s="5">
        <v>1.6</v>
      </c>
      <c r="G44" s="5">
        <v>3.22472736357798</v>
      </c>
      <c r="H44" s="5">
        <v>10.398866569408588</v>
      </c>
      <c r="I44" s="5">
        <v>4.277449679875252</v>
      </c>
      <c r="J44" s="5">
        <v>1.8422375828646118</v>
      </c>
      <c r="K44" s="5">
        <v>18.6</v>
      </c>
      <c r="L44" s="5">
        <v>0.0</v>
      </c>
      <c r="M44" s="5">
        <v>18.6</v>
      </c>
      <c r="N44" s="5">
        <v>508.0000000000001</v>
      </c>
      <c r="O44" s="6">
        <v>134.0</v>
      </c>
    </row>
    <row r="45" ht="14.25" customHeight="1">
      <c r="A45" s="4" t="s">
        <v>43</v>
      </c>
      <c r="B45" s="5"/>
      <c r="C45" s="5">
        <v>26.72014925373134</v>
      </c>
      <c r="D45" s="5">
        <v>1.1640814412649012</v>
      </c>
      <c r="E45" s="5">
        <v>23.5</v>
      </c>
      <c r="F45" s="5">
        <v>13.7</v>
      </c>
      <c r="G45" s="5">
        <v>13.475216905647477</v>
      </c>
      <c r="H45" s="5">
        <v>181.58147065424757</v>
      </c>
      <c r="I45" s="5">
        <v>-0.693404860199438</v>
      </c>
      <c r="J45" s="5">
        <v>0.43264114741677645</v>
      </c>
      <c r="K45" s="5">
        <v>63.0</v>
      </c>
      <c r="L45" s="5">
        <v>1.0</v>
      </c>
      <c r="M45" s="5">
        <v>64.0</v>
      </c>
      <c r="N45" s="5">
        <v>3580.4999999999995</v>
      </c>
      <c r="O45" s="6">
        <v>134.0</v>
      </c>
    </row>
    <row r="46" ht="14.25" customHeight="1">
      <c r="A46" s="4" t="s">
        <v>8</v>
      </c>
      <c r="B46" s="5"/>
      <c r="C46" s="5">
        <v>30.303731343283584</v>
      </c>
      <c r="D46" s="5">
        <v>1.9601874017842806</v>
      </c>
      <c r="E46" s="5">
        <v>23.4</v>
      </c>
      <c r="F46" s="5">
        <v>22.400000000000006</v>
      </c>
      <c r="G46" s="5">
        <v>22.690809661958966</v>
      </c>
      <c r="H46" s="5">
        <v>514.8728431152504</v>
      </c>
      <c r="I46" s="5">
        <v>1.210475167599796</v>
      </c>
      <c r="J46" s="5">
        <v>1.332261439672789</v>
      </c>
      <c r="K46" s="5">
        <v>96.69999999999999</v>
      </c>
      <c r="L46" s="5">
        <v>1.9000000000000057</v>
      </c>
      <c r="M46" s="5">
        <v>98.6</v>
      </c>
      <c r="N46" s="5">
        <v>4060.7000000000003</v>
      </c>
      <c r="O46" s="6">
        <v>134.0</v>
      </c>
    </row>
    <row r="47" ht="14.25" customHeight="1">
      <c r="A47" s="4" t="s">
        <v>40</v>
      </c>
      <c r="B47" s="5"/>
      <c r="C47" s="5">
        <v>6.9925373134328375</v>
      </c>
      <c r="D47" s="5">
        <v>0.4142258049276129</v>
      </c>
      <c r="E47" s="5">
        <v>5.800000000000001</v>
      </c>
      <c r="F47" s="5">
        <v>4.3</v>
      </c>
      <c r="G47" s="5">
        <v>4.795010358769047</v>
      </c>
      <c r="H47" s="5">
        <v>22.992124340702468</v>
      </c>
      <c r="I47" s="5">
        <v>2.670322461552537</v>
      </c>
      <c r="J47" s="5">
        <v>1.5525822028439358</v>
      </c>
      <c r="K47" s="5">
        <v>25.1</v>
      </c>
      <c r="L47" s="5">
        <v>0.0</v>
      </c>
      <c r="M47" s="5">
        <v>25.1</v>
      </c>
      <c r="N47" s="5">
        <v>937.0000000000002</v>
      </c>
      <c r="O47" s="6">
        <v>134.0</v>
      </c>
    </row>
    <row r="48" ht="14.25" customHeight="1">
      <c r="A48" s="4" t="s">
        <v>34</v>
      </c>
      <c r="B48" s="5"/>
      <c r="C48" s="5">
        <v>4.43283582089552</v>
      </c>
      <c r="D48" s="5">
        <v>0.28543118980080306</v>
      </c>
      <c r="E48" s="5">
        <v>3.7</v>
      </c>
      <c r="F48" s="5">
        <v>2.7</v>
      </c>
      <c r="G48" s="5">
        <v>3.3041049001034573</v>
      </c>
      <c r="H48" s="5">
        <v>10.917109190887677</v>
      </c>
      <c r="I48" s="5">
        <v>4.366119873520589</v>
      </c>
      <c r="J48" s="5">
        <v>1.813471229354244</v>
      </c>
      <c r="K48" s="5">
        <v>19.3</v>
      </c>
      <c r="L48" s="5">
        <v>0.0</v>
      </c>
      <c r="M48" s="5">
        <v>19.3</v>
      </c>
      <c r="N48" s="5">
        <v>593.9999999999998</v>
      </c>
      <c r="O48" s="6">
        <v>134.0</v>
      </c>
    </row>
    <row r="49" ht="14.25" customHeight="1">
      <c r="A49" s="4" t="s">
        <v>35</v>
      </c>
      <c r="B49" s="5"/>
      <c r="C49" s="5">
        <v>5.038059701492536</v>
      </c>
      <c r="D49" s="5">
        <v>0.4952640648880004</v>
      </c>
      <c r="E49" s="5">
        <v>3.3</v>
      </c>
      <c r="F49" s="5">
        <v>0.0</v>
      </c>
      <c r="G49" s="5">
        <v>5.733096038956408</v>
      </c>
      <c r="H49" s="5">
        <v>32.868390191897646</v>
      </c>
      <c r="I49" s="5">
        <v>4.2103156006026605</v>
      </c>
      <c r="J49" s="5">
        <v>2.0049836906001377</v>
      </c>
      <c r="K49" s="5">
        <v>27.5</v>
      </c>
      <c r="L49" s="5">
        <v>0.0</v>
      </c>
      <c r="M49" s="5">
        <v>27.5</v>
      </c>
      <c r="N49" s="5">
        <v>675.0999999999998</v>
      </c>
      <c r="O49" s="6">
        <v>134.0</v>
      </c>
    </row>
    <row r="50" ht="14.25" customHeight="1">
      <c r="A50" s="4" t="s">
        <v>36</v>
      </c>
      <c r="B50" s="5"/>
      <c r="C50" s="5">
        <v>4.220149253731343</v>
      </c>
      <c r="D50" s="5">
        <v>0.2825306464989938</v>
      </c>
      <c r="E50" s="5">
        <v>3.8</v>
      </c>
      <c r="F50" s="5">
        <v>0.0</v>
      </c>
      <c r="G50" s="5">
        <v>3.2705286839122323</v>
      </c>
      <c r="H50" s="5">
        <v>10.696357872292678</v>
      </c>
      <c r="I50" s="5">
        <v>0.9931625292055077</v>
      </c>
      <c r="J50" s="5">
        <v>0.9345719716045134</v>
      </c>
      <c r="K50" s="5">
        <v>15.2</v>
      </c>
      <c r="L50" s="5">
        <v>0.0</v>
      </c>
      <c r="M50" s="5">
        <v>15.2</v>
      </c>
      <c r="N50" s="5">
        <v>565.4999999999999</v>
      </c>
      <c r="O50" s="6">
        <v>134.0</v>
      </c>
    </row>
    <row r="51" ht="14.25" customHeight="1">
      <c r="A51" s="4" t="s">
        <v>32</v>
      </c>
      <c r="B51" s="5"/>
      <c r="C51" s="5">
        <v>26.091791044776112</v>
      </c>
      <c r="D51" s="5">
        <v>0.5162188787405131</v>
      </c>
      <c r="E51" s="5">
        <v>25.3</v>
      </c>
      <c r="F51" s="5">
        <v>25.6</v>
      </c>
      <c r="G51" s="5">
        <v>5.975665546441424</v>
      </c>
      <c r="H51" s="5">
        <v>35.70857872292708</v>
      </c>
      <c r="I51" s="5">
        <v>1.85186745447864</v>
      </c>
      <c r="J51" s="5">
        <v>0.9361562973789114</v>
      </c>
      <c r="K51" s="5">
        <v>34.7</v>
      </c>
      <c r="L51" s="5">
        <v>13.7</v>
      </c>
      <c r="M51" s="5">
        <v>48.4</v>
      </c>
      <c r="N51" s="5">
        <v>3496.299999999999</v>
      </c>
      <c r="O51" s="6">
        <v>134.0</v>
      </c>
    </row>
    <row r="52" ht="14.25" customHeight="1">
      <c r="A52" s="4" t="s">
        <v>22</v>
      </c>
      <c r="B52" s="5"/>
      <c r="C52" s="5">
        <v>15.278358208955229</v>
      </c>
      <c r="D52" s="5">
        <v>1.126113141207808</v>
      </c>
      <c r="E52" s="5">
        <v>11.65</v>
      </c>
      <c r="F52" s="5">
        <v>0.0</v>
      </c>
      <c r="G52" s="5">
        <v>13.035702056710365</v>
      </c>
      <c r="H52" s="5">
        <v>169.92952811132284</v>
      </c>
      <c r="I52" s="5">
        <v>1.413659687330397</v>
      </c>
      <c r="J52" s="5">
        <v>1.2494754563682262</v>
      </c>
      <c r="K52" s="5">
        <v>64.4</v>
      </c>
      <c r="L52" s="5">
        <v>0.0</v>
      </c>
      <c r="M52" s="5">
        <v>64.4</v>
      </c>
      <c r="N52" s="5">
        <v>2047.3000000000006</v>
      </c>
      <c r="O52" s="6">
        <v>134.0</v>
      </c>
    </row>
    <row r="53" ht="14.25" customHeight="1">
      <c r="A53" s="4" t="s">
        <v>24</v>
      </c>
      <c r="B53" s="5"/>
      <c r="C53" s="5">
        <v>41.16343283582091</v>
      </c>
      <c r="D53" s="5">
        <v>2.062254781277742</v>
      </c>
      <c r="E53" s="5">
        <v>43.95</v>
      </c>
      <c r="F53" s="5">
        <v>0.0</v>
      </c>
      <c r="G53" s="5">
        <v>23.872325000070468</v>
      </c>
      <c r="H53" s="5">
        <v>569.8879009089894</v>
      </c>
      <c r="I53" s="5">
        <v>0.20971955705603085</v>
      </c>
      <c r="J53" s="5">
        <v>0.04380934477262044</v>
      </c>
      <c r="K53" s="5">
        <v>100.0</v>
      </c>
      <c r="L53" s="5">
        <v>0.0</v>
      </c>
      <c r="M53" s="5">
        <v>100.0</v>
      </c>
      <c r="N53" s="5">
        <v>5515.900000000002</v>
      </c>
      <c r="O53" s="6">
        <v>134.0</v>
      </c>
    </row>
    <row r="54" ht="14.25" customHeight="1">
      <c r="A54" s="4" t="s">
        <v>21</v>
      </c>
      <c r="B54" s="5"/>
      <c r="C54" s="5">
        <v>18.772802815363306</v>
      </c>
      <c r="D54" s="5">
        <v>0.4605631556518279</v>
      </c>
      <c r="E54" s="5">
        <v>17.814508667434733</v>
      </c>
      <c r="F54" s="5" t="e">
        <v>#N/A</v>
      </c>
      <c r="G54" s="5">
        <v>5.331403973259948</v>
      </c>
      <c r="H54" s="5">
        <v>28.42386832609196</v>
      </c>
      <c r="I54" s="5">
        <v>4.601914212969581</v>
      </c>
      <c r="J54" s="5">
        <v>1.3503864277524527</v>
      </c>
      <c r="K54" s="5">
        <v>39.36610071662963</v>
      </c>
      <c r="L54" s="5">
        <v>6.759098786828423</v>
      </c>
      <c r="M54" s="5">
        <v>46.125199503458056</v>
      </c>
      <c r="N54" s="5">
        <v>2515.555577258683</v>
      </c>
      <c r="O54" s="6">
        <v>134.0</v>
      </c>
    </row>
    <row r="55" ht="14.25" customHeight="1">
      <c r="A55" s="4" t="s">
        <v>15</v>
      </c>
      <c r="B55" s="5"/>
      <c r="C55" s="5">
        <v>84.71865671641791</v>
      </c>
      <c r="D55" s="5">
        <v>1.4652416840175877</v>
      </c>
      <c r="E55" s="5">
        <v>91.95</v>
      </c>
      <c r="F55" s="5">
        <v>100.0</v>
      </c>
      <c r="G55" s="5">
        <v>16.961398757357287</v>
      </c>
      <c r="H55" s="5">
        <v>287.68904780608136</v>
      </c>
      <c r="I55" s="5">
        <v>3.407813868062866</v>
      </c>
      <c r="J55" s="5">
        <v>-1.650806947570532</v>
      </c>
      <c r="K55" s="5">
        <v>95.6</v>
      </c>
      <c r="L55" s="5">
        <v>4.4</v>
      </c>
      <c r="M55" s="5">
        <v>100.0</v>
      </c>
      <c r="N55" s="5">
        <v>11352.3</v>
      </c>
      <c r="O55" s="6">
        <v>134.0</v>
      </c>
    </row>
    <row r="56" ht="14.25" customHeight="1">
      <c r="A56" s="4" t="s">
        <v>38</v>
      </c>
      <c r="B56" s="5"/>
      <c r="C56" s="5">
        <v>3.1141791044776115</v>
      </c>
      <c r="D56" s="5">
        <v>0.31075827018082014</v>
      </c>
      <c r="E56" s="5">
        <v>1.9</v>
      </c>
      <c r="F56" s="5">
        <v>1.5</v>
      </c>
      <c r="G56" s="5">
        <v>3.597287051806393</v>
      </c>
      <c r="H56" s="5">
        <v>12.940474133093932</v>
      </c>
      <c r="I56" s="5">
        <v>13.675811699969792</v>
      </c>
      <c r="J56" s="5">
        <v>3.526412389826483</v>
      </c>
      <c r="K56" s="5">
        <v>20.9</v>
      </c>
      <c r="L56" s="5">
        <v>0.6</v>
      </c>
      <c r="M56" s="5">
        <v>21.5</v>
      </c>
      <c r="N56" s="5">
        <v>417.29999999999995</v>
      </c>
      <c r="O56" s="6">
        <v>134.0</v>
      </c>
    </row>
    <row r="57" ht="14.25" customHeight="1">
      <c r="A57" s="4" t="s">
        <v>31</v>
      </c>
      <c r="B57" s="5"/>
      <c r="C57" s="5">
        <v>3.0261194029850755</v>
      </c>
      <c r="D57" s="5">
        <v>0.28571442703715033</v>
      </c>
      <c r="E57" s="5">
        <v>2.3</v>
      </c>
      <c r="F57" s="5">
        <v>0.0</v>
      </c>
      <c r="G57" s="5">
        <v>3.3073836081562105</v>
      </c>
      <c r="H57" s="5">
        <v>10.938786331500394</v>
      </c>
      <c r="I57" s="5">
        <v>8.636930667498998</v>
      </c>
      <c r="J57" s="5">
        <v>2.5022354190553906</v>
      </c>
      <c r="K57" s="5">
        <v>20.5</v>
      </c>
      <c r="L57" s="5">
        <v>0.0</v>
      </c>
      <c r="M57" s="5">
        <v>20.5</v>
      </c>
      <c r="N57" s="5">
        <v>405.5000000000001</v>
      </c>
      <c r="O57" s="6">
        <v>134.0</v>
      </c>
    </row>
    <row r="58" ht="14.25" customHeight="1">
      <c r="A58" s="4" t="s">
        <v>28</v>
      </c>
      <c r="B58" s="5"/>
      <c r="C58" s="5">
        <v>18.512686567164177</v>
      </c>
      <c r="D58" s="5">
        <v>0.7273867501404376</v>
      </c>
      <c r="E58" s="5">
        <v>16.950000000000003</v>
      </c>
      <c r="F58" s="5">
        <v>17.3</v>
      </c>
      <c r="G58" s="5">
        <v>8.420110384876331</v>
      </c>
      <c r="H58" s="5">
        <v>70.89825889350224</v>
      </c>
      <c r="I58" s="5">
        <v>2.013270473695454</v>
      </c>
      <c r="J58" s="5">
        <v>1.2326006793299946</v>
      </c>
      <c r="K58" s="5">
        <v>48.699999999999996</v>
      </c>
      <c r="L58" s="5">
        <v>1.7</v>
      </c>
      <c r="M58" s="5">
        <v>50.4</v>
      </c>
      <c r="N58" s="5">
        <v>2480.7</v>
      </c>
      <c r="O58" s="6">
        <v>134.0</v>
      </c>
    </row>
    <row r="59" ht="14.25" customHeight="1">
      <c r="A59" s="4" t="s">
        <v>27</v>
      </c>
      <c r="B59" s="5"/>
      <c r="C59" s="5">
        <v>3.88955223880597</v>
      </c>
      <c r="D59" s="5">
        <v>0.15672293727188288</v>
      </c>
      <c r="E59" s="5">
        <v>3.75</v>
      </c>
      <c r="F59" s="5">
        <v>3.6</v>
      </c>
      <c r="G59" s="5">
        <v>1.8141991607855394</v>
      </c>
      <c r="H59" s="5">
        <v>3.291318594994956</v>
      </c>
      <c r="I59" s="5">
        <v>4.562085445339622</v>
      </c>
      <c r="J59" s="5">
        <v>1.0660386788348963</v>
      </c>
      <c r="K59" s="5">
        <v>13.2</v>
      </c>
      <c r="L59" s="5">
        <v>0.0</v>
      </c>
      <c r="M59" s="5">
        <v>13.2</v>
      </c>
      <c r="N59" s="5">
        <v>521.1999999999999</v>
      </c>
      <c r="O59" s="6">
        <v>134.0</v>
      </c>
    </row>
    <row r="60" ht="14.25" customHeight="1">
      <c r="A60" s="4" t="s">
        <v>14</v>
      </c>
      <c r="B60" s="5"/>
      <c r="C60" s="5">
        <v>6.721641791044776</v>
      </c>
      <c r="D60" s="5">
        <v>0.4809750061110591</v>
      </c>
      <c r="E60" s="5">
        <v>5.15</v>
      </c>
      <c r="F60" s="5">
        <v>0.0</v>
      </c>
      <c r="G60" s="5">
        <v>5.567688225060152</v>
      </c>
      <c r="H60" s="5">
        <v>30.999152171473465</v>
      </c>
      <c r="I60" s="5">
        <v>6.770511281328542</v>
      </c>
      <c r="J60" s="5">
        <v>2.2101278635038253</v>
      </c>
      <c r="K60" s="5">
        <v>34.0</v>
      </c>
      <c r="L60" s="5">
        <v>0.0</v>
      </c>
      <c r="M60" s="5">
        <v>34.0</v>
      </c>
      <c r="N60" s="5">
        <v>900.7</v>
      </c>
      <c r="O60" s="6">
        <v>134.0</v>
      </c>
    </row>
    <row r="61" ht="14.25" customHeight="1">
      <c r="A61" s="4" t="s">
        <v>7</v>
      </c>
      <c r="B61" s="5"/>
      <c r="C61" s="5">
        <v>69.69626865671643</v>
      </c>
      <c r="D61" s="5">
        <v>1.9601874017842713</v>
      </c>
      <c r="E61" s="5">
        <v>76.6</v>
      </c>
      <c r="F61" s="5">
        <v>77.6</v>
      </c>
      <c r="G61" s="5">
        <v>22.69080966195886</v>
      </c>
      <c r="H61" s="5">
        <v>514.8728431152456</v>
      </c>
      <c r="I61" s="5">
        <v>1.2104751675998005</v>
      </c>
      <c r="J61" s="5">
        <v>-1.3322614396727903</v>
      </c>
      <c r="K61" s="5">
        <v>96.69999999999999</v>
      </c>
      <c r="L61" s="5">
        <v>1.4</v>
      </c>
      <c r="M61" s="5">
        <v>98.1</v>
      </c>
      <c r="N61" s="5">
        <v>9339.300000000001</v>
      </c>
      <c r="O61" s="6">
        <v>134.0</v>
      </c>
    </row>
    <row r="62" ht="14.25" customHeight="1">
      <c r="A62" s="4" t="s">
        <v>29</v>
      </c>
      <c r="B62" s="5"/>
      <c r="C62" s="5">
        <v>5.980597014925373</v>
      </c>
      <c r="D62" s="5">
        <v>0.3959486188042074</v>
      </c>
      <c r="E62" s="5">
        <v>4.7</v>
      </c>
      <c r="F62" s="5">
        <v>6.9</v>
      </c>
      <c r="G62" s="5">
        <v>4.583436633162564</v>
      </c>
      <c r="H62" s="5">
        <v>21.007891370216583</v>
      </c>
      <c r="I62" s="5">
        <v>5.826394222429865</v>
      </c>
      <c r="J62" s="5">
        <v>2.0437174360211663</v>
      </c>
      <c r="K62" s="5">
        <v>27.6</v>
      </c>
      <c r="L62" s="5">
        <v>0.0</v>
      </c>
      <c r="M62" s="5">
        <v>27.6</v>
      </c>
      <c r="N62" s="5">
        <v>801.4</v>
      </c>
      <c r="O62" s="6">
        <v>134.0</v>
      </c>
    </row>
    <row r="63" ht="14.25" customHeight="1">
      <c r="A63" s="4" t="s">
        <v>3</v>
      </c>
      <c r="B63" s="5"/>
      <c r="C63" s="5">
        <v>319.089552238806</v>
      </c>
      <c r="D63" s="5">
        <v>36.75890944670092</v>
      </c>
      <c r="E63" s="5">
        <v>164.0</v>
      </c>
      <c r="F63" s="5">
        <v>59.0</v>
      </c>
      <c r="G63" s="5">
        <v>425.51514047944477</v>
      </c>
      <c r="H63" s="5">
        <v>181063.13477724162</v>
      </c>
      <c r="I63" s="5">
        <v>8.16068787398372</v>
      </c>
      <c r="J63" s="5">
        <v>2.55345749375521</v>
      </c>
      <c r="K63" s="5">
        <v>2627.0</v>
      </c>
      <c r="L63" s="5">
        <v>3.0</v>
      </c>
      <c r="M63" s="5">
        <v>2630.0</v>
      </c>
      <c r="N63" s="5">
        <v>42758.0</v>
      </c>
      <c r="O63" s="6">
        <v>134.0</v>
      </c>
    </row>
    <row r="64" ht="14.25" customHeight="1">
      <c r="A64" s="4" t="s">
        <v>4</v>
      </c>
      <c r="B64" s="5"/>
      <c r="C64" s="5">
        <v>10115.835820895523</v>
      </c>
      <c r="D64" s="5">
        <v>975.8425176515051</v>
      </c>
      <c r="E64" s="5">
        <v>5580.5</v>
      </c>
      <c r="F64" s="5" t="e">
        <v>#N/A</v>
      </c>
      <c r="G64" s="5">
        <v>11296.193827142015</v>
      </c>
      <c r="H64" s="5">
        <v>1.2760399498036136E8</v>
      </c>
      <c r="I64" s="5">
        <v>3.0488697428963887</v>
      </c>
      <c r="J64" s="5">
        <v>1.7465360420916822</v>
      </c>
      <c r="K64" s="5">
        <v>55145.0</v>
      </c>
      <c r="L64" s="5">
        <v>254.0</v>
      </c>
      <c r="M64" s="5">
        <v>55399.0</v>
      </c>
      <c r="N64" s="5">
        <v>1355522.0</v>
      </c>
      <c r="O64" s="6">
        <v>134.0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3.38"/>
    <col customWidth="1" min="3" max="3" width="13.13"/>
    <col customWidth="1" min="4" max="4" width="14.13"/>
    <col customWidth="1" min="5" max="11" width="11.13"/>
    <col customWidth="1" min="12" max="12" width="11.38"/>
    <col customWidth="1" min="13" max="17" width="11.13"/>
    <col customWidth="1" min="18" max="18" width="12.25"/>
    <col customWidth="1" min="19" max="23" width="11.13"/>
    <col customWidth="1" min="24" max="24" width="15.25"/>
    <col customWidth="1" min="25" max="25" width="11.13"/>
    <col customWidth="1" min="26" max="26" width="13.75"/>
    <col customWidth="1" min="27" max="27" width="11.13"/>
    <col customWidth="1" min="28" max="28" width="12.75"/>
    <col customWidth="1" min="29" max="29" width="11.13"/>
    <col customWidth="1" min="30" max="30" width="13.25"/>
    <col customWidth="1" min="31" max="33" width="11.13"/>
    <col customWidth="1" min="34" max="34" width="12.5"/>
    <col customWidth="1" min="35" max="35" width="11.13"/>
    <col customWidth="1" min="36" max="36" width="12.88"/>
    <col customWidth="1" min="37" max="37" width="15.25"/>
    <col customWidth="1" min="38" max="38" width="14.5"/>
    <col customWidth="1" min="39" max="39" width="12.38"/>
    <col customWidth="1" min="40" max="43" width="11.13"/>
    <col customWidth="1" min="44" max="44" width="11.63"/>
    <col customWidth="1" min="45" max="45" width="11.13"/>
    <col customWidth="1" min="46" max="46" width="15.25"/>
    <col customWidth="1" min="47" max="47" width="11.13"/>
    <col customWidth="1" min="48" max="48" width="11.38"/>
  </cols>
  <sheetData>
    <row r="1" ht="14.25" customHeight="1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</row>
    <row r="2" ht="14.25" customHeight="1">
      <c r="A2" s="5" t="s">
        <v>1</v>
      </c>
      <c r="B2" s="5">
        <v>1.0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14.25" customHeight="1">
      <c r="A3" s="5" t="s">
        <v>2</v>
      </c>
      <c r="B3" s="5">
        <v>0.16638112188305898</v>
      </c>
      <c r="C3" s="5">
        <v>1.0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14.25" customHeight="1">
      <c r="A4" s="5" t="s">
        <v>3</v>
      </c>
      <c r="B4" s="5">
        <v>0.3745244287625185</v>
      </c>
      <c r="C4" s="5">
        <v>-0.024934668863702648</v>
      </c>
      <c r="D4" s="5">
        <v>1.0</v>
      </c>
      <c r="E4" s="5"/>
      <c r="F4" s="5"/>
      <c r="G4" s="5"/>
      <c r="H4" s="5"/>
      <c r="I4" s="5"/>
      <c r="J4" s="5">
        <v>0.3</v>
      </c>
      <c r="K4" s="5" t="s">
        <v>196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4.25" customHeight="1">
      <c r="A5" s="5" t="s">
        <v>4</v>
      </c>
      <c r="B5" s="5">
        <v>0.18549713093613932</v>
      </c>
      <c r="C5" s="5">
        <v>-0.02665705903951558</v>
      </c>
      <c r="D5" s="5">
        <v>0.9412310429302705</v>
      </c>
      <c r="E5" s="5">
        <v>1.0</v>
      </c>
      <c r="F5" s="5"/>
      <c r="G5" s="5"/>
      <c r="H5" s="5"/>
      <c r="I5" s="5"/>
      <c r="J5" s="5">
        <v>0.5</v>
      </c>
      <c r="K5" s="5" t="s">
        <v>197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14.25" customHeight="1">
      <c r="A6" s="5" t="s">
        <v>5</v>
      </c>
      <c r="B6" s="5">
        <v>-0.3441330824271514</v>
      </c>
      <c r="C6" s="5">
        <v>-0.22968163686217266</v>
      </c>
      <c r="D6" s="5">
        <v>-0.562495700179021</v>
      </c>
      <c r="E6" s="5">
        <v>-0.5344718753753763</v>
      </c>
      <c r="F6" s="5">
        <v>1.0</v>
      </c>
      <c r="G6" s="5"/>
      <c r="H6" s="5"/>
      <c r="I6" s="5"/>
      <c r="J6" s="5">
        <v>0.7</v>
      </c>
      <c r="K6" s="5" t="s">
        <v>198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ht="14.25" customHeight="1">
      <c r="A7" s="5" t="s">
        <v>6</v>
      </c>
      <c r="B7" s="5">
        <v>0.06815868660643615</v>
      </c>
      <c r="C7" s="5">
        <v>0.15111630753045238</v>
      </c>
      <c r="D7" s="5">
        <v>0.11215186161938137</v>
      </c>
      <c r="E7" s="5">
        <v>0.17457896159658634</v>
      </c>
      <c r="F7" s="5">
        <v>-0.3572480739573599</v>
      </c>
      <c r="G7" s="5">
        <v>1.0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ht="14.25" customHeight="1">
      <c r="A8" s="5" t="s">
        <v>7</v>
      </c>
      <c r="B8" s="5">
        <v>-0.29560679114698174</v>
      </c>
      <c r="C8" s="5">
        <v>-0.0656076872036477</v>
      </c>
      <c r="D8" s="5">
        <v>-0.48015487614842506</v>
      </c>
      <c r="E8" s="5">
        <v>-0.35500608024601105</v>
      </c>
      <c r="F8" s="5">
        <v>0.5523013086584253</v>
      </c>
      <c r="G8" s="5">
        <v>0.08388722932116972</v>
      </c>
      <c r="H8" s="5">
        <v>1.0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ht="14.25" customHeight="1">
      <c r="A9" s="5" t="s">
        <v>8</v>
      </c>
      <c r="B9" s="5">
        <v>0.2956067911469819</v>
      </c>
      <c r="C9" s="5">
        <v>0.06560768720364765</v>
      </c>
      <c r="D9" s="5">
        <v>0.48015487614842506</v>
      </c>
      <c r="E9" s="5">
        <v>0.35500608024601105</v>
      </c>
      <c r="F9" s="5">
        <v>-0.5523013086584253</v>
      </c>
      <c r="G9" s="5">
        <v>-0.08388722932116974</v>
      </c>
      <c r="H9" s="5">
        <v>-0.9999999999999999</v>
      </c>
      <c r="I9" s="5">
        <v>1.0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ht="14.25" customHeight="1">
      <c r="A10" s="5" t="s">
        <v>9</v>
      </c>
      <c r="B10" s="5">
        <v>0.3238745755138289</v>
      </c>
      <c r="C10" s="5">
        <v>0.040140482631178684</v>
      </c>
      <c r="D10" s="5">
        <v>0.47895853343539563</v>
      </c>
      <c r="E10" s="5">
        <v>0.3456207298661793</v>
      </c>
      <c r="F10" s="5">
        <v>-0.49707543125801534</v>
      </c>
      <c r="G10" s="5">
        <v>-0.06745341387507904</v>
      </c>
      <c r="H10" s="5">
        <v>-0.7996236301354459</v>
      </c>
      <c r="I10" s="5">
        <v>0.7996236301354459</v>
      </c>
      <c r="J10" s="5">
        <v>1.0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14.25" customHeight="1">
      <c r="A11" s="5" t="s">
        <v>10</v>
      </c>
      <c r="B11" s="5">
        <v>0.37985979713628787</v>
      </c>
      <c r="C11" s="5">
        <v>0.14429181004076333</v>
      </c>
      <c r="D11" s="5">
        <v>0.5825737111954575</v>
      </c>
      <c r="E11" s="5">
        <v>0.46006040637678663</v>
      </c>
      <c r="F11" s="5">
        <v>-0.7401839680660918</v>
      </c>
      <c r="G11" s="5">
        <v>-0.010383952014627334</v>
      </c>
      <c r="H11" s="5">
        <v>-0.7338646339960478</v>
      </c>
      <c r="I11" s="5">
        <v>0.733864633996048</v>
      </c>
      <c r="J11" s="5">
        <v>0.5910684765195318</v>
      </c>
      <c r="K11" s="5">
        <v>1.0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ht="14.25" customHeight="1">
      <c r="A12" s="5" t="s">
        <v>11</v>
      </c>
      <c r="B12" s="5">
        <v>0.05292881533681546</v>
      </c>
      <c r="C12" s="5">
        <v>0.11602929899614632</v>
      </c>
      <c r="D12" s="5">
        <v>-0.034288376389866426</v>
      </c>
      <c r="E12" s="5">
        <v>-0.04188586041026395</v>
      </c>
      <c r="F12" s="5">
        <v>-0.12230050460177876</v>
      </c>
      <c r="G12" s="5">
        <v>0.07932288075993778</v>
      </c>
      <c r="H12" s="5">
        <v>-0.025563610320799908</v>
      </c>
      <c r="I12" s="5">
        <v>0.02556361032079992</v>
      </c>
      <c r="J12" s="5">
        <v>-0.05036803680125118</v>
      </c>
      <c r="K12" s="5">
        <v>0.09531243241736746</v>
      </c>
      <c r="L12" s="5">
        <v>1.0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ht="14.25" customHeight="1">
      <c r="A13" s="5" t="s">
        <v>12</v>
      </c>
      <c r="B13" s="5">
        <v>0.11899039791765967</v>
      </c>
      <c r="C13" s="5">
        <v>-0.006541149447801343</v>
      </c>
      <c r="D13" s="5">
        <v>0.0590019343845002</v>
      </c>
      <c r="E13" s="5">
        <v>0.026475829529961067</v>
      </c>
      <c r="F13" s="5">
        <v>-0.04034254180841003</v>
      </c>
      <c r="G13" s="5">
        <v>0.02854148442896187</v>
      </c>
      <c r="H13" s="5">
        <v>-0.17996274569809334</v>
      </c>
      <c r="I13" s="5">
        <v>0.17996274569809345</v>
      </c>
      <c r="J13" s="5">
        <v>0.17772129538243653</v>
      </c>
      <c r="K13" s="5">
        <v>0.11529851617233638</v>
      </c>
      <c r="L13" s="5">
        <v>0.017624786823694585</v>
      </c>
      <c r="M13" s="5">
        <v>1.0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4.25" customHeight="1">
      <c r="A14" s="5" t="s">
        <v>13</v>
      </c>
      <c r="B14" s="5">
        <v>0.3336611346333677</v>
      </c>
      <c r="C14" s="5">
        <v>0.18593493427990884</v>
      </c>
      <c r="D14" s="5">
        <v>0.5370774601718867</v>
      </c>
      <c r="E14" s="5">
        <v>0.4754577736989152</v>
      </c>
      <c r="F14" s="5">
        <v>-0.8609691480333747</v>
      </c>
      <c r="G14" s="5">
        <v>0.23093549184735565</v>
      </c>
      <c r="H14" s="5">
        <v>-0.6550112896126982</v>
      </c>
      <c r="I14" s="5">
        <v>0.655011289612698</v>
      </c>
      <c r="J14" s="5">
        <v>0.5784000002034866</v>
      </c>
      <c r="K14" s="5">
        <v>0.7159753372736604</v>
      </c>
      <c r="L14" s="5">
        <v>0.13150736406554428</v>
      </c>
      <c r="M14" s="5">
        <v>0.09169968140996768</v>
      </c>
      <c r="N14" s="5">
        <v>1.0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ht="14.25" customHeight="1">
      <c r="A15" s="5" t="s">
        <v>14</v>
      </c>
      <c r="B15" s="5">
        <v>-0.010275727185673265</v>
      </c>
      <c r="C15" s="5">
        <v>-0.18067564005563366</v>
      </c>
      <c r="D15" s="5">
        <v>-0.15096670432815942</v>
      </c>
      <c r="E15" s="5">
        <v>-0.21649562464891456</v>
      </c>
      <c r="F15" s="5">
        <v>0.10007388599514469</v>
      </c>
      <c r="G15" s="5">
        <v>-0.04992619398889532</v>
      </c>
      <c r="H15" s="5">
        <v>0.19081751808651984</v>
      </c>
      <c r="I15" s="5">
        <v>-0.19081751808651987</v>
      </c>
      <c r="J15" s="5">
        <v>-0.08143982515858168</v>
      </c>
      <c r="K15" s="5">
        <v>-0.12614903926558907</v>
      </c>
      <c r="L15" s="5">
        <v>-0.015559136770330027</v>
      </c>
      <c r="M15" s="5">
        <v>0.0021255238165341075</v>
      </c>
      <c r="N15" s="5">
        <v>-0.15297515283523289</v>
      </c>
      <c r="O15" s="5">
        <v>1.0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t="14.25" customHeight="1">
      <c r="A16" s="5" t="s">
        <v>15</v>
      </c>
      <c r="B16" s="5">
        <v>-0.24860471977225687</v>
      </c>
      <c r="C16" s="5">
        <v>-0.037967789092836955</v>
      </c>
      <c r="D16" s="5">
        <v>-0.3070201499187252</v>
      </c>
      <c r="E16" s="5">
        <v>-0.24874996352163503</v>
      </c>
      <c r="F16" s="5">
        <v>0.29601997528523794</v>
      </c>
      <c r="G16" s="5">
        <v>-0.2761756089784474</v>
      </c>
      <c r="H16" s="5">
        <v>0.23908995019684923</v>
      </c>
      <c r="I16" s="5">
        <v>-0.2390899501968491</v>
      </c>
      <c r="J16" s="5">
        <v>-0.12267155368041009</v>
      </c>
      <c r="K16" s="5">
        <v>-0.42607664892346814</v>
      </c>
      <c r="L16" s="5">
        <v>-0.169844081376738</v>
      </c>
      <c r="M16" s="5">
        <v>-0.07403103737199479</v>
      </c>
      <c r="N16" s="5">
        <v>-0.29605586772675535</v>
      </c>
      <c r="O16" s="5">
        <v>-0.013119000439490394</v>
      </c>
      <c r="P16" s="5">
        <v>1.0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ht="14.25" customHeight="1">
      <c r="A17" s="5" t="s">
        <v>16</v>
      </c>
      <c r="B17" s="5">
        <v>0.24747879226094835</v>
      </c>
      <c r="C17" s="5">
        <v>0.0032789690317970538</v>
      </c>
      <c r="D17" s="5">
        <v>0.23794447608858518</v>
      </c>
      <c r="E17" s="5">
        <v>0.17668980213194263</v>
      </c>
      <c r="F17" s="5">
        <v>-0.06695182980309813</v>
      </c>
      <c r="G17" s="5">
        <v>0.2796068266258841</v>
      </c>
      <c r="H17" s="5">
        <v>-0.08894996945862504</v>
      </c>
      <c r="I17" s="5">
        <v>0.088949969458625</v>
      </c>
      <c r="J17" s="5">
        <v>0.05070723841897636</v>
      </c>
      <c r="K17" s="5">
        <v>0.18020764386147817</v>
      </c>
      <c r="L17" s="5">
        <v>0.17171222204737116</v>
      </c>
      <c r="M17" s="5">
        <v>0.09237403499559739</v>
      </c>
      <c r="N17" s="5">
        <v>0.08667445562888206</v>
      </c>
      <c r="O17" s="5">
        <v>-0.018142246790167973</v>
      </c>
      <c r="P17" s="5">
        <v>-0.8119143910296022</v>
      </c>
      <c r="Q17" s="5">
        <v>1.0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ht="14.25" customHeight="1">
      <c r="A18" s="5" t="s">
        <v>17</v>
      </c>
      <c r="B18" s="5">
        <v>-0.15579486028690004</v>
      </c>
      <c r="C18" s="5">
        <v>-0.018824058811145777</v>
      </c>
      <c r="D18" s="5">
        <v>-0.30775955760604745</v>
      </c>
      <c r="E18" s="5">
        <v>-0.2656300201681741</v>
      </c>
      <c r="F18" s="5">
        <v>0.5343810155378889</v>
      </c>
      <c r="G18" s="5">
        <v>-0.31298651748025524</v>
      </c>
      <c r="H18" s="5">
        <v>0.33149079417059235</v>
      </c>
      <c r="I18" s="5">
        <v>-0.3314907941705923</v>
      </c>
      <c r="J18" s="5">
        <v>-0.21092894874723594</v>
      </c>
      <c r="K18" s="5">
        <v>-0.48338592538392716</v>
      </c>
      <c r="L18" s="5">
        <v>-0.2495898595080313</v>
      </c>
      <c r="M18" s="5">
        <v>-0.07379613792335737</v>
      </c>
      <c r="N18" s="5">
        <v>-0.4926465481759935</v>
      </c>
      <c r="O18" s="5">
        <v>-0.06153974440028143</v>
      </c>
      <c r="P18" s="5">
        <v>0.7632698431661148</v>
      </c>
      <c r="Q18" s="5">
        <v>-0.5262543098433832</v>
      </c>
      <c r="R18" s="5">
        <v>1.0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14.25" customHeight="1">
      <c r="A19" s="5" t="s">
        <v>18</v>
      </c>
      <c r="B19" s="5">
        <v>-0.2572854901779237</v>
      </c>
      <c r="C19" s="5">
        <v>-0.16302584687440466</v>
      </c>
      <c r="D19" s="5">
        <v>-0.4522013300073928</v>
      </c>
      <c r="E19" s="5">
        <v>-0.48143864022418736</v>
      </c>
      <c r="F19" s="5">
        <v>0.752094879271869</v>
      </c>
      <c r="G19" s="5">
        <v>-0.4666802161005038</v>
      </c>
      <c r="H19" s="5">
        <v>0.3563718709792602</v>
      </c>
      <c r="I19" s="5">
        <v>-0.3563718709792602</v>
      </c>
      <c r="J19" s="5">
        <v>-0.31046922520661185</v>
      </c>
      <c r="K19" s="5">
        <v>-0.5214818953855881</v>
      </c>
      <c r="L19" s="5">
        <v>-0.1257746387463317</v>
      </c>
      <c r="M19" s="5">
        <v>0.04440988908686487</v>
      </c>
      <c r="N19" s="5">
        <v>-0.6409876150437752</v>
      </c>
      <c r="O19" s="5">
        <v>0.32940271435148555</v>
      </c>
      <c r="P19" s="5">
        <v>0.36306996094460214</v>
      </c>
      <c r="Q19" s="5">
        <v>-0.18177951486010646</v>
      </c>
      <c r="R19" s="5">
        <v>0.6340478294160335</v>
      </c>
      <c r="S19" s="5">
        <v>1.0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4.25" customHeight="1">
      <c r="A20" s="5" t="s">
        <v>19</v>
      </c>
      <c r="B20" s="5">
        <v>-0.0070788312324629515</v>
      </c>
      <c r="C20" s="5">
        <v>-0.14148414945423302</v>
      </c>
      <c r="D20" s="5">
        <v>0.11646828448407329</v>
      </c>
      <c r="E20" s="5">
        <v>0.10650460929485339</v>
      </c>
      <c r="F20" s="5">
        <v>0.09691896453714346</v>
      </c>
      <c r="G20" s="5">
        <v>-0.09187021140246292</v>
      </c>
      <c r="H20" s="5">
        <v>-0.16541615887104877</v>
      </c>
      <c r="I20" s="5">
        <v>0.16541615887104888</v>
      </c>
      <c r="J20" s="5">
        <v>0.04693243852570029</v>
      </c>
      <c r="K20" s="5">
        <v>0.026831148842528706</v>
      </c>
      <c r="L20" s="5">
        <v>-0.043446197265484064</v>
      </c>
      <c r="M20" s="5">
        <v>0.1901749489628855</v>
      </c>
      <c r="N20" s="5">
        <v>0.09430705823283944</v>
      </c>
      <c r="O20" s="5">
        <v>-0.11981092517725325</v>
      </c>
      <c r="P20" s="5">
        <v>-0.21198738661586336</v>
      </c>
      <c r="Q20" s="5">
        <v>0.2574226016570959</v>
      </c>
      <c r="R20" s="5">
        <v>-0.11837902145405799</v>
      </c>
      <c r="S20" s="5">
        <v>-0.046900870123642156</v>
      </c>
      <c r="T20" s="5">
        <v>1.0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ht="14.25" customHeight="1">
      <c r="A21" s="5" t="s">
        <v>20</v>
      </c>
      <c r="B21" s="5">
        <v>0.030552607864160686</v>
      </c>
      <c r="C21" s="5">
        <v>-0.11895183151876594</v>
      </c>
      <c r="D21" s="5">
        <v>-0.103119048921218</v>
      </c>
      <c r="E21" s="5">
        <v>-0.1585452196218837</v>
      </c>
      <c r="F21" s="5">
        <v>0.3870339116247204</v>
      </c>
      <c r="G21" s="5">
        <v>-0.5826531609625684</v>
      </c>
      <c r="H21" s="5">
        <v>0.10586741774884063</v>
      </c>
      <c r="I21" s="5">
        <v>-0.10586741774884068</v>
      </c>
      <c r="J21" s="5">
        <v>-0.004021514191767283</v>
      </c>
      <c r="K21" s="5">
        <v>-0.10379204232374972</v>
      </c>
      <c r="L21" s="5">
        <v>-0.17272823552500802</v>
      </c>
      <c r="M21" s="5">
        <v>-0.06461104337273776</v>
      </c>
      <c r="N21" s="5">
        <v>-0.3279916767245696</v>
      </c>
      <c r="O21" s="5">
        <v>-0.21273742915355293</v>
      </c>
      <c r="P21" s="5">
        <v>0.24624822133525373</v>
      </c>
      <c r="Q21" s="5">
        <v>-0.17861129377684218</v>
      </c>
      <c r="R21" s="5">
        <v>0.4167273721127071</v>
      </c>
      <c r="S21" s="5">
        <v>0.2569235416853804</v>
      </c>
      <c r="T21" s="5">
        <v>-0.09788739243428865</v>
      </c>
      <c r="U21" s="5">
        <v>1.0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4.25" customHeight="1">
      <c r="A22" s="5" t="s">
        <v>21</v>
      </c>
      <c r="B22" s="5">
        <v>-0.0273615165077103</v>
      </c>
      <c r="C22" s="5">
        <v>-0.012829746014554213</v>
      </c>
      <c r="D22" s="5">
        <v>-0.29441586699027766</v>
      </c>
      <c r="E22" s="5">
        <v>-0.28140877878006487</v>
      </c>
      <c r="F22" s="5">
        <v>0.2407668058704421</v>
      </c>
      <c r="G22" s="5">
        <v>0.36829099711410895</v>
      </c>
      <c r="H22" s="5">
        <v>0.3315377216419394</v>
      </c>
      <c r="I22" s="5">
        <v>-0.33153772164193945</v>
      </c>
      <c r="J22" s="5">
        <v>-0.36287101492339635</v>
      </c>
      <c r="K22" s="5">
        <v>-0.3850604634277453</v>
      </c>
      <c r="L22" s="5">
        <v>0.18680757913416168</v>
      </c>
      <c r="M22" s="5">
        <v>0.04798656806772583</v>
      </c>
      <c r="N22" s="5">
        <v>-0.31552972743746033</v>
      </c>
      <c r="O22" s="5">
        <v>0.35130170523321413</v>
      </c>
      <c r="P22" s="5">
        <v>-0.07077694114516947</v>
      </c>
      <c r="Q22" s="5">
        <v>0.2345229475534291</v>
      </c>
      <c r="R22" s="5">
        <v>0.07783718200967231</v>
      </c>
      <c r="S22" s="5">
        <v>0.22446052716276166</v>
      </c>
      <c r="T22" s="5">
        <v>0.08420060812180945</v>
      </c>
      <c r="U22" s="5">
        <v>-0.4595493968625784</v>
      </c>
      <c r="V22" s="5">
        <v>1.0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ht="14.25" customHeight="1">
      <c r="A23" s="5" t="s">
        <v>22</v>
      </c>
      <c r="B23" s="5">
        <v>0.16935750069205646</v>
      </c>
      <c r="C23" s="5">
        <v>0.06242474724550234</v>
      </c>
      <c r="D23" s="5">
        <v>0.35431481581445723</v>
      </c>
      <c r="E23" s="5">
        <v>0.26575489522226836</v>
      </c>
      <c r="F23" s="5">
        <v>-0.4523829221606346</v>
      </c>
      <c r="G23" s="5">
        <v>0.21391880350667908</v>
      </c>
      <c r="H23" s="5">
        <v>-0.34498595764533924</v>
      </c>
      <c r="I23" s="5">
        <v>0.3449859576453391</v>
      </c>
      <c r="J23" s="5">
        <v>0.23277328718664564</v>
      </c>
      <c r="K23" s="5">
        <v>0.5742099357148998</v>
      </c>
      <c r="L23" s="5">
        <v>0.16605060426766916</v>
      </c>
      <c r="M23" s="5">
        <v>0.07853956849262297</v>
      </c>
      <c r="N23" s="5">
        <v>0.46027567091781757</v>
      </c>
      <c r="O23" s="5">
        <v>0.13750925420458243</v>
      </c>
      <c r="P23" s="5">
        <v>-0.8212242726696604</v>
      </c>
      <c r="Q23" s="5">
        <v>0.5072346903740721</v>
      </c>
      <c r="R23" s="5">
        <v>-0.7436835941825574</v>
      </c>
      <c r="S23" s="5">
        <v>-0.369011375068247</v>
      </c>
      <c r="T23" s="5">
        <v>0.08020105094792143</v>
      </c>
      <c r="U23" s="5">
        <v>-0.2298858172864738</v>
      </c>
      <c r="V23" s="5">
        <v>-0.09999714135814206</v>
      </c>
      <c r="W23" s="5">
        <v>1.0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4.25" customHeight="1">
      <c r="A24" s="5" t="s">
        <v>23</v>
      </c>
      <c r="B24" s="5">
        <v>0.3452485652924072</v>
      </c>
      <c r="C24" s="5">
        <v>0.07639516280239911</v>
      </c>
      <c r="D24" s="5">
        <v>0.039958581540410425</v>
      </c>
      <c r="E24" s="5">
        <v>-0.0774588983822505</v>
      </c>
      <c r="F24" s="5">
        <v>0.06346599309257525</v>
      </c>
      <c r="G24" s="5">
        <v>-0.1482082692944143</v>
      </c>
      <c r="H24" s="5">
        <v>-0.055619984014193206</v>
      </c>
      <c r="I24" s="5">
        <v>0.05561998401419319</v>
      </c>
      <c r="J24" s="5">
        <v>0.13922171805790406</v>
      </c>
      <c r="K24" s="5">
        <v>0.0535919624904907</v>
      </c>
      <c r="L24" s="5">
        <v>-0.11464018379104657</v>
      </c>
      <c r="M24" s="5">
        <v>0.22341846098895787</v>
      </c>
      <c r="N24" s="5">
        <v>-0.019699337692488692</v>
      </c>
      <c r="O24" s="5">
        <v>0.1649363318479793</v>
      </c>
      <c r="P24" s="5">
        <v>0.13201417719113576</v>
      </c>
      <c r="Q24" s="5">
        <v>-0.1333723188169083</v>
      </c>
      <c r="R24" s="5">
        <v>0.05838018871485907</v>
      </c>
      <c r="S24" s="5">
        <v>0.2774086305698278</v>
      </c>
      <c r="T24" s="5">
        <v>-0.1841987661722955</v>
      </c>
      <c r="U24" s="5">
        <v>0.22795901909313793</v>
      </c>
      <c r="V24" s="5">
        <v>-0.07986724612463558</v>
      </c>
      <c r="W24" s="5">
        <v>-0.1195115187376822</v>
      </c>
      <c r="X24" s="5">
        <v>1.0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14.25" customHeight="1">
      <c r="A25" s="5" t="s">
        <v>24</v>
      </c>
      <c r="B25" s="5">
        <v>-0.051449478962533775</v>
      </c>
      <c r="C25" s="5">
        <v>0.12024187325442126</v>
      </c>
      <c r="D25" s="5">
        <v>0.11802896045851224</v>
      </c>
      <c r="E25" s="5">
        <v>0.10678223471962187</v>
      </c>
      <c r="F25" s="5">
        <v>-0.11592153084774787</v>
      </c>
      <c r="G25" s="5">
        <v>0.16931441082864057</v>
      </c>
      <c r="H25" s="5">
        <v>-0.14321391230046263</v>
      </c>
      <c r="I25" s="5">
        <v>0.14321391230046263</v>
      </c>
      <c r="J25" s="5">
        <v>0.03915929244755604</v>
      </c>
      <c r="K25" s="5">
        <v>0.11505101941649759</v>
      </c>
      <c r="L25" s="5">
        <v>0.08545540773576633</v>
      </c>
      <c r="M25" s="5">
        <v>0.09355875461486418</v>
      </c>
      <c r="N25" s="5">
        <v>0.11971721020252271</v>
      </c>
      <c r="O25" s="5">
        <v>-0.01696923570320358</v>
      </c>
      <c r="P25" s="5">
        <v>-0.16278566632761052</v>
      </c>
      <c r="Q25" s="5">
        <v>0.10298671487255619</v>
      </c>
      <c r="R25" s="5">
        <v>-0.049837521865189666</v>
      </c>
      <c r="S25" s="5">
        <v>-0.17216470907456063</v>
      </c>
      <c r="T25" s="5">
        <v>0.2110036791027318</v>
      </c>
      <c r="U25" s="5">
        <v>-0.14403396801109422</v>
      </c>
      <c r="V25" s="5">
        <v>0.002180597279718059</v>
      </c>
      <c r="W25" s="5">
        <v>0.24769266912980997</v>
      </c>
      <c r="X25" s="5">
        <v>-0.1229495061025871</v>
      </c>
      <c r="Y25" s="5">
        <v>1.0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14.25" customHeight="1">
      <c r="A26" s="5" t="s">
        <v>25</v>
      </c>
      <c r="B26" s="5">
        <v>0.37730405577728393</v>
      </c>
      <c r="C26" s="5">
        <v>0.1443183101044153</v>
      </c>
      <c r="D26" s="5">
        <v>0.34197009174999987</v>
      </c>
      <c r="E26" s="5">
        <v>0.20804143266410086</v>
      </c>
      <c r="F26" s="5">
        <v>-0.34570000953066776</v>
      </c>
      <c r="G26" s="5">
        <v>0.07838760957465486</v>
      </c>
      <c r="H26" s="5">
        <v>-0.3933778744720897</v>
      </c>
      <c r="I26" s="5">
        <v>0.39337787447208966</v>
      </c>
      <c r="J26" s="5">
        <v>0.36726009502357176</v>
      </c>
      <c r="K26" s="5">
        <v>0.5181834767551496</v>
      </c>
      <c r="L26" s="5">
        <v>-0.03122394374128502</v>
      </c>
      <c r="M26" s="5">
        <v>0.18559447760419098</v>
      </c>
      <c r="N26" s="5">
        <v>0.4013238277054957</v>
      </c>
      <c r="O26" s="5">
        <v>-0.01774685726230566</v>
      </c>
      <c r="P26" s="5">
        <v>-0.4152451808120697</v>
      </c>
      <c r="Q26" s="5">
        <v>0.20226259781839964</v>
      </c>
      <c r="R26" s="5">
        <v>-0.42625235939977385</v>
      </c>
      <c r="S26" s="5">
        <v>-0.22641450626665946</v>
      </c>
      <c r="T26" s="5">
        <v>-0.04934577921056904</v>
      </c>
      <c r="U26" s="5">
        <v>0.12324052337503319</v>
      </c>
      <c r="V26" s="5">
        <v>-0.34586358595004685</v>
      </c>
      <c r="W26" s="5">
        <v>0.5346623990836545</v>
      </c>
      <c r="X26" s="5">
        <v>0.5910304346266717</v>
      </c>
      <c r="Y26" s="5">
        <v>0.24417699766076686</v>
      </c>
      <c r="Z26" s="5">
        <v>1.0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14.25" customHeight="1">
      <c r="A27" s="5" t="s">
        <v>26</v>
      </c>
      <c r="B27" s="5">
        <v>0.42146293861428813</v>
      </c>
      <c r="C27" s="5">
        <v>0.17412968769972037</v>
      </c>
      <c r="D27" s="5">
        <v>0.40172109623907903</v>
      </c>
      <c r="E27" s="5">
        <v>0.30731118112856687</v>
      </c>
      <c r="F27" s="5">
        <v>-0.38832795772099266</v>
      </c>
      <c r="G27" s="5">
        <v>0.22791467902757906</v>
      </c>
      <c r="H27" s="5">
        <v>-0.3711813981219209</v>
      </c>
      <c r="I27" s="5">
        <v>0.37118139812192086</v>
      </c>
      <c r="J27" s="5">
        <v>0.2874922224436367</v>
      </c>
      <c r="K27" s="5">
        <v>0.4965400594661945</v>
      </c>
      <c r="L27" s="5">
        <v>0.21835682162008543</v>
      </c>
      <c r="M27" s="5">
        <v>0.1285639055077877</v>
      </c>
      <c r="N27" s="5">
        <v>0.3798294457825895</v>
      </c>
      <c r="O27" s="5">
        <v>-0.18302361540229586</v>
      </c>
      <c r="P27" s="5">
        <v>-0.6574641051780286</v>
      </c>
      <c r="Q27" s="5">
        <v>0.6019960695152371</v>
      </c>
      <c r="R27" s="5">
        <v>-0.6252751246709484</v>
      </c>
      <c r="S27" s="5">
        <v>-0.32547695967143164</v>
      </c>
      <c r="T27" s="5">
        <v>0.05150770789760398</v>
      </c>
      <c r="U27" s="5">
        <v>-0.10615073425642986</v>
      </c>
      <c r="V27" s="5">
        <v>0.029401430308275526</v>
      </c>
      <c r="W27" s="5">
        <v>0.599783125620773</v>
      </c>
      <c r="X27" s="5">
        <v>0.10120786116873898</v>
      </c>
      <c r="Y27" s="5">
        <v>0.16917504561211014</v>
      </c>
      <c r="Z27" s="5">
        <v>0.4613537333893167</v>
      </c>
      <c r="AA27" s="5">
        <v>1.0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14.25" customHeight="1">
      <c r="A28" s="5" t="s">
        <v>27</v>
      </c>
      <c r="B28" s="5">
        <v>0.07799044209993256</v>
      </c>
      <c r="C28" s="5">
        <v>0.0766233478191997</v>
      </c>
      <c r="D28" s="5">
        <v>0.1972820643292816</v>
      </c>
      <c r="E28" s="5">
        <v>0.18338683355403648</v>
      </c>
      <c r="F28" s="5">
        <v>-0.35089707323944846</v>
      </c>
      <c r="G28" s="5">
        <v>0.33756712977754977</v>
      </c>
      <c r="H28" s="5">
        <v>-0.25220591127818687</v>
      </c>
      <c r="I28" s="5">
        <v>0.25220591127818676</v>
      </c>
      <c r="J28" s="5">
        <v>0.3106652022804558</v>
      </c>
      <c r="K28" s="5">
        <v>0.2653542169459408</v>
      </c>
      <c r="L28" s="5">
        <v>0.023011048785874313</v>
      </c>
      <c r="M28" s="5">
        <v>-0.049908829144627874</v>
      </c>
      <c r="N28" s="5">
        <v>0.3063527978325564</v>
      </c>
      <c r="O28" s="5">
        <v>-0.07898481078475267</v>
      </c>
      <c r="P28" s="5">
        <v>-0.1371732433410201</v>
      </c>
      <c r="Q28" s="5">
        <v>0.025246624034835935</v>
      </c>
      <c r="R28" s="5">
        <v>-0.1982139185447527</v>
      </c>
      <c r="S28" s="5">
        <v>-0.2749915654948727</v>
      </c>
      <c r="T28" s="5">
        <v>-0.307937696737227</v>
      </c>
      <c r="U28" s="5">
        <v>-0.14448688803784548</v>
      </c>
      <c r="V28" s="5">
        <v>-0.18764515686543604</v>
      </c>
      <c r="W28" s="5">
        <v>0.23438606902150966</v>
      </c>
      <c r="X28" s="5">
        <v>-0.018794212905883366</v>
      </c>
      <c r="Y28" s="5">
        <v>0.027245766041462758</v>
      </c>
      <c r="Z28" s="5">
        <v>0.17680032701775733</v>
      </c>
      <c r="AA28" s="5">
        <v>0.12816379458376814</v>
      </c>
      <c r="AB28" s="5">
        <v>1.0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14.25" customHeight="1">
      <c r="A29" s="5" t="s">
        <v>28</v>
      </c>
      <c r="B29" s="5">
        <v>-0.23769654772605303</v>
      </c>
      <c r="C29" s="5">
        <v>-0.24492183419510452</v>
      </c>
      <c r="D29" s="5">
        <v>-0.16383668500214058</v>
      </c>
      <c r="E29" s="5">
        <v>-0.16849454992096605</v>
      </c>
      <c r="F29" s="5">
        <v>0.39933991053985574</v>
      </c>
      <c r="G29" s="5">
        <v>-0.09946441459647416</v>
      </c>
      <c r="H29" s="5">
        <v>0.03371575122511238</v>
      </c>
      <c r="I29" s="5">
        <v>-0.0337157512251124</v>
      </c>
      <c r="J29" s="5">
        <v>-0.04161460001035975</v>
      </c>
      <c r="K29" s="5">
        <v>-0.16111616295576248</v>
      </c>
      <c r="L29" s="5">
        <v>-0.0276848097900623</v>
      </c>
      <c r="M29" s="5">
        <v>-0.11720974386334661</v>
      </c>
      <c r="N29" s="5">
        <v>-0.39097390530311227</v>
      </c>
      <c r="O29" s="5">
        <v>-0.12061477985699304</v>
      </c>
      <c r="P29" s="5">
        <v>-0.10173457417711797</v>
      </c>
      <c r="Q29" s="5">
        <v>0.24067247167955344</v>
      </c>
      <c r="R29" s="5">
        <v>-0.006305559687893451</v>
      </c>
      <c r="S29" s="5">
        <v>0.16695678852330814</v>
      </c>
      <c r="T29" s="5">
        <v>-0.08115253077565399</v>
      </c>
      <c r="U29" s="5">
        <v>0.38827031505667353</v>
      </c>
      <c r="V29" s="5">
        <v>-0.049112161543298234</v>
      </c>
      <c r="W29" s="5">
        <v>-0.06252987776517814</v>
      </c>
      <c r="X29" s="5">
        <v>-0.10982949471950526</v>
      </c>
      <c r="Y29" s="5">
        <v>-0.15184992745845033</v>
      </c>
      <c r="Z29" s="5">
        <v>-0.07627702470579784</v>
      </c>
      <c r="AA29" s="5">
        <v>-0.03901035443154201</v>
      </c>
      <c r="AB29" s="5">
        <v>0.17788653966028697</v>
      </c>
      <c r="AC29" s="5">
        <v>1.0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14.25" customHeight="1">
      <c r="A30" s="5" t="s">
        <v>29</v>
      </c>
      <c r="B30" s="5">
        <v>-0.027743840781626606</v>
      </c>
      <c r="C30" s="5">
        <v>-0.19790912591606422</v>
      </c>
      <c r="D30" s="5">
        <v>-0.32789180143114344</v>
      </c>
      <c r="E30" s="5">
        <v>-0.3682335721040932</v>
      </c>
      <c r="F30" s="5">
        <v>0.4973348205270727</v>
      </c>
      <c r="G30" s="5">
        <v>-0.3535790708099518</v>
      </c>
      <c r="H30" s="5">
        <v>0.32836739687874145</v>
      </c>
      <c r="I30" s="5">
        <v>-0.32836739687874156</v>
      </c>
      <c r="J30" s="5">
        <v>-0.20287441115673183</v>
      </c>
      <c r="K30" s="5">
        <v>-0.3254558127802143</v>
      </c>
      <c r="L30" s="5">
        <v>-0.023524935479441785</v>
      </c>
      <c r="M30" s="5">
        <v>0.04092591815208866</v>
      </c>
      <c r="N30" s="5">
        <v>-0.5076903282687676</v>
      </c>
      <c r="O30" s="5">
        <v>0.44965391464026544</v>
      </c>
      <c r="P30" s="5">
        <v>0.2115057143382882</v>
      </c>
      <c r="Q30" s="5">
        <v>-0.037083882824703325</v>
      </c>
      <c r="R30" s="5">
        <v>0.35538456946874997</v>
      </c>
      <c r="S30" s="5">
        <v>0.5843596620452525</v>
      </c>
      <c r="T30" s="5">
        <v>-0.04877255862271753</v>
      </c>
      <c r="U30" s="5">
        <v>0.28178473202710463</v>
      </c>
      <c r="V30" s="5">
        <v>0.2337637230681121</v>
      </c>
      <c r="W30" s="5">
        <v>-0.2629458859314653</v>
      </c>
      <c r="X30" s="5">
        <v>0.22356293803654462</v>
      </c>
      <c r="Y30" s="5">
        <v>-0.22400516770338252</v>
      </c>
      <c r="Z30" s="5">
        <v>-0.1586553518659477</v>
      </c>
      <c r="AA30" s="5">
        <v>-0.20448192729176554</v>
      </c>
      <c r="AB30" s="5">
        <v>-0.329873500394011</v>
      </c>
      <c r="AC30" s="5">
        <v>0.07609049754683941</v>
      </c>
      <c r="AD30" s="5">
        <v>1.0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ht="14.25" customHeight="1">
      <c r="A31" s="5" t="s">
        <v>30</v>
      </c>
      <c r="B31" s="5">
        <v>-0.05334162009076323</v>
      </c>
      <c r="C31" s="5">
        <v>-0.0941862160887139</v>
      </c>
      <c r="D31" s="5">
        <v>-0.3242836716229893</v>
      </c>
      <c r="E31" s="5">
        <v>-0.29605174587366123</v>
      </c>
      <c r="F31" s="5">
        <v>0.4679184383303045</v>
      </c>
      <c r="G31" s="5">
        <v>-0.17066704259167986</v>
      </c>
      <c r="H31" s="5">
        <v>0.26546310113544835</v>
      </c>
      <c r="I31" s="5">
        <v>-0.2654631011354483</v>
      </c>
      <c r="J31" s="5">
        <v>-0.22642512526790035</v>
      </c>
      <c r="K31" s="5">
        <v>-0.45286132770135556</v>
      </c>
      <c r="L31" s="5">
        <v>-0.12961570892288923</v>
      </c>
      <c r="M31" s="5">
        <v>-0.10185271111742453</v>
      </c>
      <c r="N31" s="5">
        <v>-0.38301418325655545</v>
      </c>
      <c r="O31" s="5">
        <v>0.1192275819391649</v>
      </c>
      <c r="P31" s="5">
        <v>0.36590709541648103</v>
      </c>
      <c r="Q31" s="5">
        <v>-0.19723860923951217</v>
      </c>
      <c r="R31" s="5">
        <v>0.7699514223464505</v>
      </c>
      <c r="S31" s="5">
        <v>0.5628464229735068</v>
      </c>
      <c r="T31" s="5">
        <v>-0.015813444648800187</v>
      </c>
      <c r="U31" s="5">
        <v>0.054888332254591395</v>
      </c>
      <c r="V31" s="5">
        <v>0.2167365131211274</v>
      </c>
      <c r="W31" s="5">
        <v>-0.43635311110351066</v>
      </c>
      <c r="X31" s="5">
        <v>0.1661501006157664</v>
      </c>
      <c r="Y31" s="5">
        <v>-0.12467097570088398</v>
      </c>
      <c r="Z31" s="5">
        <v>-0.22732896869661517</v>
      </c>
      <c r="AA31" s="5">
        <v>-0.27773576512304365</v>
      </c>
      <c r="AB31" s="5">
        <v>-0.20322609637587732</v>
      </c>
      <c r="AC31" s="5">
        <v>-0.05535005818365569</v>
      </c>
      <c r="AD31" s="5">
        <v>0.3556674569326084</v>
      </c>
      <c r="AE31" s="5">
        <v>1.0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ht="14.25" customHeight="1">
      <c r="A32" s="5" t="s">
        <v>31</v>
      </c>
      <c r="B32" s="5">
        <v>0.3107644493097326</v>
      </c>
      <c r="C32" s="5">
        <v>0.1386315084059627</v>
      </c>
      <c r="D32" s="5">
        <v>0.5611345938254327</v>
      </c>
      <c r="E32" s="5">
        <v>0.44270929148827737</v>
      </c>
      <c r="F32" s="5">
        <v>-0.5758915936983623</v>
      </c>
      <c r="G32" s="5">
        <v>0.19825420366541077</v>
      </c>
      <c r="H32" s="5">
        <v>-0.5603176542366933</v>
      </c>
      <c r="I32" s="5">
        <v>0.5603176542366936</v>
      </c>
      <c r="J32" s="5">
        <v>0.5273219536689183</v>
      </c>
      <c r="K32" s="5">
        <v>0.6826369959987073</v>
      </c>
      <c r="L32" s="5">
        <v>-0.004353013064492981</v>
      </c>
      <c r="M32" s="5">
        <v>0.020603482643306043</v>
      </c>
      <c r="N32" s="5">
        <v>0.540310851250528</v>
      </c>
      <c r="O32" s="5">
        <v>-0.14672407818183378</v>
      </c>
      <c r="P32" s="5">
        <v>-0.3916203833981918</v>
      </c>
      <c r="Q32" s="5">
        <v>0.25771584868280856</v>
      </c>
      <c r="R32" s="5">
        <v>-0.38539190997718353</v>
      </c>
      <c r="S32" s="5">
        <v>-0.4273295305184767</v>
      </c>
      <c r="T32" s="5">
        <v>-0.13204245980389054</v>
      </c>
      <c r="U32" s="5">
        <v>-0.07066176027473514</v>
      </c>
      <c r="V32" s="5">
        <v>-0.3360930898875986</v>
      </c>
      <c r="W32" s="5">
        <v>0.5035123247595316</v>
      </c>
      <c r="X32" s="5">
        <v>0.09307976587697145</v>
      </c>
      <c r="Y32" s="5">
        <v>0.15634672531264907</v>
      </c>
      <c r="Z32" s="5">
        <v>0.5260974874001262</v>
      </c>
      <c r="AA32" s="5">
        <v>0.5372953059317882</v>
      </c>
      <c r="AB32" s="5">
        <v>0.4131487330238626</v>
      </c>
      <c r="AC32" s="5">
        <v>-0.015692947055249283</v>
      </c>
      <c r="AD32" s="5">
        <v>-0.32215123232192294</v>
      </c>
      <c r="AE32" s="5">
        <v>-0.36695367531422596</v>
      </c>
      <c r="AF32" s="5">
        <v>1.0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14.25" customHeight="1">
      <c r="A33" s="5" t="s">
        <v>32</v>
      </c>
      <c r="B33" s="5">
        <v>0.3384707099365787</v>
      </c>
      <c r="C33" s="5">
        <v>0.16857077382181657</v>
      </c>
      <c r="D33" s="5">
        <v>0.33039507571400045</v>
      </c>
      <c r="E33" s="5">
        <v>0.23498900342679538</v>
      </c>
      <c r="F33" s="5">
        <v>-0.5738955674208365</v>
      </c>
      <c r="G33" s="5">
        <v>0.5344664474023622</v>
      </c>
      <c r="H33" s="5">
        <v>-0.29416628521689464</v>
      </c>
      <c r="I33" s="5">
        <v>0.29416628521689464</v>
      </c>
      <c r="J33" s="5">
        <v>0.23113336344847268</v>
      </c>
      <c r="K33" s="5">
        <v>0.4137429324437831</v>
      </c>
      <c r="L33" s="5">
        <v>0.2887697148971789</v>
      </c>
      <c r="M33" s="5">
        <v>-0.02659816026670656</v>
      </c>
      <c r="N33" s="5">
        <v>0.5019452475426887</v>
      </c>
      <c r="O33" s="5">
        <v>0.1847829697988511</v>
      </c>
      <c r="P33" s="5">
        <v>-0.45872933435421087</v>
      </c>
      <c r="Q33" s="5">
        <v>0.3846635275021752</v>
      </c>
      <c r="R33" s="5">
        <v>-0.5155681709246276</v>
      </c>
      <c r="S33" s="5">
        <v>-0.41354010002738584</v>
      </c>
      <c r="T33" s="5">
        <v>-0.03048734242847056</v>
      </c>
      <c r="U33" s="5">
        <v>-0.49888577114278454</v>
      </c>
      <c r="V33" s="5">
        <v>0.3579975776202458</v>
      </c>
      <c r="W33" s="5">
        <v>0.5044126117177621</v>
      </c>
      <c r="X33" s="5">
        <v>-0.011908032269265206</v>
      </c>
      <c r="Y33" s="5">
        <v>0.1708003418070798</v>
      </c>
      <c r="Z33" s="5">
        <v>0.2611623547349254</v>
      </c>
      <c r="AA33" s="5">
        <v>0.4955570984954863</v>
      </c>
      <c r="AB33" s="5">
        <v>0.3084825997706295</v>
      </c>
      <c r="AC33" s="5">
        <v>-0.15213038999135392</v>
      </c>
      <c r="AD33" s="5">
        <v>-0.25923870820352013</v>
      </c>
      <c r="AE33" s="5">
        <v>-0.31303617350013213</v>
      </c>
      <c r="AF33" s="5">
        <v>0.47064005884950877</v>
      </c>
      <c r="AG33" s="5">
        <v>1.0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ht="14.25" customHeight="1">
      <c r="A34" s="5" t="s">
        <v>33</v>
      </c>
      <c r="B34" s="5">
        <v>0.33025432079764927</v>
      </c>
      <c r="C34" s="5">
        <v>0.0974737989250505</v>
      </c>
      <c r="D34" s="5">
        <v>0.421019588616679</v>
      </c>
      <c r="E34" s="5">
        <v>0.28528047721796895</v>
      </c>
      <c r="F34" s="5">
        <v>-0.5273010618757459</v>
      </c>
      <c r="G34" s="5">
        <v>0.019910687122161135</v>
      </c>
      <c r="H34" s="5">
        <v>-0.639585023391208</v>
      </c>
      <c r="I34" s="5">
        <v>0.6395850233912079</v>
      </c>
      <c r="J34" s="5">
        <v>0.5191498615671394</v>
      </c>
      <c r="K34" s="5">
        <v>0.7217354791928949</v>
      </c>
      <c r="L34" s="5">
        <v>0.02865857162418456</v>
      </c>
      <c r="M34" s="5">
        <v>0.14241673130209384</v>
      </c>
      <c r="N34" s="5">
        <v>0.5499331508196831</v>
      </c>
      <c r="O34" s="5">
        <v>0.018575158605462435</v>
      </c>
      <c r="P34" s="5">
        <v>-0.4026787130183387</v>
      </c>
      <c r="Q34" s="5">
        <v>0.1382022710312867</v>
      </c>
      <c r="R34" s="5">
        <v>-0.5159380025110387</v>
      </c>
      <c r="S34" s="5">
        <v>-0.35654191608537217</v>
      </c>
      <c r="T34" s="5">
        <v>-0.08751967983008359</v>
      </c>
      <c r="U34" s="5">
        <v>-0.07644779811091944</v>
      </c>
      <c r="V34" s="5">
        <v>-0.30521021941058507</v>
      </c>
      <c r="W34" s="5">
        <v>0.6381022445558189</v>
      </c>
      <c r="X34" s="5">
        <v>0.14700279173555983</v>
      </c>
      <c r="Y34" s="5">
        <v>0.15421254212215293</v>
      </c>
      <c r="Z34" s="5">
        <v>0.5635185405302681</v>
      </c>
      <c r="AA34" s="5">
        <v>0.48459766957960637</v>
      </c>
      <c r="AB34" s="5">
        <v>0.2840128762033352</v>
      </c>
      <c r="AC34" s="5">
        <v>-0.08061516342855812</v>
      </c>
      <c r="AD34" s="5">
        <v>-0.319065151040758</v>
      </c>
      <c r="AE34" s="5">
        <v>-0.32008954205047035</v>
      </c>
      <c r="AF34" s="5">
        <v>0.5345869329990093</v>
      </c>
      <c r="AG34" s="5">
        <v>0.3632181218625152</v>
      </c>
      <c r="AH34" s="5">
        <v>1.0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ht="14.25" customHeight="1">
      <c r="A35" s="5" t="s">
        <v>34</v>
      </c>
      <c r="B35" s="5">
        <v>0.19061345576743288</v>
      </c>
      <c r="C35" s="5">
        <v>0.036179913945159105</v>
      </c>
      <c r="D35" s="5">
        <v>0.483501620286345</v>
      </c>
      <c r="E35" s="5">
        <v>0.3568246456599733</v>
      </c>
      <c r="F35" s="5">
        <v>-0.43168878835187163</v>
      </c>
      <c r="G35" s="5">
        <v>0.03744296238461312</v>
      </c>
      <c r="H35" s="5">
        <v>-0.47137923595731057</v>
      </c>
      <c r="I35" s="5">
        <v>0.4713792359573108</v>
      </c>
      <c r="J35" s="5">
        <v>0.39295043657867135</v>
      </c>
      <c r="K35" s="5">
        <v>0.6345648762010159</v>
      </c>
      <c r="L35" s="5">
        <v>0.11677203694582855</v>
      </c>
      <c r="M35" s="5">
        <v>0.15853672070828492</v>
      </c>
      <c r="N35" s="5">
        <v>0.42791477936796385</v>
      </c>
      <c r="O35" s="5">
        <v>0.03189391355033515</v>
      </c>
      <c r="P35" s="5">
        <v>-0.6112752327447268</v>
      </c>
      <c r="Q35" s="5">
        <v>0.41478504459486587</v>
      </c>
      <c r="R35" s="5">
        <v>-0.5011371215339308</v>
      </c>
      <c r="S35" s="5">
        <v>-0.2927852258294525</v>
      </c>
      <c r="T35" s="5">
        <v>0.07722489624618854</v>
      </c>
      <c r="U35" s="5">
        <v>-0.09183055390287076</v>
      </c>
      <c r="V35" s="5">
        <v>-0.19611753950834182</v>
      </c>
      <c r="W35" s="5">
        <v>0.7222824434271421</v>
      </c>
      <c r="X35" s="5">
        <v>0.02273675520525684</v>
      </c>
      <c r="Y35" s="5">
        <v>0.3002632759460985</v>
      </c>
      <c r="Z35" s="5">
        <v>0.5202501087722028</v>
      </c>
      <c r="AA35" s="5">
        <v>0.5315124331668214</v>
      </c>
      <c r="AB35" s="5">
        <v>0.250144687407135</v>
      </c>
      <c r="AC35" s="5">
        <v>-0.028400165321967274</v>
      </c>
      <c r="AD35" s="5">
        <v>-0.17866622441153956</v>
      </c>
      <c r="AE35" s="5">
        <v>-0.39306584389897825</v>
      </c>
      <c r="AF35" s="5">
        <v>0.6366414432233946</v>
      </c>
      <c r="AG35" s="5">
        <v>0.4067872917278808</v>
      </c>
      <c r="AH35" s="5">
        <v>0.664260670994892</v>
      </c>
      <c r="AI35" s="5">
        <v>1.0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ht="14.25" customHeight="1">
      <c r="A36" s="5" t="s">
        <v>35</v>
      </c>
      <c r="B36" s="5">
        <v>0.2639808938396451</v>
      </c>
      <c r="C36" s="5">
        <v>0.0465986141535561</v>
      </c>
      <c r="D36" s="5">
        <v>0.4221861286003183</v>
      </c>
      <c r="E36" s="5">
        <v>0.30212007552325054</v>
      </c>
      <c r="F36" s="5">
        <v>-0.41359296524107203</v>
      </c>
      <c r="G36" s="5">
        <v>0.10895796044683327</v>
      </c>
      <c r="H36" s="5">
        <v>-0.4867464332315365</v>
      </c>
      <c r="I36" s="5">
        <v>0.4867464332315365</v>
      </c>
      <c r="J36" s="5">
        <v>0.4232783966997446</v>
      </c>
      <c r="K36" s="5">
        <v>0.5878393893232395</v>
      </c>
      <c r="L36" s="5">
        <v>0.07234598689813886</v>
      </c>
      <c r="M36" s="5">
        <v>0.12112146773881756</v>
      </c>
      <c r="N36" s="5">
        <v>0.38735276578725547</v>
      </c>
      <c r="O36" s="5">
        <v>0.011980016153828252</v>
      </c>
      <c r="P36" s="5">
        <v>-0.5805187547219339</v>
      </c>
      <c r="Q36" s="5">
        <v>0.4392254364667427</v>
      </c>
      <c r="R36" s="5">
        <v>-0.49261629928462397</v>
      </c>
      <c r="S36" s="5">
        <v>-0.2930267672144208</v>
      </c>
      <c r="T36" s="5">
        <v>0.0021079132144529566</v>
      </c>
      <c r="U36" s="5">
        <v>-0.09938314316325125</v>
      </c>
      <c r="V36" s="5">
        <v>-0.1559428275343167</v>
      </c>
      <c r="W36" s="5">
        <v>0.6142018532812727</v>
      </c>
      <c r="X36" s="5">
        <v>0.09670964666192032</v>
      </c>
      <c r="Y36" s="5">
        <v>0.23339223264672398</v>
      </c>
      <c r="Z36" s="5">
        <v>0.5303922418220887</v>
      </c>
      <c r="AA36" s="5">
        <v>0.563716314414318</v>
      </c>
      <c r="AB36" s="5">
        <v>0.37211891228259575</v>
      </c>
      <c r="AC36" s="5">
        <v>0.07191436032507764</v>
      </c>
      <c r="AD36" s="5">
        <v>-0.15772824013896833</v>
      </c>
      <c r="AE36" s="5">
        <v>-0.38578454256452827</v>
      </c>
      <c r="AF36" s="5">
        <v>0.664997101487155</v>
      </c>
      <c r="AG36" s="5">
        <v>0.43442141222423036</v>
      </c>
      <c r="AH36" s="5">
        <v>0.6325473842183048</v>
      </c>
      <c r="AI36" s="5">
        <v>0.8717333002326968</v>
      </c>
      <c r="AJ36" s="5">
        <v>1.0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ht="14.25" customHeight="1">
      <c r="A37" s="5" t="s">
        <v>36</v>
      </c>
      <c r="B37" s="5">
        <v>0.12815234485373028</v>
      </c>
      <c r="C37" s="5">
        <v>0.04558254707811971</v>
      </c>
      <c r="D37" s="5">
        <v>0.3438581994133557</v>
      </c>
      <c r="E37" s="5">
        <v>0.28924063717102816</v>
      </c>
      <c r="F37" s="5">
        <v>-0.2724823835747425</v>
      </c>
      <c r="G37" s="5">
        <v>0.09991056672948344</v>
      </c>
      <c r="H37" s="5">
        <v>-0.12522218554725775</v>
      </c>
      <c r="I37" s="5">
        <v>0.12522218554725778</v>
      </c>
      <c r="J37" s="5">
        <v>0.1585654424084212</v>
      </c>
      <c r="K37" s="5">
        <v>0.3588628229851589</v>
      </c>
      <c r="L37" s="5">
        <v>0.2291043455029868</v>
      </c>
      <c r="M37" s="5">
        <v>-0.01692004411619508</v>
      </c>
      <c r="N37" s="5">
        <v>0.18793368798658353</v>
      </c>
      <c r="O37" s="5">
        <v>0.028545121161717153</v>
      </c>
      <c r="P37" s="5">
        <v>-0.3676980878511752</v>
      </c>
      <c r="Q37" s="5">
        <v>0.27631207060780394</v>
      </c>
      <c r="R37" s="5">
        <v>-0.2053701205382709</v>
      </c>
      <c r="S37" s="5">
        <v>-0.16965952929596143</v>
      </c>
      <c r="T37" s="5">
        <v>-0.0034153150090070745</v>
      </c>
      <c r="U37" s="5">
        <v>-0.09991534013888</v>
      </c>
      <c r="V37" s="5">
        <v>-0.051899295784841495</v>
      </c>
      <c r="W37" s="5">
        <v>0.4341992160519062</v>
      </c>
      <c r="X37" s="5">
        <v>-0.14684592579682207</v>
      </c>
      <c r="Y37" s="5">
        <v>0.26482386327859014</v>
      </c>
      <c r="Z37" s="5">
        <v>0.17689014219912183</v>
      </c>
      <c r="AA37" s="5">
        <v>0.33350651038174606</v>
      </c>
      <c r="AB37" s="5">
        <v>0.11519895417847587</v>
      </c>
      <c r="AC37" s="5">
        <v>-0.1028821269366188</v>
      </c>
      <c r="AD37" s="5">
        <v>-0.07036027512802037</v>
      </c>
      <c r="AE37" s="5">
        <v>-0.16519661929459306</v>
      </c>
      <c r="AF37" s="5">
        <v>0.4231472888460339</v>
      </c>
      <c r="AG37" s="5">
        <v>0.29811222015367467</v>
      </c>
      <c r="AH37" s="5">
        <v>0.24746270056580097</v>
      </c>
      <c r="AI37" s="5">
        <v>0.5893676650007953</v>
      </c>
      <c r="AJ37" s="5">
        <v>0.3708088864964104</v>
      </c>
      <c r="AK37" s="5">
        <v>1.0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ht="14.25" customHeight="1">
      <c r="A38" s="5" t="s">
        <v>37</v>
      </c>
      <c r="B38" s="5">
        <v>-0.14738836693722326</v>
      </c>
      <c r="C38" s="5">
        <v>-0.21043212793475344</v>
      </c>
      <c r="D38" s="5">
        <v>-0.08762092146285859</v>
      </c>
      <c r="E38" s="5">
        <v>-0.09259232285832764</v>
      </c>
      <c r="F38" s="5">
        <v>0.3239936315550109</v>
      </c>
      <c r="G38" s="5">
        <v>-0.579006694545134</v>
      </c>
      <c r="H38" s="5">
        <v>-0.08092280711403366</v>
      </c>
      <c r="I38" s="5">
        <v>0.08092280711403371</v>
      </c>
      <c r="J38" s="5">
        <v>0.025911939925030353</v>
      </c>
      <c r="K38" s="5">
        <v>-0.061748982416360856</v>
      </c>
      <c r="L38" s="5">
        <v>-0.23834929384564396</v>
      </c>
      <c r="M38" s="5">
        <v>-0.07479709886392742</v>
      </c>
      <c r="N38" s="5">
        <v>-0.1886316448159021</v>
      </c>
      <c r="O38" s="5">
        <v>-0.29997695774043176</v>
      </c>
      <c r="P38" s="5">
        <v>0.33049397865371244</v>
      </c>
      <c r="Q38" s="5">
        <v>-0.2923871955589559</v>
      </c>
      <c r="R38" s="5">
        <v>0.3517586659574476</v>
      </c>
      <c r="S38" s="5">
        <v>0.1825605054783565</v>
      </c>
      <c r="T38" s="5">
        <v>-0.008321973147695751</v>
      </c>
      <c r="U38" s="5">
        <v>0.8243953912277551</v>
      </c>
      <c r="V38" s="5">
        <v>-0.5668332747968412</v>
      </c>
      <c r="W38" s="5">
        <v>-0.27901170690830757</v>
      </c>
      <c r="X38" s="5">
        <v>0.09314174596108803</v>
      </c>
      <c r="Y38" s="5">
        <v>-0.11493007351998154</v>
      </c>
      <c r="Z38" s="5">
        <v>0.052550332986154455</v>
      </c>
      <c r="AA38" s="5">
        <v>-0.2566086907962004</v>
      </c>
      <c r="AB38" s="5">
        <v>-0.05901755606810098</v>
      </c>
      <c r="AC38" s="5">
        <v>0.42484789175418286</v>
      </c>
      <c r="AD38" s="5">
        <v>0.12380468219073133</v>
      </c>
      <c r="AE38" s="5">
        <v>0.05337227807732232</v>
      </c>
      <c r="AF38" s="5">
        <v>-0.04572745731084752</v>
      </c>
      <c r="AG38" s="5">
        <v>-0.5764150845642139</v>
      </c>
      <c r="AH38" s="5">
        <v>-0.05973979291428342</v>
      </c>
      <c r="AI38" s="5">
        <v>-0.14314008475678622</v>
      </c>
      <c r="AJ38" s="5">
        <v>-0.14377250989975637</v>
      </c>
      <c r="AK38" s="5">
        <v>-0.20639440297548262</v>
      </c>
      <c r="AL38" s="5">
        <v>1.0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ht="14.25" customHeight="1">
      <c r="A39" s="5" t="s">
        <v>38</v>
      </c>
      <c r="B39" s="5">
        <v>0.18958689817406124</v>
      </c>
      <c r="C39" s="5">
        <v>0.14623599285006483</v>
      </c>
      <c r="D39" s="5">
        <v>-0.2649167167748522</v>
      </c>
      <c r="E39" s="5">
        <v>-0.3274088702111492</v>
      </c>
      <c r="F39" s="5">
        <v>0.0785894016747297</v>
      </c>
      <c r="G39" s="5">
        <v>-0.17931926523323216</v>
      </c>
      <c r="H39" s="5">
        <v>0.06342632276227485</v>
      </c>
      <c r="I39" s="5">
        <v>-0.06342632276227486</v>
      </c>
      <c r="J39" s="5">
        <v>-0.009176262527876405</v>
      </c>
      <c r="K39" s="5">
        <v>-0.04439530731854252</v>
      </c>
      <c r="L39" s="5">
        <v>-0.03264340060677068</v>
      </c>
      <c r="M39" s="5">
        <v>-0.16226466975461276</v>
      </c>
      <c r="N39" s="5">
        <v>-0.11756245885719048</v>
      </c>
      <c r="O39" s="5">
        <v>0.11610063068929183</v>
      </c>
      <c r="P39" s="5">
        <v>0.1650098503389762</v>
      </c>
      <c r="Q39" s="5">
        <v>-0.09461809125952918</v>
      </c>
      <c r="R39" s="5">
        <v>0.20345987303965865</v>
      </c>
      <c r="S39" s="5">
        <v>0.17872471728052527</v>
      </c>
      <c r="T39" s="5">
        <v>-0.3069630956630965</v>
      </c>
      <c r="U39" s="5">
        <v>0.2571453855495597</v>
      </c>
      <c r="V39" s="5">
        <v>0.028928695113139398</v>
      </c>
      <c r="W39" s="5">
        <v>-0.18318538466461348</v>
      </c>
      <c r="X39" s="5">
        <v>0.21021016788350455</v>
      </c>
      <c r="Y39" s="5">
        <v>-0.31547384722082084</v>
      </c>
      <c r="Z39" s="5">
        <v>0.009771740226607926</v>
      </c>
      <c r="AA39" s="5">
        <v>-0.012305579399748726</v>
      </c>
      <c r="AB39" s="5">
        <v>-0.051533382610669344</v>
      </c>
      <c r="AC39" s="5">
        <v>0.11634967151823103</v>
      </c>
      <c r="AD39" s="5">
        <v>0.40602336174568865</v>
      </c>
      <c r="AE39" s="5">
        <v>0.2021535635970839</v>
      </c>
      <c r="AF39" s="5">
        <v>-0.07711136438892235</v>
      </c>
      <c r="AG39" s="5">
        <v>-0.014901893871842677</v>
      </c>
      <c r="AH39" s="5">
        <v>-0.060014797782104216</v>
      </c>
      <c r="AI39" s="5">
        <v>-0.21628892086908746</v>
      </c>
      <c r="AJ39" s="5">
        <v>-0.12508206310072234</v>
      </c>
      <c r="AK39" s="5">
        <v>-0.236714176274122</v>
      </c>
      <c r="AL39" s="5">
        <v>0.1154323448688265</v>
      </c>
      <c r="AM39" s="5">
        <v>1.0</v>
      </c>
      <c r="AN39" s="5"/>
      <c r="AO39" s="5"/>
      <c r="AP39" s="5"/>
      <c r="AQ39" s="5"/>
      <c r="AR39" s="5"/>
      <c r="AS39" s="5"/>
      <c r="AT39" s="5"/>
      <c r="AU39" s="5"/>
      <c r="AV39" s="5"/>
    </row>
    <row r="40" ht="14.25" customHeight="1">
      <c r="A40" s="5" t="s">
        <v>39</v>
      </c>
      <c r="B40" s="5">
        <v>0.36706221282567203</v>
      </c>
      <c r="C40" s="5">
        <v>0.0784228334676392</v>
      </c>
      <c r="D40" s="5">
        <v>0.3653403327527217</v>
      </c>
      <c r="E40" s="5">
        <v>0.26143534406899627</v>
      </c>
      <c r="F40" s="5">
        <v>-0.3321204886126986</v>
      </c>
      <c r="G40" s="5">
        <v>-0.3075517061616507</v>
      </c>
      <c r="H40" s="5">
        <v>-0.555048415995605</v>
      </c>
      <c r="I40" s="5">
        <v>0.555048415995605</v>
      </c>
      <c r="J40" s="5">
        <v>0.5764606756735234</v>
      </c>
      <c r="K40" s="5">
        <v>0.4338767679613093</v>
      </c>
      <c r="L40" s="5">
        <v>-0.07456985990720519</v>
      </c>
      <c r="M40" s="5">
        <v>0.23829827798259262</v>
      </c>
      <c r="N40" s="5">
        <v>0.4398996632379385</v>
      </c>
      <c r="O40" s="5">
        <v>-0.32374979563703904</v>
      </c>
      <c r="P40" s="5">
        <v>0.14508541949828796</v>
      </c>
      <c r="Q40" s="5">
        <v>-0.17468041303918644</v>
      </c>
      <c r="R40" s="5">
        <v>0.12213019343369608</v>
      </c>
      <c r="S40" s="5">
        <v>-0.1977993122646847</v>
      </c>
      <c r="T40" s="5">
        <v>-0.04330285018323666</v>
      </c>
      <c r="U40" s="5">
        <v>0.46755551996849015</v>
      </c>
      <c r="V40" s="5">
        <v>-0.616011385728627</v>
      </c>
      <c r="W40" s="5">
        <v>-0.0016548110379554844</v>
      </c>
      <c r="X40" s="5">
        <v>0.25038007499474374</v>
      </c>
      <c r="Y40" s="5">
        <v>0.08288444564565355</v>
      </c>
      <c r="Z40" s="5">
        <v>0.3485504451395246</v>
      </c>
      <c r="AA40" s="5">
        <v>0.13170234247189405</v>
      </c>
      <c r="AB40" s="5">
        <v>0.1282776043337757</v>
      </c>
      <c r="AC40" s="5">
        <v>-0.06649168848213623</v>
      </c>
      <c r="AD40" s="5">
        <v>-0.23775465859886544</v>
      </c>
      <c r="AE40" s="5">
        <v>-0.1399470115818838</v>
      </c>
      <c r="AF40" s="5">
        <v>0.34292442639689885</v>
      </c>
      <c r="AG40" s="5">
        <v>-0.08718181494991718</v>
      </c>
      <c r="AH40" s="5">
        <v>0.3800994783078001</v>
      </c>
      <c r="AI40" s="5">
        <v>0.14623406955343743</v>
      </c>
      <c r="AJ40" s="5">
        <v>0.12922167890926603</v>
      </c>
      <c r="AK40" s="5">
        <v>-0.035977144067300605</v>
      </c>
      <c r="AL40" s="5">
        <v>0.4801406734781415</v>
      </c>
      <c r="AM40" s="5">
        <v>0.07034661039900818</v>
      </c>
      <c r="AN40" s="5">
        <v>1.0</v>
      </c>
      <c r="AO40" s="5"/>
      <c r="AP40" s="5"/>
      <c r="AQ40" s="5"/>
      <c r="AR40" s="5"/>
      <c r="AS40" s="5"/>
      <c r="AT40" s="5"/>
      <c r="AU40" s="5"/>
      <c r="AV40" s="5"/>
    </row>
    <row r="41" ht="14.25" customHeight="1">
      <c r="A41" s="5" t="s">
        <v>40</v>
      </c>
      <c r="B41" s="5">
        <v>0.39301842829555783</v>
      </c>
      <c r="C41" s="5">
        <v>0.1930677210963445</v>
      </c>
      <c r="D41" s="5">
        <v>0.5036911241203178</v>
      </c>
      <c r="E41" s="5">
        <v>0.38614358074206967</v>
      </c>
      <c r="F41" s="5">
        <v>-0.6387471103743996</v>
      </c>
      <c r="G41" s="5">
        <v>0.0867943140764661</v>
      </c>
      <c r="H41" s="5">
        <v>-0.7956325652176919</v>
      </c>
      <c r="I41" s="5">
        <v>0.795632565217692</v>
      </c>
      <c r="J41" s="5">
        <v>0.6951229832747237</v>
      </c>
      <c r="K41" s="5">
        <v>0.6832083614727381</v>
      </c>
      <c r="L41" s="5">
        <v>0.09713105021699613</v>
      </c>
      <c r="M41" s="5">
        <v>0.26480243178587004</v>
      </c>
      <c r="N41" s="5">
        <v>0.6548057072872797</v>
      </c>
      <c r="O41" s="5">
        <v>-0.17661737095122712</v>
      </c>
      <c r="P41" s="5">
        <v>-0.13121330616695956</v>
      </c>
      <c r="Q41" s="5">
        <v>0.007630901481977696</v>
      </c>
      <c r="R41" s="5">
        <v>-0.2589787137895021</v>
      </c>
      <c r="S41" s="5">
        <v>-0.3882653407603007</v>
      </c>
      <c r="T41" s="5">
        <v>-0.042936756110377575</v>
      </c>
      <c r="U41" s="5">
        <v>-0.19742877697957945</v>
      </c>
      <c r="V41" s="5">
        <v>-0.26060212851757397</v>
      </c>
      <c r="W41" s="5">
        <v>0.2982288631905864</v>
      </c>
      <c r="X41" s="5">
        <v>0.15884680851066982</v>
      </c>
      <c r="Y41" s="5">
        <v>0.10967196576558098</v>
      </c>
      <c r="Z41" s="5">
        <v>0.35977006753384805</v>
      </c>
      <c r="AA41" s="5">
        <v>0.39333776231909234</v>
      </c>
      <c r="AB41" s="5">
        <v>0.27678035097156856</v>
      </c>
      <c r="AC41" s="5">
        <v>-0.26022655030646746</v>
      </c>
      <c r="AD41" s="5">
        <v>-0.3897604998933727</v>
      </c>
      <c r="AE41" s="5">
        <v>-0.20543954307670875</v>
      </c>
      <c r="AF41" s="5">
        <v>0.5554544587758019</v>
      </c>
      <c r="AG41" s="5">
        <v>0.3262462986189345</v>
      </c>
      <c r="AH41" s="5">
        <v>0.6244467987594539</v>
      </c>
      <c r="AI41" s="5">
        <v>0.4157101832928488</v>
      </c>
      <c r="AJ41" s="5">
        <v>0.40090708817064236</v>
      </c>
      <c r="AK41" s="5">
        <v>0.12257076523327769</v>
      </c>
      <c r="AL41" s="5">
        <v>-0.13481776154994735</v>
      </c>
      <c r="AM41" s="5">
        <v>0.0094259112128193</v>
      </c>
      <c r="AN41" s="5">
        <v>0.5891406549928858</v>
      </c>
      <c r="AO41" s="5">
        <v>1.0</v>
      </c>
      <c r="AP41" s="5"/>
      <c r="AQ41" s="5"/>
      <c r="AR41" s="5"/>
      <c r="AS41" s="5"/>
      <c r="AT41" s="5"/>
      <c r="AU41" s="5"/>
      <c r="AV41" s="5"/>
    </row>
    <row r="42" ht="14.25" customHeight="1">
      <c r="A42" s="5" t="s">
        <v>41</v>
      </c>
      <c r="B42" s="5">
        <v>-0.20068701184466112</v>
      </c>
      <c r="C42" s="5">
        <v>-0.19826148104556016</v>
      </c>
      <c r="D42" s="5">
        <v>-0.4575325337661266</v>
      </c>
      <c r="E42" s="5">
        <v>-0.3963776862216757</v>
      </c>
      <c r="F42" s="5">
        <v>0.7069925947190369</v>
      </c>
      <c r="G42" s="5">
        <v>-0.3120934378710077</v>
      </c>
      <c r="H42" s="5">
        <v>0.4657295229170186</v>
      </c>
      <c r="I42" s="5">
        <v>-0.4657295229170186</v>
      </c>
      <c r="J42" s="5">
        <v>-0.5352920898270366</v>
      </c>
      <c r="K42" s="5">
        <v>-0.6044235153406274</v>
      </c>
      <c r="L42" s="5">
        <v>-0.12523143460641398</v>
      </c>
      <c r="M42" s="5">
        <v>-0.13155873501816562</v>
      </c>
      <c r="N42" s="5">
        <v>-0.7011575803803991</v>
      </c>
      <c r="O42" s="5">
        <v>-0.02572616042591275</v>
      </c>
      <c r="P42" s="5">
        <v>0.38133707576599973</v>
      </c>
      <c r="Q42" s="5">
        <v>-0.15935546491403146</v>
      </c>
      <c r="R42" s="5">
        <v>0.5870885199819589</v>
      </c>
      <c r="S42" s="5">
        <v>0.5018762353207696</v>
      </c>
      <c r="T42" s="5">
        <v>0.16226218157594452</v>
      </c>
      <c r="U42" s="5">
        <v>0.43966096124799553</v>
      </c>
      <c r="V42" s="5">
        <v>0.3235864293968204</v>
      </c>
      <c r="W42" s="5">
        <v>-0.5733585520394915</v>
      </c>
      <c r="X42" s="5">
        <v>-0.00909037668709978</v>
      </c>
      <c r="Y42" s="5">
        <v>-0.18787428602863676</v>
      </c>
      <c r="Z42" s="5">
        <v>-0.4411539854908382</v>
      </c>
      <c r="AA42" s="5">
        <v>-0.3557799682409203</v>
      </c>
      <c r="AB42" s="5">
        <v>-0.44711359998452815</v>
      </c>
      <c r="AC42" s="5">
        <v>0.2944528848223851</v>
      </c>
      <c r="AD42" s="5">
        <v>0.4299463658460496</v>
      </c>
      <c r="AE42" s="5">
        <v>0.3939024883338508</v>
      </c>
      <c r="AF42" s="5">
        <v>-0.5879752765742914</v>
      </c>
      <c r="AG42" s="5">
        <v>-0.4455096418460691</v>
      </c>
      <c r="AH42" s="5">
        <v>-0.5832989114250203</v>
      </c>
      <c r="AI42" s="5">
        <v>-0.5524918426272257</v>
      </c>
      <c r="AJ42" s="5">
        <v>-0.49762335405563857</v>
      </c>
      <c r="AK42" s="5">
        <v>-0.3297036868022947</v>
      </c>
      <c r="AL42" s="5">
        <v>0.34280231689687835</v>
      </c>
      <c r="AM42" s="5">
        <v>0.2204170999030094</v>
      </c>
      <c r="AN42" s="5">
        <v>-0.22645644488612685</v>
      </c>
      <c r="AO42" s="5">
        <v>-0.5347228742376882</v>
      </c>
      <c r="AP42" s="5">
        <v>1.0</v>
      </c>
      <c r="AQ42" s="5"/>
      <c r="AR42" s="5"/>
      <c r="AS42" s="5"/>
      <c r="AT42" s="5"/>
      <c r="AU42" s="5"/>
      <c r="AV42" s="5"/>
    </row>
    <row r="43" ht="14.25" customHeight="1">
      <c r="A43" s="5" t="s">
        <v>42</v>
      </c>
      <c r="B43" s="5">
        <v>0.3482915778394557</v>
      </c>
      <c r="C43" s="5">
        <v>-0.017352619712419387</v>
      </c>
      <c r="D43" s="5">
        <v>0.26691965761352643</v>
      </c>
      <c r="E43" s="5">
        <v>0.1309017361009738</v>
      </c>
      <c r="F43" s="5">
        <v>-0.25705607822886156</v>
      </c>
      <c r="G43" s="5">
        <v>-0.1827669307801588</v>
      </c>
      <c r="H43" s="5">
        <v>-0.7746319406749645</v>
      </c>
      <c r="I43" s="5">
        <v>0.7746319406749649</v>
      </c>
      <c r="J43" s="5">
        <v>0.4460489473469213</v>
      </c>
      <c r="K43" s="5">
        <v>0.4654699307750975</v>
      </c>
      <c r="L43" s="5">
        <v>0.10004296040272342</v>
      </c>
      <c r="M43" s="5">
        <v>0.26489061811066816</v>
      </c>
      <c r="N43" s="5">
        <v>0.3567398866650352</v>
      </c>
      <c r="O43" s="5">
        <v>-0.08329842092390013</v>
      </c>
      <c r="P43" s="5">
        <v>-0.250490940354347</v>
      </c>
      <c r="Q43" s="5">
        <v>0.1560408185965218</v>
      </c>
      <c r="R43" s="5">
        <v>-0.24749987178879382</v>
      </c>
      <c r="S43" s="5">
        <v>-0.05818199030098618</v>
      </c>
      <c r="T43" s="5">
        <v>0.11687096038500042</v>
      </c>
      <c r="U43" s="5">
        <v>0.02229788523858431</v>
      </c>
      <c r="V43" s="5">
        <v>-0.11756990668730563</v>
      </c>
      <c r="W43" s="5">
        <v>0.28038013346456675</v>
      </c>
      <c r="X43" s="5">
        <v>0.22270737050235648</v>
      </c>
      <c r="Y43" s="5">
        <v>0.11251048408601885</v>
      </c>
      <c r="Z43" s="5">
        <v>0.3966716934089707</v>
      </c>
      <c r="AA43" s="5">
        <v>0.3896174800531508</v>
      </c>
      <c r="AB43" s="5">
        <v>0.0037865037239960095</v>
      </c>
      <c r="AC43" s="5">
        <v>0.05653745774683775</v>
      </c>
      <c r="AD43" s="5">
        <v>-0.03949284471336086</v>
      </c>
      <c r="AE43" s="5">
        <v>-0.09128414660107066</v>
      </c>
      <c r="AF43" s="5">
        <v>0.32198468011901604</v>
      </c>
      <c r="AG43" s="5">
        <v>0.2081798042509098</v>
      </c>
      <c r="AH43" s="5">
        <v>0.522906532805817</v>
      </c>
      <c r="AI43" s="5">
        <v>0.36261462017716006</v>
      </c>
      <c r="AJ43" s="5">
        <v>0.3972628473589036</v>
      </c>
      <c r="AK43" s="5">
        <v>0.0044634282709277795</v>
      </c>
      <c r="AL43" s="5">
        <v>0.12217227255253842</v>
      </c>
      <c r="AM43" s="5">
        <v>0.12249579855171967</v>
      </c>
      <c r="AN43" s="5">
        <v>0.4407985278086692</v>
      </c>
      <c r="AO43" s="5">
        <v>0.5891748046646949</v>
      </c>
      <c r="AP43" s="5">
        <v>-0.1193880511880136</v>
      </c>
      <c r="AQ43" s="5">
        <v>1.0</v>
      </c>
      <c r="AR43" s="5"/>
      <c r="AS43" s="5"/>
      <c r="AT43" s="5"/>
      <c r="AU43" s="5"/>
      <c r="AV43" s="5"/>
    </row>
    <row r="44" ht="14.25" customHeight="1">
      <c r="A44" s="5" t="s">
        <v>43</v>
      </c>
      <c r="B44" s="5">
        <v>0.33924322464042705</v>
      </c>
      <c r="C44" s="5">
        <v>-0.027830779814850288</v>
      </c>
      <c r="D44" s="5">
        <v>0.2500677805591832</v>
      </c>
      <c r="E44" s="5">
        <v>0.11352791940402127</v>
      </c>
      <c r="F44" s="5">
        <v>-0.21894262939839537</v>
      </c>
      <c r="G44" s="5">
        <v>-0.18541217572077456</v>
      </c>
      <c r="H44" s="5">
        <v>-0.7022891155083757</v>
      </c>
      <c r="I44" s="5">
        <v>0.7022891155083758</v>
      </c>
      <c r="J44" s="5">
        <v>0.32318099591288646</v>
      </c>
      <c r="K44" s="5">
        <v>0.4575322805237821</v>
      </c>
      <c r="L44" s="5">
        <v>0.04954465541011025</v>
      </c>
      <c r="M44" s="5">
        <v>0.2924937964069431</v>
      </c>
      <c r="N44" s="5">
        <v>0.33040098079900065</v>
      </c>
      <c r="O44" s="5">
        <v>-0.11669552912085925</v>
      </c>
      <c r="P44" s="5">
        <v>-0.24643596137131515</v>
      </c>
      <c r="Q44" s="5">
        <v>0.15414611900033695</v>
      </c>
      <c r="R44" s="5">
        <v>-0.21611132520641654</v>
      </c>
      <c r="S44" s="5">
        <v>-0.029877579704589225</v>
      </c>
      <c r="T44" s="5">
        <v>0.15407160868068043</v>
      </c>
      <c r="U44" s="5">
        <v>0.07037763355727901</v>
      </c>
      <c r="V44" s="5">
        <v>-0.14418554206272458</v>
      </c>
      <c r="W44" s="5">
        <v>0.28301338104743345</v>
      </c>
      <c r="X44" s="5">
        <v>0.24064772596690187</v>
      </c>
      <c r="Y44" s="5">
        <v>0.1539916214125841</v>
      </c>
      <c r="Z44" s="5">
        <v>0.40946680132544006</v>
      </c>
      <c r="AA44" s="5">
        <v>0.37130139451638416</v>
      </c>
      <c r="AB44" s="5">
        <v>0.021583899639339047</v>
      </c>
      <c r="AC44" s="5">
        <v>0.019905547640450463</v>
      </c>
      <c r="AD44" s="5">
        <v>-0.045851820242288725</v>
      </c>
      <c r="AE44" s="5">
        <v>-0.05927747999642009</v>
      </c>
      <c r="AF44" s="5">
        <v>0.33154409291263415</v>
      </c>
      <c r="AG44" s="5">
        <v>0.18606765487252525</v>
      </c>
      <c r="AH44" s="5">
        <v>0.5027667006687236</v>
      </c>
      <c r="AI44" s="5">
        <v>0.3873024032400333</v>
      </c>
      <c r="AJ44" s="5">
        <v>0.40937592995059124</v>
      </c>
      <c r="AK44" s="5">
        <v>0.018339407815041453</v>
      </c>
      <c r="AL44" s="5">
        <v>0.18043567341188146</v>
      </c>
      <c r="AM44" s="5">
        <v>0.09198621392416877</v>
      </c>
      <c r="AN44" s="5">
        <v>0.45483898570196823</v>
      </c>
      <c r="AO44" s="5">
        <v>0.5303331604367149</v>
      </c>
      <c r="AP44" s="5">
        <v>-0.09302023477371527</v>
      </c>
      <c r="AQ44" s="5">
        <v>0.9449639182007081</v>
      </c>
      <c r="AR44" s="5">
        <v>1.0</v>
      </c>
      <c r="AS44" s="5"/>
      <c r="AT44" s="5"/>
      <c r="AU44" s="5"/>
      <c r="AV44" s="5"/>
    </row>
    <row r="45" ht="14.25" customHeight="1">
      <c r="A45" s="5" t="s">
        <v>44</v>
      </c>
      <c r="B45" s="5">
        <v>-0.2855992247526876</v>
      </c>
      <c r="C45" s="5">
        <v>-0.17955772133484818</v>
      </c>
      <c r="D45" s="5">
        <v>-0.3564143304466678</v>
      </c>
      <c r="E45" s="5">
        <v>-0.31759557393196186</v>
      </c>
      <c r="F45" s="5">
        <v>0.556875598330837</v>
      </c>
      <c r="G45" s="5">
        <v>-0.29587786329615867</v>
      </c>
      <c r="H45" s="5">
        <v>0.2928508114950739</v>
      </c>
      <c r="I45" s="5">
        <v>-0.29285081149507397</v>
      </c>
      <c r="J45" s="5">
        <v>-0.23205226389123318</v>
      </c>
      <c r="K45" s="5">
        <v>-0.4577792690310382</v>
      </c>
      <c r="L45" s="5">
        <v>-0.22434324790197357</v>
      </c>
      <c r="M45" s="5">
        <v>-0.03925636644234428</v>
      </c>
      <c r="N45" s="5">
        <v>-0.44178184014897975</v>
      </c>
      <c r="O45" s="5">
        <v>0.09526679957057234</v>
      </c>
      <c r="P45" s="5">
        <v>0.5107586914115113</v>
      </c>
      <c r="Q45" s="5">
        <v>-0.35931437749107914</v>
      </c>
      <c r="R45" s="5">
        <v>0.48478868553907434</v>
      </c>
      <c r="S45" s="5">
        <v>0.4223865743394866</v>
      </c>
      <c r="T45" s="5">
        <v>-0.05168371751598921</v>
      </c>
      <c r="U45" s="5">
        <v>0.2660961156809117</v>
      </c>
      <c r="V45" s="5">
        <v>-0.11991667423592617</v>
      </c>
      <c r="W45" s="5">
        <v>-0.52558089062629</v>
      </c>
      <c r="X45" s="5">
        <v>0.15451245307569192</v>
      </c>
      <c r="Y45" s="5">
        <v>-0.14092915484179258</v>
      </c>
      <c r="Z45" s="5">
        <v>-0.18257499124410814</v>
      </c>
      <c r="AA45" s="5">
        <v>-0.6721735350192359</v>
      </c>
      <c r="AB45" s="5">
        <v>-0.16784396397251197</v>
      </c>
      <c r="AC45" s="5">
        <v>0.27674044039019063</v>
      </c>
      <c r="AD45" s="5">
        <v>0.2266675119775131</v>
      </c>
      <c r="AE45" s="5">
        <v>0.3817896355521371</v>
      </c>
      <c r="AF45" s="5">
        <v>-0.44429155658575287</v>
      </c>
      <c r="AG45" s="5">
        <v>-0.574612237204156</v>
      </c>
      <c r="AH45" s="5">
        <v>-0.34042665446097187</v>
      </c>
      <c r="AI45" s="5">
        <v>-0.4454028756388602</v>
      </c>
      <c r="AJ45" s="5">
        <v>-0.41387752453717874</v>
      </c>
      <c r="AK45" s="5">
        <v>-0.4773758787129515</v>
      </c>
      <c r="AL45" s="5">
        <v>0.39831753467916337</v>
      </c>
      <c r="AM45" s="5">
        <v>0.07849543389081517</v>
      </c>
      <c r="AN45" s="5">
        <v>0.016154697889653916</v>
      </c>
      <c r="AO45" s="5">
        <v>-0.30016094668039633</v>
      </c>
      <c r="AP45" s="5">
        <v>0.37875099352225466</v>
      </c>
      <c r="AQ45" s="5">
        <v>-0.17431901960196128</v>
      </c>
      <c r="AR45" s="5">
        <v>-0.15084333902210473</v>
      </c>
      <c r="AS45" s="5">
        <v>1.0</v>
      </c>
      <c r="AT45" s="5"/>
      <c r="AU45" s="5"/>
      <c r="AV45" s="5"/>
    </row>
    <row r="46" ht="14.25" customHeight="1">
      <c r="A46" s="5" t="s">
        <v>45</v>
      </c>
      <c r="B46" s="5">
        <v>-0.20222552221121276</v>
      </c>
      <c r="C46" s="5">
        <v>0.038469655042767566</v>
      </c>
      <c r="D46" s="5">
        <v>-0.12928402396277025</v>
      </c>
      <c r="E46" s="5">
        <v>-0.03453109017847271</v>
      </c>
      <c r="F46" s="5">
        <v>-0.14889535702226334</v>
      </c>
      <c r="G46" s="5">
        <v>0.48019210933584033</v>
      </c>
      <c r="H46" s="5">
        <v>0.3639058699682082</v>
      </c>
      <c r="I46" s="5">
        <v>-0.36390586996820806</v>
      </c>
      <c r="J46" s="5">
        <v>-0.25666178590410377</v>
      </c>
      <c r="K46" s="5">
        <v>-0.14188273261920453</v>
      </c>
      <c r="L46" s="5">
        <v>-0.013770134400556149</v>
      </c>
      <c r="M46" s="5">
        <v>-0.2350188063175909</v>
      </c>
      <c r="N46" s="5">
        <v>-0.018322493323122042</v>
      </c>
      <c r="O46" s="5">
        <v>0.15270070089065818</v>
      </c>
      <c r="P46" s="5">
        <v>0.06904510758735107</v>
      </c>
      <c r="Q46" s="5">
        <v>-0.09181169238090031</v>
      </c>
      <c r="R46" s="5">
        <v>-0.040107938593669776</v>
      </c>
      <c r="S46" s="5">
        <v>-0.22138797596183585</v>
      </c>
      <c r="T46" s="5">
        <v>-0.20070031505061306</v>
      </c>
      <c r="U46" s="5">
        <v>-0.315253244635322</v>
      </c>
      <c r="V46" s="5">
        <v>0.3702702132799778</v>
      </c>
      <c r="W46" s="5">
        <v>-0.06871645630163432</v>
      </c>
      <c r="X46" s="5">
        <v>-0.1406392357608827</v>
      </c>
      <c r="Y46" s="5">
        <v>-0.0563040788068604</v>
      </c>
      <c r="Z46" s="5">
        <v>-0.20157234164247087</v>
      </c>
      <c r="AA46" s="5">
        <v>-0.11073735443632363</v>
      </c>
      <c r="AB46" s="5">
        <v>0.04313736585258933</v>
      </c>
      <c r="AC46" s="5">
        <v>-0.1764780823601904</v>
      </c>
      <c r="AD46" s="5">
        <v>-0.13042203635245136</v>
      </c>
      <c r="AE46" s="5">
        <v>-0.04712468281679618</v>
      </c>
      <c r="AF46" s="5">
        <v>-0.120215998247713</v>
      </c>
      <c r="AG46" s="5">
        <v>0.23510823145430998</v>
      </c>
      <c r="AH46" s="5">
        <v>-0.2061820605640002</v>
      </c>
      <c r="AI46" s="5">
        <v>-0.212544259620495</v>
      </c>
      <c r="AJ46" s="5">
        <v>-0.23580521373315175</v>
      </c>
      <c r="AK46" s="5">
        <v>-0.02115678491953351</v>
      </c>
      <c r="AL46" s="5">
        <v>-0.3588803949081104</v>
      </c>
      <c r="AM46" s="5">
        <v>-0.10120122576743164</v>
      </c>
      <c r="AN46" s="5">
        <v>-0.4340869733029032</v>
      </c>
      <c r="AO46" s="5">
        <v>-0.20299492226465146</v>
      </c>
      <c r="AP46" s="5">
        <v>-0.0602305835364452</v>
      </c>
      <c r="AQ46" s="5">
        <v>-0.5117490039714783</v>
      </c>
      <c r="AR46" s="5">
        <v>-0.5400433630849107</v>
      </c>
      <c r="AS46" s="5">
        <v>-0.12351618379478327</v>
      </c>
      <c r="AT46" s="5">
        <v>1.0</v>
      </c>
      <c r="AU46" s="5"/>
      <c r="AV46" s="5"/>
    </row>
    <row r="47" ht="14.25" customHeight="1">
      <c r="A47" s="5" t="s">
        <v>46</v>
      </c>
      <c r="B47" s="5">
        <v>-0.13592324170641235</v>
      </c>
      <c r="C47" s="5">
        <v>-0.06277344642364524</v>
      </c>
      <c r="D47" s="5">
        <v>-0.14324837870484508</v>
      </c>
      <c r="E47" s="5">
        <v>-0.12624616019074641</v>
      </c>
      <c r="F47" s="5">
        <v>0.16521213117376507</v>
      </c>
      <c r="G47" s="5">
        <v>-0.10096234966634235</v>
      </c>
      <c r="H47" s="5">
        <v>-0.377636126779014</v>
      </c>
      <c r="I47" s="5">
        <v>0.3776361267790139</v>
      </c>
      <c r="J47" s="5">
        <v>-0.11593081257857019</v>
      </c>
      <c r="K47" s="5">
        <v>-0.1328775753511033</v>
      </c>
      <c r="L47" s="5">
        <v>0.016900936448480303</v>
      </c>
      <c r="M47" s="5">
        <v>0.043288703924414064</v>
      </c>
      <c r="N47" s="5">
        <v>-0.02993096718943138</v>
      </c>
      <c r="O47" s="5">
        <v>-0.16174572846150176</v>
      </c>
      <c r="P47" s="5">
        <v>0.055175074511561124</v>
      </c>
      <c r="Q47" s="5">
        <v>-0.036727663876420936</v>
      </c>
      <c r="R47" s="5">
        <v>0.042014949317382734</v>
      </c>
      <c r="S47" s="5">
        <v>0.14428083138471484</v>
      </c>
      <c r="T47" s="5">
        <v>0.23677017564843217</v>
      </c>
      <c r="U47" s="5">
        <v>-0.08814399401144742</v>
      </c>
      <c r="V47" s="5">
        <v>0.12309530714745455</v>
      </c>
      <c r="W47" s="5">
        <v>-0.11009032786600073</v>
      </c>
      <c r="X47" s="5">
        <v>-0.08923078451742003</v>
      </c>
      <c r="Y47" s="5">
        <v>0.11707621604568046</v>
      </c>
      <c r="Z47" s="5">
        <v>-0.11904712806230994</v>
      </c>
      <c r="AA47" s="5">
        <v>-0.03320031268530916</v>
      </c>
      <c r="AB47" s="5">
        <v>-0.11984353351668753</v>
      </c>
      <c r="AC47" s="5">
        <v>0.14209987644335528</v>
      </c>
      <c r="AD47" s="5">
        <v>-0.10304635378485986</v>
      </c>
      <c r="AE47" s="5">
        <v>0.1536880679747603</v>
      </c>
      <c r="AF47" s="5">
        <v>-0.12143995395606848</v>
      </c>
      <c r="AG47" s="5">
        <v>-0.06047231006528159</v>
      </c>
      <c r="AH47" s="5">
        <v>0.009678928310272589</v>
      </c>
      <c r="AI47" s="5">
        <v>-0.0974454437481175</v>
      </c>
      <c r="AJ47" s="5">
        <v>-0.05837209100509581</v>
      </c>
      <c r="AK47" s="5">
        <v>-0.27239665199951424</v>
      </c>
      <c r="AL47" s="5">
        <v>0.20006426488937</v>
      </c>
      <c r="AM47" s="5">
        <v>-0.04609409765279368</v>
      </c>
      <c r="AN47" s="5">
        <v>0.045313754862822186</v>
      </c>
      <c r="AO47" s="5">
        <v>0.14824244739968317</v>
      </c>
      <c r="AP47" s="5">
        <v>0.26498695754599216</v>
      </c>
      <c r="AQ47" s="5">
        <v>0.5949484427347105</v>
      </c>
      <c r="AR47" s="5">
        <v>0.6042454642816701</v>
      </c>
      <c r="AS47" s="5">
        <v>0.11659562919172947</v>
      </c>
      <c r="AT47" s="5">
        <v>-0.3005980954057547</v>
      </c>
      <c r="AU47" s="5">
        <v>1.0</v>
      </c>
      <c r="AV47" s="5"/>
    </row>
    <row r="48" ht="14.25" customHeight="1">
      <c r="A48" s="6" t="s">
        <v>47</v>
      </c>
      <c r="B48" s="6">
        <v>0.40735108486406174</v>
      </c>
      <c r="C48" s="6">
        <v>0.0864805847184705</v>
      </c>
      <c r="D48" s="6">
        <v>0.6346749536909145</v>
      </c>
      <c r="E48" s="6">
        <v>0.49314175385242726</v>
      </c>
      <c r="F48" s="6">
        <v>-0.7088349409821292</v>
      </c>
      <c r="G48" s="6">
        <v>0.15065797030528302</v>
      </c>
      <c r="H48" s="6">
        <v>-0.7184052170361508</v>
      </c>
      <c r="I48" s="6">
        <v>0.7184052170361509</v>
      </c>
      <c r="J48" s="6">
        <v>0.6043041673205214</v>
      </c>
      <c r="K48" s="6">
        <v>0.8211924603358195</v>
      </c>
      <c r="L48" s="6">
        <v>0.05666859089860376</v>
      </c>
      <c r="M48" s="6">
        <v>0.2034614953417903</v>
      </c>
      <c r="N48" s="6">
        <v>0.7078971019097188</v>
      </c>
      <c r="O48" s="6">
        <v>-0.13473759164496713</v>
      </c>
      <c r="P48" s="6">
        <v>-0.405142024375034</v>
      </c>
      <c r="Q48" s="6">
        <v>0.22137491908412157</v>
      </c>
      <c r="R48" s="6">
        <v>-0.42556078455688506</v>
      </c>
      <c r="S48" s="6">
        <v>-0.4635080945588707</v>
      </c>
      <c r="T48" s="6">
        <v>-0.010337412447435046</v>
      </c>
      <c r="U48" s="6">
        <v>-0.14029480876840686</v>
      </c>
      <c r="V48" s="6">
        <v>-0.27140709330414575</v>
      </c>
      <c r="W48" s="6">
        <v>0.5688256241012195</v>
      </c>
      <c r="X48" s="6">
        <v>0.11849676986551397</v>
      </c>
      <c r="Y48" s="6">
        <v>0.1921585025527948</v>
      </c>
      <c r="Z48" s="6">
        <v>0.5497125838300674</v>
      </c>
      <c r="AA48" s="6">
        <v>0.5388460036008765</v>
      </c>
      <c r="AB48" s="6">
        <v>0.3737333173568246</v>
      </c>
      <c r="AC48" s="6">
        <v>-0.14379922928954067</v>
      </c>
      <c r="AD48" s="6">
        <v>-0.32984810748417637</v>
      </c>
      <c r="AE48" s="6">
        <v>-0.4221181549145375</v>
      </c>
      <c r="AF48" s="6">
        <v>0.7661112405858104</v>
      </c>
      <c r="AG48" s="6">
        <v>0.49534010121564437</v>
      </c>
      <c r="AH48" s="6">
        <v>0.6976749044192538</v>
      </c>
      <c r="AI48" s="6">
        <v>0.7041116513855332</v>
      </c>
      <c r="AJ48" s="6">
        <v>0.6819665233399309</v>
      </c>
      <c r="AK48" s="6">
        <v>0.40773263022976786</v>
      </c>
      <c r="AL48" s="6">
        <v>-0.10947057994585838</v>
      </c>
      <c r="AM48" s="6">
        <v>-0.11831246120135971</v>
      </c>
      <c r="AN48" s="6">
        <v>0.47098918677100865</v>
      </c>
      <c r="AO48" s="6">
        <v>0.727383460796285</v>
      </c>
      <c r="AP48" s="6">
        <v>-0.5946667241503503</v>
      </c>
      <c r="AQ48" s="6">
        <v>0.5445332028036401</v>
      </c>
      <c r="AR48" s="6">
        <v>0.5608975396501259</v>
      </c>
      <c r="AS48" s="6">
        <v>-0.5151760164534045</v>
      </c>
      <c r="AT48" s="6">
        <v>-0.24331202405263386</v>
      </c>
      <c r="AU48" s="6">
        <v>-0.0240099408585808</v>
      </c>
      <c r="AV48" s="6">
        <v>1.0</v>
      </c>
    </row>
    <row r="49" ht="14.25" customHeight="1"/>
    <row r="50" ht="14.25" customHeight="1">
      <c r="A50" s="10" t="s">
        <v>5</v>
      </c>
      <c r="B50" s="10">
        <v>-0.3441330824271514</v>
      </c>
    </row>
    <row r="51" ht="14.25" customHeight="1">
      <c r="A51" s="5" t="s">
        <v>7</v>
      </c>
      <c r="B51" s="5">
        <v>-0.29560679114698174</v>
      </c>
      <c r="E51" s="11" t="s">
        <v>199</v>
      </c>
    </row>
    <row r="52" ht="14.25" customHeight="1">
      <c r="A52" s="5" t="s">
        <v>44</v>
      </c>
      <c r="B52" s="5">
        <v>-0.2855992247526876</v>
      </c>
      <c r="D52" s="11" t="s">
        <v>200</v>
      </c>
      <c r="E52" s="11" t="s">
        <v>201</v>
      </c>
      <c r="G52" s="11" t="s">
        <v>202</v>
      </c>
    </row>
    <row r="53" ht="14.25" customHeight="1">
      <c r="A53" s="5" t="s">
        <v>18</v>
      </c>
      <c r="B53" s="5">
        <v>-0.2572854901779237</v>
      </c>
      <c r="D53" s="5" t="s">
        <v>26</v>
      </c>
      <c r="E53" s="12">
        <v>0.42146293861428813</v>
      </c>
    </row>
    <row r="54" ht="14.25" customHeight="1">
      <c r="A54" s="5" t="s">
        <v>15</v>
      </c>
      <c r="B54" s="5">
        <v>-0.24860471977225687</v>
      </c>
      <c r="D54" s="5" t="s">
        <v>47</v>
      </c>
      <c r="E54" s="12">
        <v>0.40735108486406174</v>
      </c>
    </row>
    <row r="55" ht="14.25" customHeight="1">
      <c r="A55" s="5" t="s">
        <v>28</v>
      </c>
      <c r="B55" s="5">
        <v>-0.23769654772605303</v>
      </c>
      <c r="D55" s="5" t="s">
        <v>40</v>
      </c>
      <c r="E55" s="12">
        <v>0.39301842829555783</v>
      </c>
    </row>
    <row r="56" ht="14.25" customHeight="1">
      <c r="A56" s="5" t="s">
        <v>45</v>
      </c>
      <c r="B56" s="5">
        <v>-0.20222552221121276</v>
      </c>
      <c r="D56" s="5" t="s">
        <v>10</v>
      </c>
      <c r="E56" s="12">
        <v>0.37985979713628787</v>
      </c>
    </row>
    <row r="57" ht="14.25" customHeight="1">
      <c r="A57" s="5" t="s">
        <v>41</v>
      </c>
      <c r="B57" s="5">
        <v>-0.20068701184466112</v>
      </c>
      <c r="D57" s="5" t="s">
        <v>25</v>
      </c>
      <c r="E57" s="12">
        <v>0.37730405577728393</v>
      </c>
    </row>
    <row r="58" ht="14.25" customHeight="1">
      <c r="A58" s="5" t="s">
        <v>17</v>
      </c>
      <c r="B58" s="5">
        <v>-0.15579486028690004</v>
      </c>
      <c r="D58" s="5" t="s">
        <v>39</v>
      </c>
      <c r="E58" s="12">
        <v>0.36706221282567203</v>
      </c>
    </row>
    <row r="59" ht="14.25" customHeight="1">
      <c r="A59" s="5" t="s">
        <v>37</v>
      </c>
      <c r="B59" s="5">
        <v>-0.14738836693722326</v>
      </c>
      <c r="D59" s="5" t="s">
        <v>42</v>
      </c>
      <c r="E59" s="12">
        <v>0.3482915778394557</v>
      </c>
    </row>
    <row r="60" ht="14.25" customHeight="1">
      <c r="A60" s="5" t="s">
        <v>46</v>
      </c>
      <c r="B60" s="5">
        <v>-0.13592324170641235</v>
      </c>
      <c r="D60" s="5" t="s">
        <v>23</v>
      </c>
      <c r="E60" s="12">
        <v>0.3452485652924072</v>
      </c>
    </row>
    <row r="61" ht="14.25" customHeight="1">
      <c r="A61" s="5" t="s">
        <v>30</v>
      </c>
      <c r="B61" s="5">
        <v>-0.05334162009076323</v>
      </c>
      <c r="D61" s="5" t="s">
        <v>43</v>
      </c>
      <c r="E61" s="12">
        <v>0.33924322464042705</v>
      </c>
    </row>
    <row r="62" ht="14.25" customHeight="1">
      <c r="A62" s="5" t="s">
        <v>24</v>
      </c>
      <c r="B62" s="5">
        <v>-0.051449478962533775</v>
      </c>
      <c r="D62" s="5" t="s">
        <v>32</v>
      </c>
      <c r="E62" s="12">
        <v>0.3384707099365787</v>
      </c>
    </row>
    <row r="63" ht="14.25" customHeight="1">
      <c r="A63" s="5" t="s">
        <v>29</v>
      </c>
      <c r="B63" s="5">
        <v>-0.027743840781626606</v>
      </c>
      <c r="D63" s="5" t="s">
        <v>13</v>
      </c>
      <c r="E63" s="12">
        <v>0.3336611346333677</v>
      </c>
    </row>
    <row r="64" ht="14.25" customHeight="1">
      <c r="A64" s="5" t="s">
        <v>21</v>
      </c>
      <c r="B64" s="5">
        <v>-0.0273615165077103</v>
      </c>
      <c r="D64" s="5" t="s">
        <v>33</v>
      </c>
      <c r="E64" s="12">
        <v>0.33025432079764927</v>
      </c>
    </row>
    <row r="65" ht="14.25" customHeight="1">
      <c r="A65" s="5" t="s">
        <v>14</v>
      </c>
      <c r="B65" s="5">
        <v>-0.010275727185673265</v>
      </c>
      <c r="D65" s="5" t="s">
        <v>9</v>
      </c>
      <c r="E65" s="12">
        <v>0.3238745755138289</v>
      </c>
    </row>
    <row r="66" ht="14.25" customHeight="1">
      <c r="A66" s="5" t="s">
        <v>19</v>
      </c>
      <c r="B66" s="5">
        <v>-0.0070788312324629515</v>
      </c>
      <c r="D66" s="5" t="s">
        <v>31</v>
      </c>
      <c r="E66" s="12">
        <v>0.3107644493097326</v>
      </c>
    </row>
    <row r="67" ht="14.25" customHeight="1">
      <c r="A67" s="5" t="s">
        <v>20</v>
      </c>
      <c r="B67" s="5">
        <v>0.030552607864160686</v>
      </c>
      <c r="D67" s="5" t="s">
        <v>203</v>
      </c>
      <c r="E67" s="12">
        <v>0.37</v>
      </c>
    </row>
    <row r="68" ht="14.25" customHeight="1">
      <c r="A68" s="5" t="s">
        <v>11</v>
      </c>
      <c r="B68" s="5">
        <v>0.05292881533681546</v>
      </c>
    </row>
    <row r="69" ht="14.25" customHeight="1">
      <c r="A69" s="5" t="s">
        <v>6</v>
      </c>
      <c r="B69" s="5">
        <v>0.06815868660643615</v>
      </c>
    </row>
    <row r="70" ht="14.25" customHeight="1">
      <c r="A70" s="5" t="s">
        <v>27</v>
      </c>
      <c r="B70" s="5">
        <v>0.07799044209993256</v>
      </c>
    </row>
    <row r="71" ht="14.25" customHeight="1">
      <c r="A71" s="5" t="s">
        <v>12</v>
      </c>
      <c r="B71" s="5">
        <v>0.11899039791765967</v>
      </c>
    </row>
    <row r="72" ht="14.25" customHeight="1">
      <c r="A72" s="5" t="s">
        <v>36</v>
      </c>
      <c r="B72" s="5">
        <v>0.12815234485373028</v>
      </c>
    </row>
    <row r="73" ht="14.25" customHeight="1">
      <c r="A73" s="5" t="s">
        <v>2</v>
      </c>
      <c r="B73" s="5">
        <v>0.16638112188305898</v>
      </c>
    </row>
    <row r="74" ht="14.25" customHeight="1">
      <c r="A74" s="5" t="s">
        <v>22</v>
      </c>
      <c r="B74" s="5">
        <v>0.16935750069205646</v>
      </c>
    </row>
    <row r="75" ht="14.25" customHeight="1">
      <c r="A75" s="5" t="s">
        <v>4</v>
      </c>
      <c r="B75" s="5">
        <v>0.18549713093613932</v>
      </c>
    </row>
    <row r="76" ht="14.25" customHeight="1">
      <c r="A76" s="5" t="s">
        <v>38</v>
      </c>
      <c r="B76" s="5">
        <v>0.18958689817406124</v>
      </c>
    </row>
    <row r="77" ht="14.25" customHeight="1">
      <c r="A77" s="5" t="s">
        <v>34</v>
      </c>
      <c r="B77" s="5">
        <v>0.19061345576743288</v>
      </c>
    </row>
    <row r="78" ht="14.25" customHeight="1">
      <c r="A78" s="5" t="s">
        <v>16</v>
      </c>
      <c r="B78" s="5">
        <v>0.24747879226094835</v>
      </c>
    </row>
    <row r="79" ht="14.25" customHeight="1">
      <c r="A79" s="5" t="s">
        <v>35</v>
      </c>
      <c r="B79" s="5">
        <v>0.2639808938396451</v>
      </c>
    </row>
    <row r="80" ht="14.25" customHeight="1">
      <c r="A80" s="5" t="s">
        <v>8</v>
      </c>
      <c r="B80" s="5">
        <v>0.2956067911469819</v>
      </c>
    </row>
    <row r="81" ht="14.25" customHeight="1">
      <c r="A81" s="5" t="s">
        <v>31</v>
      </c>
      <c r="B81" s="5">
        <v>0.3107644493097326</v>
      </c>
    </row>
    <row r="82" ht="14.25" customHeight="1">
      <c r="A82" s="5" t="s">
        <v>9</v>
      </c>
      <c r="B82" s="5">
        <v>0.3238745755138289</v>
      </c>
    </row>
    <row r="83" ht="14.25" customHeight="1">
      <c r="A83" s="5" t="s">
        <v>33</v>
      </c>
      <c r="B83" s="5">
        <v>0.33025432079764927</v>
      </c>
    </row>
    <row r="84" ht="14.25" customHeight="1">
      <c r="A84" s="5" t="s">
        <v>13</v>
      </c>
      <c r="B84" s="5">
        <v>0.3336611346333677</v>
      </c>
    </row>
    <row r="85" ht="14.25" customHeight="1">
      <c r="A85" s="5" t="s">
        <v>32</v>
      </c>
      <c r="B85" s="5">
        <v>0.3384707099365787</v>
      </c>
    </row>
    <row r="86" ht="14.25" customHeight="1">
      <c r="A86" s="5" t="s">
        <v>43</v>
      </c>
      <c r="B86" s="5">
        <v>0.33924322464042705</v>
      </c>
    </row>
    <row r="87" ht="14.25" customHeight="1">
      <c r="A87" s="5" t="s">
        <v>23</v>
      </c>
      <c r="B87" s="5">
        <v>0.3452485652924072</v>
      </c>
    </row>
    <row r="88" ht="14.25" customHeight="1">
      <c r="A88" s="5" t="s">
        <v>42</v>
      </c>
      <c r="B88" s="5">
        <v>0.3482915778394557</v>
      </c>
    </row>
    <row r="89" ht="14.25" customHeight="1">
      <c r="A89" s="5" t="s">
        <v>39</v>
      </c>
      <c r="B89" s="5">
        <v>0.36706221282567203</v>
      </c>
    </row>
    <row r="90" ht="14.25" customHeight="1">
      <c r="A90" s="5" t="s">
        <v>3</v>
      </c>
      <c r="B90" s="5">
        <v>0.3745244287625185</v>
      </c>
    </row>
    <row r="91" ht="14.25" customHeight="1">
      <c r="A91" s="5" t="s">
        <v>25</v>
      </c>
      <c r="B91" s="5">
        <v>0.37730405577728393</v>
      </c>
    </row>
    <row r="92" ht="14.25" customHeight="1">
      <c r="A92" s="5" t="s">
        <v>10</v>
      </c>
      <c r="B92" s="5">
        <v>0.37985979713628787</v>
      </c>
    </row>
    <row r="93" ht="14.25" customHeight="1">
      <c r="A93" s="5" t="s">
        <v>40</v>
      </c>
      <c r="B93" s="5">
        <v>0.39301842829555783</v>
      </c>
    </row>
    <row r="94" ht="14.25" customHeight="1">
      <c r="A94" s="5" t="s">
        <v>47</v>
      </c>
      <c r="B94" s="5">
        <v>0.40735108486406174</v>
      </c>
    </row>
    <row r="95" ht="14.25" customHeight="1">
      <c r="A95" s="5" t="s">
        <v>26</v>
      </c>
      <c r="B95" s="5">
        <v>0.42146293861428813</v>
      </c>
    </row>
    <row r="96" ht="14.25" customHeight="1">
      <c r="A96" s="5" t="s">
        <v>1</v>
      </c>
      <c r="B96" s="5">
        <v>1.0</v>
      </c>
    </row>
    <row r="97" ht="14.25" customHeight="1">
      <c r="A97" s="13"/>
      <c r="B97" s="13" t="s">
        <v>1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V48 D53:E67">
    <cfRule type="cellIs" dxfId="4" priority="1" operator="lessThan">
      <formula>-0.5</formula>
    </cfRule>
  </conditionalFormatting>
  <conditionalFormatting sqref="A2:AV48 D53:E67">
    <cfRule type="cellIs" dxfId="5" priority="2" operator="greaterThan">
      <formula>0.5</formula>
    </cfRule>
  </conditionalFormatting>
  <conditionalFormatting sqref="A1:AV48 D53:E67">
    <cfRule type="cellIs" dxfId="5" priority="3" operator="greaterThan">
      <formula>0.3</formula>
    </cfRule>
  </conditionalFormatting>
  <conditionalFormatting sqref="A51:B97">
    <cfRule type="cellIs" dxfId="4" priority="4" operator="lessThan">
      <formula>-0.5</formula>
    </cfRule>
  </conditionalFormatting>
  <conditionalFormatting sqref="A51:B97">
    <cfRule type="cellIs" dxfId="5" priority="5" operator="greaterThan">
      <formula>0.5</formula>
    </cfRule>
  </conditionalFormatting>
  <conditionalFormatting sqref="A50:B97">
    <cfRule type="cellIs" dxfId="5" priority="6" operator="greaterThan">
      <formula>0.3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0.75"/>
    <col customWidth="1" min="3" max="5" width="7.63"/>
    <col customWidth="1" min="6" max="6" width="13.38"/>
    <col customWidth="1" min="7" max="11" width="7.63"/>
    <col customWidth="1" min="12" max="12" width="10.0"/>
    <col customWidth="1" min="13" max="13" width="13.88"/>
    <col customWidth="1" min="14" max="26" width="7.63"/>
  </cols>
  <sheetData>
    <row r="1" ht="14.25" customHeight="1">
      <c r="A1" s="11" t="s">
        <v>204</v>
      </c>
      <c r="L1" s="11" t="s">
        <v>204</v>
      </c>
    </row>
    <row r="2" ht="14.25" customHeight="1"/>
    <row r="3" ht="14.25" customHeight="1">
      <c r="A3" s="4" t="s">
        <v>205</v>
      </c>
      <c r="B3" s="14"/>
      <c r="L3" s="4" t="s">
        <v>205</v>
      </c>
      <c r="M3" s="14"/>
    </row>
    <row r="4" ht="14.25" customHeight="1">
      <c r="A4" s="5" t="s">
        <v>206</v>
      </c>
      <c r="B4" s="7">
        <v>0.3238745755138295</v>
      </c>
      <c r="L4" s="5" t="s">
        <v>206</v>
      </c>
      <c r="M4" s="7">
        <v>0.3798597971362878</v>
      </c>
    </row>
    <row r="5" ht="14.25" customHeight="1">
      <c r="A5" s="5" t="s">
        <v>207</v>
      </c>
      <c r="B5" s="5">
        <v>0.10489474066426323</v>
      </c>
      <c r="L5" s="5" t="s">
        <v>207</v>
      </c>
      <c r="M5" s="5">
        <v>0.14429346548042174</v>
      </c>
    </row>
    <row r="6" ht="14.25" customHeight="1">
      <c r="A6" s="5" t="s">
        <v>208</v>
      </c>
      <c r="B6" s="5">
        <v>0.09811364021475007</v>
      </c>
      <c r="L6" s="5" t="s">
        <v>208</v>
      </c>
      <c r="M6" s="5">
        <v>0.1378108402189098</v>
      </c>
    </row>
    <row r="7" ht="14.25" customHeight="1">
      <c r="A7" s="5" t="s">
        <v>183</v>
      </c>
      <c r="B7" s="5">
        <v>1.1015760726851305</v>
      </c>
      <c r="L7" s="5" t="s">
        <v>183</v>
      </c>
      <c r="M7" s="5">
        <v>1.0770599169656512</v>
      </c>
    </row>
    <row r="8" ht="14.25" customHeight="1">
      <c r="A8" s="6" t="s">
        <v>209</v>
      </c>
      <c r="B8" s="6">
        <v>134.0</v>
      </c>
      <c r="L8" s="6" t="s">
        <v>209</v>
      </c>
      <c r="M8" s="6">
        <v>134.0</v>
      </c>
    </row>
    <row r="9" ht="14.25" customHeight="1"/>
    <row r="10" ht="14.25" customHeight="1">
      <c r="A10" s="11" t="s">
        <v>210</v>
      </c>
      <c r="L10" s="11" t="s">
        <v>210</v>
      </c>
    </row>
    <row r="11" ht="14.25" customHeight="1">
      <c r="A11" s="4"/>
      <c r="B11" s="4" t="s">
        <v>211</v>
      </c>
      <c r="C11" s="4" t="s">
        <v>212</v>
      </c>
      <c r="D11" s="4" t="s">
        <v>213</v>
      </c>
      <c r="E11" s="4" t="s">
        <v>214</v>
      </c>
      <c r="F11" s="4" t="s">
        <v>215</v>
      </c>
      <c r="L11" s="4"/>
      <c r="M11" s="4" t="s">
        <v>211</v>
      </c>
      <c r="N11" s="4" t="s">
        <v>212</v>
      </c>
      <c r="O11" s="4" t="s">
        <v>213</v>
      </c>
      <c r="P11" s="4" t="s">
        <v>214</v>
      </c>
      <c r="Q11" s="4" t="s">
        <v>215</v>
      </c>
    </row>
    <row r="12" ht="14.25" customHeight="1">
      <c r="A12" s="5" t="s">
        <v>216</v>
      </c>
      <c r="B12" s="5">
        <v>1.0</v>
      </c>
      <c r="C12" s="5">
        <v>18.77078883121885</v>
      </c>
      <c r="D12" s="5">
        <v>18.77078883121885</v>
      </c>
      <c r="E12" s="5">
        <v>15.468689992904329</v>
      </c>
      <c r="F12" s="7">
        <v>1.3485756330154126E-4</v>
      </c>
      <c r="L12" s="5" t="s">
        <v>216</v>
      </c>
      <c r="M12" s="5">
        <v>1.0</v>
      </c>
      <c r="N12" s="5">
        <v>25.821143682759754</v>
      </c>
      <c r="O12" s="5">
        <v>25.821143682759754</v>
      </c>
      <c r="P12" s="5">
        <v>22.258492456305863</v>
      </c>
      <c r="Q12" s="7">
        <v>5.9864908973911375E-6</v>
      </c>
    </row>
    <row r="13" ht="14.25" customHeight="1">
      <c r="A13" s="5" t="s">
        <v>217</v>
      </c>
      <c r="B13" s="5">
        <v>132.0</v>
      </c>
      <c r="C13" s="5">
        <v>160.1780193964362</v>
      </c>
      <c r="D13" s="5">
        <v>1.2134698439123957</v>
      </c>
      <c r="E13" s="5"/>
      <c r="F13" s="5"/>
      <c r="L13" s="5" t="s">
        <v>217</v>
      </c>
      <c r="M13" s="5">
        <v>132.0</v>
      </c>
      <c r="N13" s="5">
        <v>153.1276645448953</v>
      </c>
      <c r="O13" s="5">
        <v>1.1600580647340555</v>
      </c>
      <c r="P13" s="5"/>
      <c r="Q13" s="5"/>
    </row>
    <row r="14" ht="14.25" customHeight="1">
      <c r="A14" s="6" t="s">
        <v>218</v>
      </c>
      <c r="B14" s="6">
        <v>133.0</v>
      </c>
      <c r="C14" s="6">
        <v>178.94880822765506</v>
      </c>
      <c r="D14" s="6"/>
      <c r="E14" s="6"/>
      <c r="F14" s="6"/>
      <c r="L14" s="6" t="s">
        <v>218</v>
      </c>
      <c r="M14" s="6">
        <v>133.0</v>
      </c>
      <c r="N14" s="6">
        <v>178.94880822765506</v>
      </c>
      <c r="O14" s="6"/>
      <c r="P14" s="6"/>
      <c r="Q14" s="6"/>
    </row>
    <row r="15" ht="14.25" customHeight="1"/>
    <row r="16" ht="14.25" customHeight="1">
      <c r="A16" s="4"/>
      <c r="B16" s="4" t="s">
        <v>219</v>
      </c>
      <c r="C16" s="4" t="s">
        <v>183</v>
      </c>
      <c r="D16" s="4" t="s">
        <v>220</v>
      </c>
      <c r="E16" s="4" t="s">
        <v>221</v>
      </c>
      <c r="F16" s="4" t="s">
        <v>222</v>
      </c>
      <c r="G16" s="4" t="s">
        <v>223</v>
      </c>
      <c r="H16" s="4" t="s">
        <v>224</v>
      </c>
      <c r="I16" s="4" t="s">
        <v>225</v>
      </c>
      <c r="L16" s="4"/>
      <c r="M16" s="4" t="s">
        <v>219</v>
      </c>
      <c r="N16" s="4" t="s">
        <v>183</v>
      </c>
      <c r="O16" s="4" t="s">
        <v>220</v>
      </c>
      <c r="P16" s="4" t="s">
        <v>221</v>
      </c>
      <c r="Q16" s="4" t="s">
        <v>222</v>
      </c>
      <c r="R16" s="4" t="s">
        <v>223</v>
      </c>
      <c r="S16" s="4" t="s">
        <v>224</v>
      </c>
      <c r="T16" s="4" t="s">
        <v>225</v>
      </c>
    </row>
    <row r="17" ht="14.25" customHeight="1">
      <c r="A17" s="5" t="s">
        <v>226</v>
      </c>
      <c r="B17" s="5">
        <v>2.736093115626095</v>
      </c>
      <c r="C17" s="5">
        <v>0.10557108363697094</v>
      </c>
      <c r="D17" s="5">
        <v>25.91706953615011</v>
      </c>
      <c r="E17" s="5">
        <v>1.2619132008018064E-53</v>
      </c>
      <c r="F17" s="5">
        <v>2.5272630773431266</v>
      </c>
      <c r="G17" s="5">
        <v>2.944923153909063</v>
      </c>
      <c r="H17" s="5">
        <v>2.5272630773431266</v>
      </c>
      <c r="I17" s="5">
        <v>2.944923153909063</v>
      </c>
      <c r="L17" s="5" t="s">
        <v>226</v>
      </c>
      <c r="M17" s="5">
        <v>2.421689321903936</v>
      </c>
      <c r="N17" s="5">
        <v>0.1401041477377452</v>
      </c>
      <c r="O17" s="5">
        <v>17.284922402418733</v>
      </c>
      <c r="P17" s="5">
        <v>1.0390617528801057E-35</v>
      </c>
      <c r="Q17" s="5">
        <v>2.1445494695151344</v>
      </c>
      <c r="R17" s="5">
        <v>2.698829174292738</v>
      </c>
      <c r="S17" s="5">
        <v>2.1445494695151344</v>
      </c>
      <c r="T17" s="5">
        <v>2.698829174292738</v>
      </c>
    </row>
    <row r="18" ht="14.25" customHeight="1">
      <c r="A18" s="8" t="s">
        <v>9</v>
      </c>
      <c r="B18" s="6">
        <v>0.02902871976368136</v>
      </c>
      <c r="C18" s="6">
        <v>0.007380760531472773</v>
      </c>
      <c r="D18" s="6">
        <v>3.933025552027889</v>
      </c>
      <c r="E18" s="6">
        <v>1.348575633015447E-4</v>
      </c>
      <c r="F18" s="6">
        <v>0.014428845903855703</v>
      </c>
      <c r="G18" s="6">
        <v>0.04362859362350702</v>
      </c>
      <c r="H18" s="6">
        <v>0.014428845903855703</v>
      </c>
      <c r="I18" s="6">
        <v>0.04362859362350702</v>
      </c>
      <c r="L18" s="8" t="s">
        <v>10</v>
      </c>
      <c r="M18" s="6">
        <v>0.0431970273259285</v>
      </c>
      <c r="N18" s="6">
        <v>0.00915600429675365</v>
      </c>
      <c r="O18" s="6">
        <v>4.717890678714996</v>
      </c>
      <c r="P18" s="6">
        <v>5.9864908973911375E-6</v>
      </c>
      <c r="Q18" s="6">
        <v>0.0250855458298677</v>
      </c>
      <c r="R18" s="6">
        <v>0.061308508821989294</v>
      </c>
      <c r="S18" s="6">
        <v>0.0250855458298677</v>
      </c>
      <c r="T18" s="6">
        <v>0.061308508821989294</v>
      </c>
    </row>
    <row r="19" ht="14.25" customHeight="1"/>
    <row r="20" ht="14.25" customHeight="1"/>
    <row r="21" ht="14.25" customHeight="1"/>
    <row r="22" ht="14.25" customHeight="1"/>
    <row r="23" ht="14.25" customHeight="1">
      <c r="A23" s="11" t="s">
        <v>204</v>
      </c>
    </row>
    <row r="24" ht="14.25" customHeight="1"/>
    <row r="25" ht="14.25" customHeight="1">
      <c r="A25" s="4" t="s">
        <v>205</v>
      </c>
      <c r="B25" s="14"/>
    </row>
    <row r="26" ht="14.25" customHeight="1">
      <c r="A26" s="5" t="s">
        <v>206</v>
      </c>
      <c r="B26" s="7">
        <v>0.3745244287625185</v>
      </c>
      <c r="C26" s="11" t="s">
        <v>227</v>
      </c>
    </row>
    <row r="27" ht="14.25" customHeight="1">
      <c r="A27" s="5" t="s">
        <v>207</v>
      </c>
      <c r="B27" s="5">
        <v>0.1402685477398908</v>
      </c>
    </row>
    <row r="28" ht="14.25" customHeight="1">
      <c r="A28" s="5" t="s">
        <v>208</v>
      </c>
      <c r="B28" s="5">
        <v>0.13375543067731424</v>
      </c>
    </row>
    <row r="29" ht="14.25" customHeight="1">
      <c r="A29" s="5" t="s">
        <v>183</v>
      </c>
      <c r="B29" s="5">
        <v>1.0795899852236892</v>
      </c>
    </row>
    <row r="30" ht="14.25" customHeight="1">
      <c r="A30" s="6" t="s">
        <v>209</v>
      </c>
      <c r="B30" s="6">
        <v>134.0</v>
      </c>
    </row>
    <row r="31" ht="14.25" customHeight="1"/>
    <row r="32" ht="14.25" customHeight="1">
      <c r="A32" s="11" t="s">
        <v>210</v>
      </c>
    </row>
    <row r="33" ht="14.25" customHeight="1">
      <c r="A33" s="4"/>
      <c r="B33" s="4" t="s">
        <v>211</v>
      </c>
      <c r="C33" s="4" t="s">
        <v>212</v>
      </c>
      <c r="D33" s="4" t="s">
        <v>213</v>
      </c>
      <c r="E33" s="4" t="s">
        <v>214</v>
      </c>
      <c r="F33" s="4" t="s">
        <v>215</v>
      </c>
    </row>
    <row r="34" ht="14.25" customHeight="1">
      <c r="A34" s="5" t="s">
        <v>216</v>
      </c>
      <c r="B34" s="5">
        <v>1.0</v>
      </c>
      <c r="C34" s="5">
        <v>25.1008894498774</v>
      </c>
      <c r="D34" s="5">
        <v>25.1008894498774</v>
      </c>
      <c r="E34" s="5">
        <v>21.536316082180267</v>
      </c>
      <c r="F34" s="7">
        <v>8.265824279898175E-6</v>
      </c>
      <c r="G34" s="11" t="s">
        <v>228</v>
      </c>
    </row>
    <row r="35" ht="14.25" customHeight="1">
      <c r="A35" s="5" t="s">
        <v>217</v>
      </c>
      <c r="B35" s="5">
        <v>132.0</v>
      </c>
      <c r="C35" s="5">
        <v>153.84791877777766</v>
      </c>
      <c r="D35" s="5">
        <v>1.1655145361952854</v>
      </c>
      <c r="E35" s="5"/>
      <c r="F35" s="5"/>
    </row>
    <row r="36" ht="14.25" customHeight="1">
      <c r="A36" s="6" t="s">
        <v>218</v>
      </c>
      <c r="B36" s="6">
        <v>133.0</v>
      </c>
      <c r="C36" s="6">
        <v>178.94880822765506</v>
      </c>
      <c r="D36" s="6"/>
      <c r="E36" s="6"/>
      <c r="F36" s="6"/>
    </row>
    <row r="37" ht="14.25" customHeight="1"/>
    <row r="38" ht="14.25" customHeight="1">
      <c r="A38" s="4"/>
      <c r="B38" s="4" t="s">
        <v>219</v>
      </c>
      <c r="C38" s="4" t="s">
        <v>183</v>
      </c>
      <c r="D38" s="4" t="s">
        <v>220</v>
      </c>
      <c r="E38" s="4" t="s">
        <v>221</v>
      </c>
      <c r="F38" s="4" t="s">
        <v>222</v>
      </c>
      <c r="G38" s="4" t="s">
        <v>223</v>
      </c>
      <c r="H38" s="4" t="s">
        <v>224</v>
      </c>
      <c r="I38" s="4" t="s">
        <v>225</v>
      </c>
    </row>
    <row r="39" ht="14.25" customHeight="1">
      <c r="A39" s="5" t="s">
        <v>226</v>
      </c>
      <c r="B39" s="5">
        <v>2.590102297900816</v>
      </c>
      <c r="C39" s="5">
        <v>0.11672943820473278</v>
      </c>
      <c r="D39" s="5">
        <v>22.18893826386805</v>
      </c>
      <c r="E39" s="5">
        <v>2.244985990413084E-46</v>
      </c>
      <c r="F39" s="5">
        <v>2.359199931369579</v>
      </c>
      <c r="G39" s="5">
        <v>2.8210046644320528</v>
      </c>
      <c r="H39" s="5">
        <v>2.359199931369579</v>
      </c>
      <c r="I39" s="5">
        <v>2.8210046644320528</v>
      </c>
    </row>
    <row r="40" ht="14.25" customHeight="1">
      <c r="A40" s="8" t="s">
        <v>3</v>
      </c>
      <c r="B40" s="6">
        <v>0.0010209482227201117</v>
      </c>
      <c r="C40" s="6">
        <v>2.199976334875161E-4</v>
      </c>
      <c r="D40" s="6">
        <v>4.6407236593208445</v>
      </c>
      <c r="E40" s="6">
        <v>8.265824279898326E-6</v>
      </c>
      <c r="F40" s="6">
        <v>5.857711586924058E-4</v>
      </c>
      <c r="G40" s="6">
        <v>0.0014561252867478177</v>
      </c>
      <c r="H40" s="6">
        <v>5.857711586924058E-4</v>
      </c>
      <c r="I40" s="6">
        <v>0.0014561252867478177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B3"/>
    <mergeCell ref="L3:M3"/>
    <mergeCell ref="A25:B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2020-11-25T18:54:46Z</dcterms:created>
  <dc:creator>Sandra Garren</dc:creator>
</cp:coreProperties>
</file>