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x/Library/CloudStorage/GoogleDrive-roxanacoreas@berkeley.edu/My Drive/Data/DNA Nanostructure Corona/Proteomics-Nanostructures/07181001/"/>
    </mc:Choice>
  </mc:AlternateContent>
  <xr:revisionPtr revIDLastSave="0" documentId="8_{45E6A464-EC22-9448-B7FB-EF417D222AED}" xr6:coauthVersionLast="47" xr6:coauthVersionMax="47" xr10:uidLastSave="{00000000-0000-0000-0000-000000000000}"/>
  <bookViews>
    <workbookView xWindow="2080" yWindow="-20880" windowWidth="27240" windowHeight="16440" xr2:uid="{62348474-F2DF-6249-B349-BF3895801B85}"/>
  </bookViews>
  <sheets>
    <sheet name="log2(fc)" sheetId="1" r:id="rId1"/>
    <sheet name="proteins corona+MB (notserum)" sheetId="2" r:id="rId2"/>
    <sheet name="proteins corona only(NoMB_sera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<sst xmlns="http://schemas.openxmlformats.org/spreadsheetml/2006/main" count="3464" uniqueCount="597">
  <si>
    <t>BoxPL</t>
  </si>
  <si>
    <t>log2(fc)</t>
  </si>
  <si>
    <t>I-10</t>
  </si>
  <si>
    <t>I-10PL</t>
  </si>
  <si>
    <t>I-12</t>
  </si>
  <si>
    <t>I-12 PL</t>
  </si>
  <si>
    <t>I-14</t>
  </si>
  <si>
    <t>I-14 PL</t>
  </si>
  <si>
    <t>I-16</t>
  </si>
  <si>
    <t>I-16 PL</t>
  </si>
  <si>
    <t>MB</t>
  </si>
  <si>
    <t>tensegrity</t>
  </si>
  <si>
    <t>tetrahedron</t>
  </si>
  <si>
    <t>tetrahedron PL</t>
  </si>
  <si>
    <t>tetrahedron+cho</t>
  </si>
  <si>
    <t>tetrahedron+cho PL</t>
  </si>
  <si>
    <t>tile</t>
  </si>
  <si>
    <t>tube</t>
  </si>
  <si>
    <t>tube PL</t>
  </si>
  <si>
    <t xml:space="preserve">Probable non-functional immunoglobulin heavy variable 3-35 </t>
  </si>
  <si>
    <t xml:space="preserve">Clusterin </t>
  </si>
  <si>
    <t xml:space="preserve">Apolipoprotein F </t>
  </si>
  <si>
    <t xml:space="preserve">Immunoglobulin lambda variable 3-25 </t>
  </si>
  <si>
    <t xml:space="preserve">C-reactive protein </t>
  </si>
  <si>
    <t xml:space="preserve">Histone H2A </t>
  </si>
  <si>
    <t xml:space="preserve">Annexin </t>
  </si>
  <si>
    <t xml:space="preserve">Thrombospondin-1 </t>
  </si>
  <si>
    <t xml:space="preserve">Apolipoprotein B-100 </t>
  </si>
  <si>
    <t xml:space="preserve">Apolipoprotein A-IV </t>
  </si>
  <si>
    <t xml:space="preserve">Complement component C8 gamma chain </t>
  </si>
  <si>
    <t xml:space="preserve">Probable non-functional immunoglobulin heavy variable 3-16 </t>
  </si>
  <si>
    <t xml:space="preserve">Tubulin alpha-1A chain </t>
  </si>
  <si>
    <t xml:space="preserve">Cathepsin D </t>
  </si>
  <si>
    <t xml:space="preserve">Serum amyloid P-component </t>
  </si>
  <si>
    <t xml:space="preserve">Immunoglobulin lambda variable 3-27 </t>
  </si>
  <si>
    <t xml:space="preserve">Tubulin alpha-1B chain </t>
  </si>
  <si>
    <t xml:space="preserve">Desmoplakin </t>
  </si>
  <si>
    <t xml:space="preserve">Apolipoprotein A-II </t>
  </si>
  <si>
    <t xml:space="preserve">Immunoglobulin heavy variable 3-64D </t>
  </si>
  <si>
    <t xml:space="preserve">Junction plakoglobin </t>
  </si>
  <si>
    <t xml:space="preserve">Heat shock cognate 71 kDa protein </t>
  </si>
  <si>
    <t xml:space="preserve">Actin  cytoplasmic 1 </t>
  </si>
  <si>
    <t xml:space="preserve">Tubulin alpha-1C chain </t>
  </si>
  <si>
    <t xml:space="preserve">Arginase-1 </t>
  </si>
  <si>
    <t xml:space="preserve">Coagulation factor V </t>
  </si>
  <si>
    <t xml:space="preserve">Phosphatidylcholine-sterol acyltransferase </t>
  </si>
  <si>
    <t xml:space="preserve">Immunoglobulin J chain </t>
  </si>
  <si>
    <t xml:space="preserve">Dipeptidyl peptidase 1 </t>
  </si>
  <si>
    <t xml:space="preserve">Polyubiquitin-C </t>
  </si>
  <si>
    <t xml:space="preserve">Tubulin alpha chain </t>
  </si>
  <si>
    <t xml:space="preserve">Immunoglobulin kappa variable 2-29 </t>
  </si>
  <si>
    <t xml:space="preserve">Apolipoprotein A-I </t>
  </si>
  <si>
    <t xml:space="preserve">Calmodulin-like protein 5 </t>
  </si>
  <si>
    <t xml:space="preserve">Annexin A2 </t>
  </si>
  <si>
    <t xml:space="preserve">Heterogeneous nuclear ribonucleoproteins C1/C2 </t>
  </si>
  <si>
    <t xml:space="preserve">40S ribosomal protein SA </t>
  </si>
  <si>
    <t xml:space="preserve">Actin  cytoplasmic 2 </t>
  </si>
  <si>
    <t xml:space="preserve">Histone H3 </t>
  </si>
  <si>
    <t xml:space="preserve">Complement C1q subcomponent subunit C </t>
  </si>
  <si>
    <t xml:space="preserve">Peptidase A1 domain-containing protein </t>
  </si>
  <si>
    <t xml:space="preserve">Immunoglobulin heavy variable 1-3 </t>
  </si>
  <si>
    <t xml:space="preserve">Histone H3.3 </t>
  </si>
  <si>
    <t xml:space="preserve">Cholesteryl ester transfer protein </t>
  </si>
  <si>
    <t xml:space="preserve">Histone H2A type 2-B </t>
  </si>
  <si>
    <t xml:space="preserve">Histone H3.1 </t>
  </si>
  <si>
    <t xml:space="preserve">Immunoglobulin kappa variable 1-16 </t>
  </si>
  <si>
    <t xml:space="preserve">Heat shock protein HSP 90-alpha </t>
  </si>
  <si>
    <t xml:space="preserve">Heat shock protein 75 kDa  mitochondrial </t>
  </si>
  <si>
    <t xml:space="preserve">Glyceraldehyde-3-phosphate dehydrogenase </t>
  </si>
  <si>
    <t xml:space="preserve">Histone H3.1t </t>
  </si>
  <si>
    <t xml:space="preserve">Immunoglobulin lambda variable 1-47 </t>
  </si>
  <si>
    <t xml:space="preserve">Lysozyme C </t>
  </si>
  <si>
    <t xml:space="preserve">Histone H3.2 </t>
  </si>
  <si>
    <t xml:space="preserve">Filaggrin-2 </t>
  </si>
  <si>
    <t xml:space="preserve">Plasma serine protease inhibitor </t>
  </si>
  <si>
    <t>Protein POF1B</t>
  </si>
  <si>
    <t xml:space="preserve">Fetuin-B </t>
  </si>
  <si>
    <t xml:space="preserve">Heterogeneous nuclear ribonucleoprotein U </t>
  </si>
  <si>
    <t xml:space="preserve">Plasma kallikrein </t>
  </si>
  <si>
    <t xml:space="preserve">ATP synthase subunit alpha  mitochondrial </t>
  </si>
  <si>
    <t xml:space="preserve">60S ribosomal protein L7a </t>
  </si>
  <si>
    <t xml:space="preserve">Extracellular matrix protein 1 </t>
  </si>
  <si>
    <t xml:space="preserve">Ubiquitin-60S ribosomal protein L40 </t>
  </si>
  <si>
    <t xml:space="preserve">Inter-alpha-trypsin inhibitor heavy chain H1 </t>
  </si>
  <si>
    <t xml:space="preserve">Desmocollin-1 </t>
  </si>
  <si>
    <t xml:space="preserve">BRI3-binding protein </t>
  </si>
  <si>
    <t xml:space="preserve">Serum paraoxonase/arylesterase 1 </t>
  </si>
  <si>
    <t xml:space="preserve">60 kDa heat shock protein  mitochondrial </t>
  </si>
  <si>
    <t xml:space="preserve">Immunoglobulin kappa variable 6-21 </t>
  </si>
  <si>
    <t xml:space="preserve">Apolipoprotein C-III </t>
  </si>
  <si>
    <t xml:space="preserve">Apolipoprotein L1 </t>
  </si>
  <si>
    <t xml:space="preserve">Histone H2AX </t>
  </si>
  <si>
    <t xml:space="preserve">Inter-alpha-trypsin inhibitor heavy chain H2 </t>
  </si>
  <si>
    <t xml:space="preserve">Cofilin-1 </t>
  </si>
  <si>
    <t xml:space="preserve">Ubiquitin-40S ribosomal protein S27a </t>
  </si>
  <si>
    <t xml:space="preserve">Immunoglobulin kappa variable 3-20 </t>
  </si>
  <si>
    <t xml:space="preserve">Corneodesmosin </t>
  </si>
  <si>
    <t xml:space="preserve">Histone H2A type 1-D </t>
  </si>
  <si>
    <t xml:space="preserve">Polyubiquitin-B </t>
  </si>
  <si>
    <t xml:space="preserve">Desmoglein-1 </t>
  </si>
  <si>
    <t xml:space="preserve">Dermokine </t>
  </si>
  <si>
    <t xml:space="preserve">Histone H2A type 1 </t>
  </si>
  <si>
    <t xml:space="preserve">Histone H2B type 2-F </t>
  </si>
  <si>
    <t xml:space="preserve">Proteasome subunit alpha type </t>
  </si>
  <si>
    <t xml:space="preserve">Complement factor H </t>
  </si>
  <si>
    <t xml:space="preserve">Immunoglobulin kappa variable 2D-30 </t>
  </si>
  <si>
    <t xml:space="preserve">Histone H2A type 1-B/E </t>
  </si>
  <si>
    <t xml:space="preserve">Plastin-2 </t>
  </si>
  <si>
    <t xml:space="preserve">Apolipoprotein E </t>
  </si>
  <si>
    <t xml:space="preserve">Immunoglobulin kappa variable 2-30 </t>
  </si>
  <si>
    <t xml:space="preserve">Histone H2A type 1-H </t>
  </si>
  <si>
    <t xml:space="preserve">Apolipoprotein(a) </t>
  </si>
  <si>
    <t xml:space="preserve">HCG2029799 </t>
  </si>
  <si>
    <t xml:space="preserve">Probable non-functional immunoglobulinn kappa variable 1-37 </t>
  </si>
  <si>
    <t xml:space="preserve">Complement C1s subcomponent </t>
  </si>
  <si>
    <t xml:space="preserve">Histone H2A type 2-A </t>
  </si>
  <si>
    <t xml:space="preserve">ATPase family AAA domain-containing protein 2B </t>
  </si>
  <si>
    <t xml:space="preserve">Carboxypeptidase B2 </t>
  </si>
  <si>
    <t xml:space="preserve">Galectin-7 </t>
  </si>
  <si>
    <t xml:space="preserve">Histone H1.2 </t>
  </si>
  <si>
    <t xml:space="preserve">Histone H2A type 2-C </t>
  </si>
  <si>
    <t xml:space="preserve">Heat shock protein HSP 90-beta </t>
  </si>
  <si>
    <t xml:space="preserve">Plakophilin-1 </t>
  </si>
  <si>
    <t xml:space="preserve">Phospholipid transfer protein </t>
  </si>
  <si>
    <t xml:space="preserve">Dermcidin </t>
  </si>
  <si>
    <t xml:space="preserve">Histone H2A type 1-C </t>
  </si>
  <si>
    <t xml:space="preserve">Sarcosine dehydrogenase  mitochondrial </t>
  </si>
  <si>
    <t xml:space="preserve">Histone H2A type 3 </t>
  </si>
  <si>
    <t xml:space="preserve">Proteasome subunit alpha type-6 </t>
  </si>
  <si>
    <t xml:space="preserve">Immunoglobulin heavy variable 3-43D </t>
  </si>
  <si>
    <t xml:space="preserve">T-complex protein 1 subunit delta </t>
  </si>
  <si>
    <t xml:space="preserve">Beta-actin-like protein 2 </t>
  </si>
  <si>
    <t xml:space="preserve">Hornerin </t>
  </si>
  <si>
    <t xml:space="preserve">Histone H2A type 1-A </t>
  </si>
  <si>
    <t xml:space="preserve">Alpha-enolase </t>
  </si>
  <si>
    <t xml:space="preserve">Catalase </t>
  </si>
  <si>
    <t xml:space="preserve">Complement component C9 </t>
  </si>
  <si>
    <t xml:space="preserve">Immunoglobulin heavy variable 3-7 </t>
  </si>
  <si>
    <t xml:space="preserve">Tubulin beta chain </t>
  </si>
  <si>
    <t xml:space="preserve">Elongation factor 2 </t>
  </si>
  <si>
    <t xml:space="preserve">Immunoglobulin heavy variable 3-30-5 </t>
  </si>
  <si>
    <t xml:space="preserve">Lipocalin-1 </t>
  </si>
  <si>
    <t xml:space="preserve">Immunoglobulin heavy variable 3-30 </t>
  </si>
  <si>
    <t xml:space="preserve">Elongation factor 1-gamma </t>
  </si>
  <si>
    <t xml:space="preserve">Immunoglobulin heavy variable 1-69-2 </t>
  </si>
  <si>
    <t xml:space="preserve">Putative lipocalin 1-like protein 1 </t>
  </si>
  <si>
    <t xml:space="preserve">Histone H1.5 </t>
  </si>
  <si>
    <t xml:space="preserve">Cofilin-2 </t>
  </si>
  <si>
    <t xml:space="preserve">Histone H2A.J </t>
  </si>
  <si>
    <t xml:space="preserve">L-lactate dehydrogenase A chain </t>
  </si>
  <si>
    <t xml:space="preserve">Immunoglobulin lambda variable 3-10 </t>
  </si>
  <si>
    <t xml:space="preserve">60S ribosomal protein L7 </t>
  </si>
  <si>
    <t xml:space="preserve">Histone H1.3 </t>
  </si>
  <si>
    <t xml:space="preserve">Nucleoprotein TPR </t>
  </si>
  <si>
    <t xml:space="preserve">Histone H2B </t>
  </si>
  <si>
    <t xml:space="preserve">Histone H1.4 </t>
  </si>
  <si>
    <t xml:space="preserve">Peptidyl-prolyl cis-trans isomerase </t>
  </si>
  <si>
    <t xml:space="preserve">Histone H2B type 1-C/E/F/G/I </t>
  </si>
  <si>
    <t xml:space="preserve">Peroxiredoxin-1 </t>
  </si>
  <si>
    <t xml:space="preserve">Peptidyl-prolyl cis-trans isomerase A </t>
  </si>
  <si>
    <t xml:space="preserve">Histone H4 </t>
  </si>
  <si>
    <t xml:space="preserve">Histone H2B type 1-D </t>
  </si>
  <si>
    <t xml:space="preserve">Phosphopyruvate hydratase </t>
  </si>
  <si>
    <t xml:space="preserve">Histone H2B type 1-H </t>
  </si>
  <si>
    <t xml:space="preserve">Immunoglobulin lambda variable 8-61 </t>
  </si>
  <si>
    <t xml:space="preserve">Histone H2B type 1-L </t>
  </si>
  <si>
    <t xml:space="preserve">Histone H2B type 1-M </t>
  </si>
  <si>
    <t xml:space="preserve">Histone H2B type 1-N </t>
  </si>
  <si>
    <t xml:space="preserve">Histone H2B type 1-K </t>
  </si>
  <si>
    <t xml:space="preserve">Peroxiredoxin-2 </t>
  </si>
  <si>
    <t xml:space="preserve">Histone H2B type F-S </t>
  </si>
  <si>
    <t xml:space="preserve">Immunoglobulin heavy variable 5-10-1 </t>
  </si>
  <si>
    <t xml:space="preserve">Immunoglobulin lambda variable 1-40 </t>
  </si>
  <si>
    <t xml:space="preserve">Gelsolin </t>
  </si>
  <si>
    <t xml:space="preserve">60S ribosomal protein L6 </t>
  </si>
  <si>
    <t>Immunoglobulin kappa variable 3/</t>
  </si>
  <si>
    <t xml:space="preserve">Immunoglobulin kappa variable 3D-7 </t>
  </si>
  <si>
    <t xml:space="preserve">Fibronectin </t>
  </si>
  <si>
    <t xml:space="preserve">Heterogeneous nuclear ribonucleoprotein C-like 2 </t>
  </si>
  <si>
    <t xml:space="preserve">Immunoglobulin heavy variable 3-13 </t>
  </si>
  <si>
    <t xml:space="preserve">Heterogeneous nuclear ribonucleoprotein C-like 1 </t>
  </si>
  <si>
    <t xml:space="preserve">60S ribosomal protein L11 </t>
  </si>
  <si>
    <t xml:space="preserve">Immunoglobulin kappa variable 3-11 </t>
  </si>
  <si>
    <t xml:space="preserve">Probable non-functional immunoglobulin kappa variable 3-7 </t>
  </si>
  <si>
    <t>Immunoglobulin heavy variable 3/</t>
  </si>
  <si>
    <t xml:space="preserve">Immunoglobulin heavy variable 3-48 </t>
  </si>
  <si>
    <t xml:space="preserve">Immunoglobulin lambda constant 3 </t>
  </si>
  <si>
    <t xml:space="preserve">Immunoglobulin heavy constant mu </t>
  </si>
  <si>
    <t xml:space="preserve">Immunoglobulin kappa variable 6D-21 </t>
  </si>
  <si>
    <t xml:space="preserve">ELAV-like protein 1 </t>
  </si>
  <si>
    <t xml:space="preserve">Immunoglobulin kappa variable 1D-16 </t>
  </si>
  <si>
    <t xml:space="preserve">Immunoglobulin heavy variable 3-23 </t>
  </si>
  <si>
    <t xml:space="preserve">Immunoglobulin lambda constant 2 </t>
  </si>
  <si>
    <t xml:space="preserve">Properdin </t>
  </si>
  <si>
    <t xml:space="preserve">Histone H2A type 1-J </t>
  </si>
  <si>
    <t xml:space="preserve">Immunoglobulin heavy variable 3-15 </t>
  </si>
  <si>
    <t xml:space="preserve">Immunoglobulin heavy variable 3-74 </t>
  </si>
  <si>
    <t xml:space="preserve">Heterogeneous nuclear ribonucleoprotein C-like 4 </t>
  </si>
  <si>
    <t xml:space="preserve">Immunoglobulin heavy variable 5-51 </t>
  </si>
  <si>
    <t xml:space="preserve">Immunoglobulin kappa variable 3-15 </t>
  </si>
  <si>
    <t xml:space="preserve">Alpha-2-antiplasmin </t>
  </si>
  <si>
    <t xml:space="preserve">Complement C4-B </t>
  </si>
  <si>
    <t xml:space="preserve">Immunoglobulin heavy variable 3-72 </t>
  </si>
  <si>
    <t xml:space="preserve">Heparin cofactor 2 </t>
  </si>
  <si>
    <t xml:space="preserve">Immunoglobulin heavy variable 3-49 </t>
  </si>
  <si>
    <t xml:space="preserve">Complement C3 </t>
  </si>
  <si>
    <t xml:space="preserve">Alpha-2-macroglobulin </t>
  </si>
  <si>
    <t xml:space="preserve">Heterogeneous nuclear ribonucleoprotein C-like 3 </t>
  </si>
  <si>
    <t xml:space="preserve">Haptoglobin </t>
  </si>
  <si>
    <t xml:space="preserve">Immunoglobulin kappa variable 2-40 </t>
  </si>
  <si>
    <t xml:space="preserve">Triosephosphate isomerase </t>
  </si>
  <si>
    <t xml:space="preserve">Immunoglobulin kappa variable 3D-11 </t>
  </si>
  <si>
    <t xml:space="preserve">Immunoglobulin kappa variable 2D-40 </t>
  </si>
  <si>
    <t xml:space="preserve">Immunoglobulin lambda constant 1 </t>
  </si>
  <si>
    <t xml:space="preserve">Immunoglobulin lambda-like polypeptide 5 </t>
  </si>
  <si>
    <t xml:space="preserve">Immunoglobulin kappa variable 1D-33 </t>
  </si>
  <si>
    <t xml:space="preserve">Complement factor B </t>
  </si>
  <si>
    <t xml:space="preserve">Immunoglobulin kappa variable 1-33 </t>
  </si>
  <si>
    <t xml:space="preserve">Immunoglobulin heavy variable 3-21 </t>
  </si>
  <si>
    <t xml:space="preserve">Alpha-2-HS-glycoprotein </t>
  </si>
  <si>
    <t xml:space="preserve">Immunoglobulin kappa constant </t>
  </si>
  <si>
    <t xml:space="preserve">C4b-binding protein alpha chain </t>
  </si>
  <si>
    <t xml:space="preserve">Antithrombin-III </t>
  </si>
  <si>
    <t xml:space="preserve">Immunoglobulin kappa variable 3D-20 </t>
  </si>
  <si>
    <t xml:space="preserve">Immunoglobulin heavy variable 3-9 </t>
  </si>
  <si>
    <t xml:space="preserve">Inter-alpha-trypsin inhibitor heavy chain H4 </t>
  </si>
  <si>
    <t xml:space="preserve">Angiotensinogen </t>
  </si>
  <si>
    <t xml:space="preserve">Immunoglobulin heavy constant alpha 1 </t>
  </si>
  <si>
    <t xml:space="preserve">Immunoglobulin heavy constant gamma 4 </t>
  </si>
  <si>
    <t xml:space="preserve">Immunoglobulin heavy variable 3-53 </t>
  </si>
  <si>
    <t xml:space="preserve">Complement C4-A </t>
  </si>
  <si>
    <t xml:space="preserve">Immunoglobulin heavy variable 3-66 </t>
  </si>
  <si>
    <t xml:space="preserve">Immunoglobulin heavy constant gamma 2 </t>
  </si>
  <si>
    <t xml:space="preserve">Hepatocyte growth factor activator </t>
  </si>
  <si>
    <t xml:space="preserve">Lipopolysaccharide-binding protein </t>
  </si>
  <si>
    <t xml:space="preserve">Kininogen-1 </t>
  </si>
  <si>
    <t xml:space="preserve">Complement component C6 </t>
  </si>
  <si>
    <t xml:space="preserve">Complement C1q subcomponent subunit A </t>
  </si>
  <si>
    <t xml:space="preserve">Vitronectin </t>
  </si>
  <si>
    <t xml:space="preserve">Protein Z-dependent protease inhibitor </t>
  </si>
  <si>
    <t xml:space="preserve">Immunoglobulin kappa variable 1-39 </t>
  </si>
  <si>
    <t xml:space="preserve">Immunoglobulin kappa variable 1-6 </t>
  </si>
  <si>
    <t xml:space="preserve">Immunoglobulin kappa variable 1D-39 </t>
  </si>
  <si>
    <t xml:space="preserve">Immunoglobulin kappa variable 1-13 </t>
  </si>
  <si>
    <t xml:space="preserve">Immunoglobulin kappa variable 1D-13 </t>
  </si>
  <si>
    <t xml:space="preserve">Coagulation factor X </t>
  </si>
  <si>
    <t xml:space="preserve">Immunoglobulin heavy variable 7-4-1 </t>
  </si>
  <si>
    <t xml:space="preserve">Immunoglobulin kappa variable 2D-29 </t>
  </si>
  <si>
    <t xml:space="preserve">Complement component C7 </t>
  </si>
  <si>
    <t xml:space="preserve">CD5 antigen-like </t>
  </si>
  <si>
    <t xml:space="preserve">N-acetylmuramoyl-L-alanine amidase </t>
  </si>
  <si>
    <t xml:space="preserve">Apolipoprotein D </t>
  </si>
  <si>
    <t xml:space="preserve">Complement C1r subcomponent </t>
  </si>
  <si>
    <t xml:space="preserve">Probable non-functional immunoglobulinn kappa variable 1D-37 </t>
  </si>
  <si>
    <t xml:space="preserve">Albumin </t>
  </si>
  <si>
    <t xml:space="preserve">Beta-2-glycoprotein 1 </t>
  </si>
  <si>
    <t xml:space="preserve">Complement component C8 beta chain </t>
  </si>
  <si>
    <t xml:space="preserve">Immunoglobulin heavy constant alpha 2 </t>
  </si>
  <si>
    <t xml:space="preserve">Beta-Ala-His dipeptidase </t>
  </si>
  <si>
    <t xml:space="preserve">Immunoglobulin heavy variable 1-69D </t>
  </si>
  <si>
    <t xml:space="preserve">Plasminogen </t>
  </si>
  <si>
    <t xml:space="preserve">Immunoglobulin heavy variable 1-2 </t>
  </si>
  <si>
    <t xml:space="preserve">Immunoglobulin heavy variable 3-11 </t>
  </si>
  <si>
    <t xml:space="preserve">Immunoglobulin kappa variable 1-27 </t>
  </si>
  <si>
    <t xml:space="preserve">Immunoglobulin heavy variable 3-33 </t>
  </si>
  <si>
    <t xml:space="preserve">Insulin-like growth factor-binding protein complex acid labile subunit </t>
  </si>
  <si>
    <t xml:space="preserve">Immunoglobulin heavy variable 4-38-2 </t>
  </si>
  <si>
    <t xml:space="preserve">Immunoglobulin heavy constant delta </t>
  </si>
  <si>
    <t xml:space="preserve">ITIH4 protein </t>
  </si>
  <si>
    <t xml:space="preserve">Immunoglobulin heavy variable 4-4 </t>
  </si>
  <si>
    <t xml:space="preserve">IgGFc-binding protein </t>
  </si>
  <si>
    <t xml:space="preserve">Immunoglobulin heavy variable 1-8 </t>
  </si>
  <si>
    <t xml:space="preserve">Complement C1q subcomponent subunit B </t>
  </si>
  <si>
    <t xml:space="preserve">Ceruloplasmin </t>
  </si>
  <si>
    <t xml:space="preserve">Pigment epithelium-derived factor </t>
  </si>
  <si>
    <t xml:space="preserve">Immunoglobulin kappa variable 4-1 </t>
  </si>
  <si>
    <t xml:space="preserve">Immunoglobulin lambda variable 3-21 </t>
  </si>
  <si>
    <t xml:space="preserve">Immunoglobulin heavy variable 1-18 </t>
  </si>
  <si>
    <t xml:space="preserve">Immunoglobulin heavy variable 1-46 </t>
  </si>
  <si>
    <t xml:space="preserve">Immunoglobulin kappa variable 1-8 </t>
  </si>
  <si>
    <t xml:space="preserve">Haptoglobin-related protein </t>
  </si>
  <si>
    <t xml:space="preserve">Plasma protease C1 inhibitor </t>
  </si>
  <si>
    <t xml:space="preserve">Immunoglobulin heavy constant gamma 1 </t>
  </si>
  <si>
    <t xml:space="preserve">Ig-like domain-containing protein  </t>
  </si>
  <si>
    <t xml:space="preserve">Alpha-1-acid glycoprotein 1 </t>
  </si>
  <si>
    <t xml:space="preserve">Carboxypeptidase N subunit 2 </t>
  </si>
  <si>
    <t xml:space="preserve">Vitamin D-binding protein </t>
  </si>
  <si>
    <t xml:space="preserve">Complement subcomponent C1r </t>
  </si>
  <si>
    <t xml:space="preserve">Kallistatin </t>
  </si>
  <si>
    <t xml:space="preserve">Prothrombin </t>
  </si>
  <si>
    <t xml:space="preserve">Immunoglobulin heavy variable 3-30-3 </t>
  </si>
  <si>
    <t xml:space="preserve">Complement C5 </t>
  </si>
  <si>
    <t xml:space="preserve">Protein AMBP </t>
  </si>
  <si>
    <t xml:space="preserve">Histidine-rich glycoprotein </t>
  </si>
  <si>
    <t xml:space="preserve">Alpha-1-antichymotrypsin </t>
  </si>
  <si>
    <t xml:space="preserve">Immunoglobulin lambda-like polypeptide 1 </t>
  </si>
  <si>
    <t xml:space="preserve">Immunoglobulin heavy variable 4-39 </t>
  </si>
  <si>
    <t xml:space="preserve">Hyaluronan-binding protein 2 </t>
  </si>
  <si>
    <t xml:space="preserve">Complement component C8 alpha chain </t>
  </si>
  <si>
    <t xml:space="preserve">Lumican </t>
  </si>
  <si>
    <t xml:space="preserve">Immunoglobulin heavy variable 4-28 </t>
  </si>
  <si>
    <t xml:space="preserve">Immunoglobulin kappa variable 1-17 </t>
  </si>
  <si>
    <t xml:space="preserve">Vitamin K-dependent protein S </t>
  </si>
  <si>
    <t xml:space="preserve">Zinc-alpha-2-glycoprotein </t>
  </si>
  <si>
    <t xml:space="preserve">Coagulation factor IX </t>
  </si>
  <si>
    <t xml:space="preserve">Alpha-1B-glycoprotein </t>
  </si>
  <si>
    <t xml:space="preserve">Hemopexin </t>
  </si>
  <si>
    <t xml:space="preserve">Immunoglobulin lambda constant 7 </t>
  </si>
  <si>
    <t xml:space="preserve">Alpha-1-antitrypsin </t>
  </si>
  <si>
    <t xml:space="preserve">Serotransferrin </t>
  </si>
  <si>
    <t xml:space="preserve">Afamin </t>
  </si>
  <si>
    <t xml:space="preserve">Complement C1r subcomponent-like protein </t>
  </si>
  <si>
    <t xml:space="preserve">Immunoglobulin heavy constant gamma 3 </t>
  </si>
  <si>
    <t xml:space="preserve">Immunoglobulin heavy constant gamma 3  </t>
  </si>
  <si>
    <t xml:space="preserve">Corticosteroid-binding globulin </t>
  </si>
  <si>
    <t xml:space="preserve">Immunoglobulin kappa variable 2-24 </t>
  </si>
  <si>
    <t xml:space="preserve">Fibulin-1 </t>
  </si>
  <si>
    <t xml:space="preserve">Immunoglobulin kappa variable 1-5 </t>
  </si>
  <si>
    <t xml:space="preserve">Probable non-functional immunoglobulin kappa variable 2D-24 </t>
  </si>
  <si>
    <t xml:space="preserve">Complement factor I </t>
  </si>
  <si>
    <t xml:space="preserve">Thyroxine-binding globulin </t>
  </si>
  <si>
    <t xml:space="preserve">Glial fibrillary acidic protein  </t>
  </si>
  <si>
    <t xml:space="preserve">Protein S100-A8 </t>
  </si>
  <si>
    <t xml:space="preserve">Polyadenylate-binding protein 1 </t>
  </si>
  <si>
    <t xml:space="preserve">Vesicle-fusing ATPase </t>
  </si>
  <si>
    <t xml:space="preserve">Adenosylhomocysteinase </t>
  </si>
  <si>
    <t xml:space="preserve">Citrate synthase  mitochondrial </t>
  </si>
  <si>
    <t xml:space="preserve">Heat shock 70 kDa protein 6 </t>
  </si>
  <si>
    <t xml:space="preserve">Polyadenylate-binding protein 1-like </t>
  </si>
  <si>
    <t xml:space="preserve">Ras-related protein Rab-5A </t>
  </si>
  <si>
    <t xml:space="preserve">S-adenosylmethionine synthase </t>
  </si>
  <si>
    <t xml:space="preserve">BPI fold-containing family B member 1 </t>
  </si>
  <si>
    <t>Sushi domain-containing protein</t>
  </si>
  <si>
    <t xml:space="preserve">Immunoglobulin heavy variable 4-31 </t>
  </si>
  <si>
    <t xml:space="preserve">Immunoglobulin heavy variable 4-30-2 </t>
  </si>
  <si>
    <t xml:space="preserve">Immunoglobulin heavy variable 4-59 </t>
  </si>
  <si>
    <t xml:space="preserve">Immunoglobulin heavy variable 4-34 </t>
  </si>
  <si>
    <t xml:space="preserve">Immunoglobulin heavy variable 4-61 </t>
  </si>
  <si>
    <t xml:space="preserve">Immunoglobulin heavy variable 4-30-4 </t>
  </si>
  <si>
    <t xml:space="preserve">Zinc finger MYND domain-containing protein 11 </t>
  </si>
  <si>
    <t xml:space="preserve">Ras-related protein Rab-5C </t>
  </si>
  <si>
    <t xml:space="preserve">ATP synthase subunit beta  </t>
  </si>
  <si>
    <t xml:space="preserve">Immunoglobulin heavy variable 1-69 </t>
  </si>
  <si>
    <t xml:space="preserve">Tubulin beta-4B chain </t>
  </si>
  <si>
    <t xml:space="preserve">Immunoglobulin kappa variable 1-9 </t>
  </si>
  <si>
    <t xml:space="preserve">Polyadenylate-binding protein </t>
  </si>
  <si>
    <t xml:space="preserve">Ras-related protein Rab-5B </t>
  </si>
  <si>
    <t xml:space="preserve">26S proteasome regulatory subunit 4 </t>
  </si>
  <si>
    <t xml:space="preserve">Ribosome biogenesis protein SPATA5 </t>
  </si>
  <si>
    <t xml:space="preserve">Putative beta-actin-like protein 3 </t>
  </si>
  <si>
    <t>POTE ankyrin domain family member E</t>
  </si>
  <si>
    <t xml:space="preserve">ATP synthase subunit beta  mitochondrial </t>
  </si>
  <si>
    <t xml:space="preserve">Immunoglobulin kappa variable 1D-12 </t>
  </si>
  <si>
    <t xml:space="preserve">Immunoglobulin kappa variable 1-12 </t>
  </si>
  <si>
    <t xml:space="preserve">Citrate synthase  </t>
  </si>
  <si>
    <t xml:space="preserve">Tubulin beta-8 chain </t>
  </si>
  <si>
    <t xml:space="preserve">Ras-related protein Rab-7a </t>
  </si>
  <si>
    <t xml:space="preserve">26S proteasome regulatory subunit 8 </t>
  </si>
  <si>
    <t xml:space="preserve">Tubulin beta-4A chain </t>
  </si>
  <si>
    <t xml:space="preserve">Moesin </t>
  </si>
  <si>
    <t xml:space="preserve">Ezrin </t>
  </si>
  <si>
    <t xml:space="preserve">C4b-binding protein beta chain </t>
  </si>
  <si>
    <t xml:space="preserve">Talin-1 </t>
  </si>
  <si>
    <t xml:space="preserve">Histone acetyltransferase KAT6B </t>
  </si>
  <si>
    <t xml:space="preserve">Isocitrate dehydrogenase [NAD] subunit alpha  mitochondrial </t>
  </si>
  <si>
    <t>C1q domain-containing protein</t>
  </si>
  <si>
    <t xml:space="preserve">Glutathione peroxidase 3 </t>
  </si>
  <si>
    <t xml:space="preserve">Radixin </t>
  </si>
  <si>
    <t xml:space="preserve">Serpin B3 </t>
  </si>
  <si>
    <t xml:space="preserve">GTP-binding protein SAR1a </t>
  </si>
  <si>
    <t xml:space="preserve">GTP-binding protein SAR1b </t>
  </si>
  <si>
    <t xml:space="preserve">Alpha-amylase 2B </t>
  </si>
  <si>
    <t xml:space="preserve">T-complex protein 1 subunit gamma </t>
  </si>
  <si>
    <t xml:space="preserve">40S ribosomal protein S8 </t>
  </si>
  <si>
    <t xml:space="preserve">Profilin </t>
  </si>
  <si>
    <t xml:space="preserve">Profilin-1 </t>
  </si>
  <si>
    <t xml:space="preserve">40S ribosomal protein S25 </t>
  </si>
  <si>
    <t xml:space="preserve">RPL22 </t>
  </si>
  <si>
    <t xml:space="preserve">Protein disulfide-isomerase </t>
  </si>
  <si>
    <t xml:space="preserve">Transketolase </t>
  </si>
  <si>
    <t xml:space="preserve">Fructose-bisphosphate aldolase A </t>
  </si>
  <si>
    <t xml:space="preserve">10 kDa heat shock protein  mitochondrial </t>
  </si>
  <si>
    <t xml:space="preserve">Heterogeneous nuclear ribonucleoprotein A1 </t>
  </si>
  <si>
    <t xml:space="preserve">Eukaryotic initiation factor 4A-I </t>
  </si>
  <si>
    <t xml:space="preserve">RNA helicase </t>
  </si>
  <si>
    <t xml:space="preserve">Fructose-bisphosphate aldolase </t>
  </si>
  <si>
    <t xml:space="preserve">Immunoglobulin kappa variable 2D-28 </t>
  </si>
  <si>
    <t xml:space="preserve">Immunoglobulin kappa variable 2-28 </t>
  </si>
  <si>
    <t xml:space="preserve">60S ribosomal protein L22 </t>
  </si>
  <si>
    <t xml:space="preserve">Eukaryotic initiation factor 4A-II </t>
  </si>
  <si>
    <t xml:space="preserve">Myosin light polypeptide 6 </t>
  </si>
  <si>
    <t xml:space="preserve">SERPIN domain-containing protein  </t>
  </si>
  <si>
    <t xml:space="preserve">Zinc finger protein 445 </t>
  </si>
  <si>
    <t xml:space="preserve">Prolactin-inducible protein </t>
  </si>
  <si>
    <t xml:space="preserve">Proline-serine-threonine phosphatase-interacting protein 2 </t>
  </si>
  <si>
    <t xml:space="preserve">Small proline-rich protein 2G </t>
  </si>
  <si>
    <t xml:space="preserve">Suprabasin </t>
  </si>
  <si>
    <t xml:space="preserve">Protein S100-A7 </t>
  </si>
  <si>
    <t xml:space="preserve">Fermitin family homolog 3 </t>
  </si>
  <si>
    <t xml:space="preserve">Talin-2 </t>
  </si>
  <si>
    <t xml:space="preserve">Tubby-like protein </t>
  </si>
  <si>
    <t xml:space="preserve">Fibrinogen gamma chain </t>
  </si>
  <si>
    <t xml:space="preserve">Proline-rich protein 36 </t>
  </si>
  <si>
    <t xml:space="preserve">Fibrinogen beta chain </t>
  </si>
  <si>
    <t xml:space="preserve">Inactive pancreatic lipase-related protein 1 </t>
  </si>
  <si>
    <t xml:space="preserve">MAP kinase-activating death domain protein </t>
  </si>
  <si>
    <t xml:space="preserve">Heat shock protein beta-1 </t>
  </si>
  <si>
    <t xml:space="preserve">Phosphoglycerate kinase 1 </t>
  </si>
  <si>
    <t xml:space="preserve">Immunoglobulin lambda variable 3-9 </t>
  </si>
  <si>
    <t xml:space="preserve">Immunoglobulin kappa variable 2D-26 </t>
  </si>
  <si>
    <t xml:space="preserve">Tubby protein homolog </t>
  </si>
  <si>
    <t xml:space="preserve">Fibrinogen alpha chain </t>
  </si>
  <si>
    <t xml:space="preserve">Deleted in malignant brain tumors 1 protein </t>
  </si>
  <si>
    <t xml:space="preserve">Tryptophan--tRNA ligase  </t>
  </si>
  <si>
    <t xml:space="preserve">HCG40295 </t>
  </si>
  <si>
    <t xml:space="preserve">Filamin-C </t>
  </si>
  <si>
    <t xml:space="preserve">Serpin B12 </t>
  </si>
  <si>
    <t xml:space="preserve">Ubiquitin-protein ligase E3B </t>
  </si>
  <si>
    <t xml:space="preserve">Protein-glutamine gamma-glutamyltransferase K </t>
  </si>
  <si>
    <t xml:space="preserve">Putative annexin A2-like protein </t>
  </si>
  <si>
    <t xml:space="preserve">Chloride intracellular channel protein 1 </t>
  </si>
  <si>
    <t xml:space="preserve">Protein FAM135A </t>
  </si>
  <si>
    <t>SLIT-R</t>
  </si>
  <si>
    <t xml:space="preserve">Chondroitin sulfate synthase 3 </t>
  </si>
  <si>
    <t xml:space="preserve">Tryptophan--tRNA ligase  cytoplasmic </t>
  </si>
  <si>
    <t xml:space="preserve">Tetratricopeptide repeat protein 39A </t>
  </si>
  <si>
    <t xml:space="preserve">Isocitrate dehydrogenase [NADP] cytoplasmic </t>
  </si>
  <si>
    <t xml:space="preserve">Mucin-19 </t>
  </si>
  <si>
    <t xml:space="preserve">Heat shock 70kDa protein 9B (Mortalin-2) </t>
  </si>
  <si>
    <t xml:space="preserve">Stress-70 protein  mitochondrial </t>
  </si>
  <si>
    <t xml:space="preserve">Double-stranded RNA-specific editase 1 </t>
  </si>
  <si>
    <t xml:space="preserve">Aspartate aminotransferase  mitochondrial </t>
  </si>
  <si>
    <t xml:space="preserve">Elongation factor 1-delta </t>
  </si>
  <si>
    <t>POTE ankyrin domain family member I</t>
  </si>
  <si>
    <t xml:space="preserve">Hemicentin-2 </t>
  </si>
  <si>
    <t xml:space="preserve">Immunoglobulin kappa joining 1 </t>
  </si>
  <si>
    <t xml:space="preserve">Beta-enolase </t>
  </si>
  <si>
    <t xml:space="preserve">Gamma-enolase </t>
  </si>
  <si>
    <t xml:space="preserve">Immunoglobulin lambda variable 1-44 </t>
  </si>
  <si>
    <t xml:space="preserve">Hemoglobin subunit beta </t>
  </si>
  <si>
    <t xml:space="preserve">Sulfhydryl oxidase 1 </t>
  </si>
  <si>
    <t xml:space="preserve">Immunoglobulin lambda variable 3-19 </t>
  </si>
  <si>
    <t xml:space="preserve">Apolipoprotein C-II </t>
  </si>
  <si>
    <t xml:space="preserve">Immunoglobulin lambda constant 6 </t>
  </si>
  <si>
    <t xml:space="preserve">Transthyretin </t>
  </si>
  <si>
    <t xml:space="preserve">ATP-binding cassette sub-family F member 1 </t>
  </si>
  <si>
    <t xml:space="preserve">Protein Shroom2 </t>
  </si>
  <si>
    <t xml:space="preserve">Rho family-interacting cell polarization regulator 1 </t>
  </si>
  <si>
    <t xml:space="preserve">Bleomycin hydrolase </t>
  </si>
  <si>
    <t xml:space="preserve">DNA replication licensing factor MCM4 </t>
  </si>
  <si>
    <t xml:space="preserve">Disco-interacting protein 2 homolog B </t>
  </si>
  <si>
    <t xml:space="preserve">Kinesin-like protein KIF21A </t>
  </si>
  <si>
    <t xml:space="preserve">Nephrocystin-4 </t>
  </si>
  <si>
    <t xml:space="preserve">Partitioning defective 3 homolog </t>
  </si>
  <si>
    <t xml:space="preserve">Histone H2B type 3-B </t>
  </si>
  <si>
    <t>Histone H2B type 1-</t>
  </si>
  <si>
    <t xml:space="preserve">Histone H2B type 1-B </t>
  </si>
  <si>
    <t xml:space="preserve">Histone H2B type 2-E </t>
  </si>
  <si>
    <t xml:space="preserve">Histone H2B type 1-J </t>
  </si>
  <si>
    <t xml:space="preserve">ATP-binding cassette sub-family G member 4 </t>
  </si>
  <si>
    <t xml:space="preserve">Aconitate hydratase  mitochondrial </t>
  </si>
  <si>
    <t xml:space="preserve">Non-histone chromosomal protein HMG-17 </t>
  </si>
  <si>
    <t>Protein</t>
  </si>
  <si>
    <t>tetrahedron + cholesterol</t>
  </si>
  <si>
    <t>tetrahedron + cholesterolPL</t>
  </si>
  <si>
    <t xml:space="preserve">40S ribosomal protein S21 </t>
  </si>
  <si>
    <t xml:space="preserve">40S ribosomal protein S6 </t>
  </si>
  <si>
    <t xml:space="preserve">Aspartate aminotransferase  cytoplasmic </t>
  </si>
  <si>
    <t xml:space="preserve">ATP synthase F(0) complex subunit C3  mitochondrial </t>
  </si>
  <si>
    <t xml:space="preserve">ATPase family AAA domain-containing protein 2B  </t>
  </si>
  <si>
    <t xml:space="preserve">Calpain-1 catalytic subunit </t>
  </si>
  <si>
    <t xml:space="preserve">Coiled-coil domain-containing protein 174 </t>
  </si>
  <si>
    <t xml:space="preserve">Cytosolic 5'-nucleotidase 3A </t>
  </si>
  <si>
    <t xml:space="preserve">DNA repair protein REV1 </t>
  </si>
  <si>
    <t xml:space="preserve">Dual specificity protein phosphatase CDC14A </t>
  </si>
  <si>
    <t xml:space="preserve">Glucosylceramide transporter ABCA12 </t>
  </si>
  <si>
    <t xml:space="preserve">MICAL-like protein 1 </t>
  </si>
  <si>
    <t xml:space="preserve">Myosin-9 </t>
  </si>
  <si>
    <t xml:space="preserve">PAX-interacting protein 1 </t>
  </si>
  <si>
    <t xml:space="preserve">Phosphatidylinositol 3 4 5-trisphosphate-dependent Rac exchanger 1 protein </t>
  </si>
  <si>
    <t xml:space="preserve">Protein FAM83G </t>
  </si>
  <si>
    <t xml:space="preserve">Protein phosphatase 1 regulatory inhibitor subunit 16B </t>
  </si>
  <si>
    <t xml:space="preserve">SKI/DACH domain-containing protein 1 </t>
  </si>
  <si>
    <t xml:space="preserve">Small ubiquitin-related modifier 2 </t>
  </si>
  <si>
    <t xml:space="preserve">Tyrosine-protein kinase ABL1 </t>
  </si>
  <si>
    <t xml:space="preserve">Tyrosine-protein kinase ABL2 </t>
  </si>
  <si>
    <t xml:space="preserve">Zinc finger protein castor homolog 1 </t>
  </si>
  <si>
    <t xml:space="preserve">Adapter SH3BGRL </t>
  </si>
  <si>
    <t xml:space="preserve">Clathrin heavy chain 2 </t>
  </si>
  <si>
    <t xml:space="preserve">Cohesin subunit SA-3 </t>
  </si>
  <si>
    <t xml:space="preserve">Histone H2B type 1-A </t>
  </si>
  <si>
    <t xml:space="preserve">Histone H2B type 2-K1 </t>
  </si>
  <si>
    <t xml:space="preserve">Midasin </t>
  </si>
  <si>
    <t>POTE ankyrin domain family member F</t>
  </si>
  <si>
    <t xml:space="preserve">Phosphate carrier protein  mitochondrial </t>
  </si>
  <si>
    <t xml:space="preserve">Pyruvate kinase PKM </t>
  </si>
  <si>
    <t xml:space="preserve">Small ubiquitin-related modifier 3 </t>
  </si>
  <si>
    <t xml:space="preserve">Syndetin </t>
  </si>
  <si>
    <t xml:space="preserve">Tubulin alpha-3D chain </t>
  </si>
  <si>
    <t xml:space="preserve">Ubiquitin carboxyl-terminal hydrolase 32 </t>
  </si>
  <si>
    <t xml:space="preserve">Vimentin </t>
  </si>
  <si>
    <t xml:space="preserve">Alpha-fetoprotein </t>
  </si>
  <si>
    <t xml:space="preserve">Immunoglobulin lambda variable 9-49 </t>
  </si>
  <si>
    <t xml:space="preserve">ATP synthase lipid-binding protein </t>
  </si>
  <si>
    <t xml:space="preserve">Diphosphoinositol polyphosphate phosphohydrolase 2 </t>
  </si>
  <si>
    <t xml:space="preserve">Dynein axonemal heavy chain 1 </t>
  </si>
  <si>
    <t xml:space="preserve">GTP-binding nuclear protein Ran </t>
  </si>
  <si>
    <t xml:space="preserve">Nebulin </t>
  </si>
  <si>
    <t xml:space="preserve">Prohibitin </t>
  </si>
  <si>
    <t xml:space="preserve">Protein disulfide-isomerase A3 </t>
  </si>
  <si>
    <t xml:space="preserve">Retinol-binding protein </t>
  </si>
  <si>
    <t xml:space="preserve">Retinol-binding protein 4 </t>
  </si>
  <si>
    <t xml:space="preserve">HAUS augmin-like complex subunit 3 </t>
  </si>
  <si>
    <t xml:space="preserve">Heat shock 70 kDa protein 1A </t>
  </si>
  <si>
    <t xml:space="preserve">Interleukin-1 receptor accessory protein </t>
  </si>
  <si>
    <t xml:space="preserve">Tumor protein D52 </t>
  </si>
  <si>
    <t xml:space="preserve">ATP synthase F(0) complex subunit C1  mitochondrial </t>
  </si>
  <si>
    <t xml:space="preserve">ATP synthase F(0) complex subunit C2  mitochondrial </t>
  </si>
  <si>
    <t xml:space="preserve">Immunoglobulin heavy variable 2-70D </t>
  </si>
  <si>
    <t xml:space="preserve">Microtubule-associated serine/threonine-protein kinase 3 </t>
  </si>
  <si>
    <t xml:space="preserve">Protein KIAA0100 </t>
  </si>
  <si>
    <t xml:space="preserve">Serine/arginine-rich splicing factor 3 </t>
  </si>
  <si>
    <t xml:space="preserve">Small nuclear ribonucleoprotein Sm D3 </t>
  </si>
  <si>
    <t xml:space="preserve">T-complex protein 1 subunit theta </t>
  </si>
  <si>
    <t xml:space="preserve">Methyl-CpG-binding domain protein 5 </t>
  </si>
  <si>
    <t xml:space="preserve">Myelin expression factor 2 </t>
  </si>
  <si>
    <t xml:space="preserve">Bridge-like lipid transfer protein family member 2  </t>
  </si>
  <si>
    <t xml:space="preserve">Dynein regulatory complex protein 10 </t>
  </si>
  <si>
    <t xml:space="preserve">Glutamine synthetase </t>
  </si>
  <si>
    <t xml:space="preserve">Hypoxia-inducible factor 3-alpha </t>
  </si>
  <si>
    <t xml:space="preserve">Pyruvate kinase </t>
  </si>
  <si>
    <t xml:space="preserve">Endoplasmic reticulum chaperone BiP </t>
  </si>
  <si>
    <t xml:space="preserve">Non-specific serine/threonine protein kinase </t>
  </si>
  <si>
    <t xml:space="preserve">Uncharacterized protein KIAA0825 </t>
  </si>
  <si>
    <t xml:space="preserve">Zymogen granule protein 16 homolog B </t>
  </si>
  <si>
    <t xml:space="preserve">Four and a half LIM domains protein 1  </t>
  </si>
  <si>
    <t xml:space="preserve">Immunoglobulin heavy variable 2-70 </t>
  </si>
  <si>
    <t xml:space="preserve">Perilipin-3 </t>
  </si>
  <si>
    <t xml:space="preserve">Acyl-coenzyme A thioesterase 8 </t>
  </si>
  <si>
    <t xml:space="preserve">Cystatin-B </t>
  </si>
  <si>
    <t xml:space="preserve">Phosphatidylinositol 4-phosphate 3-kinase C2 domain-containing subunit alpha </t>
  </si>
  <si>
    <t xml:space="preserve">Nesprin-2 </t>
  </si>
  <si>
    <t xml:space="preserve">Protein unc-80 homolog </t>
  </si>
  <si>
    <t xml:space="preserve">Protocadherin Fat 4 </t>
  </si>
  <si>
    <t xml:space="preserve">Retroviral-like aspartic protease 1 </t>
  </si>
  <si>
    <t xml:space="preserve">EH domain-binding protein 1-like protein 1 </t>
  </si>
  <si>
    <t xml:space="preserve">FERM and PDZ domain-containing protein 1 </t>
  </si>
  <si>
    <t xml:space="preserve">Collagen alpha-2(XI) chain </t>
  </si>
  <si>
    <t xml:space="preserve">Glycine--tRNA ligase </t>
  </si>
  <si>
    <t>Protein SON</t>
  </si>
  <si>
    <t xml:space="preserve">TSC22 domain family protein 2 </t>
  </si>
  <si>
    <t xml:space="preserve">Dedicator of cytokinesis protein 1 </t>
  </si>
  <si>
    <t xml:space="preserve">Immunoglobulin heavy variable 3-73 </t>
  </si>
  <si>
    <t xml:space="preserve">Immunoglobulin heavy variable 3-64 </t>
  </si>
  <si>
    <t xml:space="preserve">Proline/serine-rich coiled-coil protein 1 </t>
  </si>
  <si>
    <t xml:space="preserve">NCK-interacting protein with SH3 domain </t>
  </si>
  <si>
    <t xml:space="preserve">Submaxillary gland androgen-regulated protein 3B </t>
  </si>
  <si>
    <t xml:space="preserve">Clathrin coat assembly protein AP180 </t>
  </si>
  <si>
    <t xml:space="preserve">78 kDa glucose-regulated protein </t>
  </si>
  <si>
    <t xml:space="preserve">Immunoglobulin kappa variable 3D-15 </t>
  </si>
  <si>
    <t xml:space="preserve">Protein S100-A9 </t>
  </si>
  <si>
    <t>Immunoglobulin kappa variable 1/</t>
  </si>
  <si>
    <t xml:space="preserve">Propionyl-CoA carboxylase beta chain  mitochondrial </t>
  </si>
  <si>
    <t xml:space="preserve">14-3-3 protein zeta/delta </t>
  </si>
  <si>
    <t xml:space="preserve">Glutathione S-transferase </t>
  </si>
  <si>
    <t xml:space="preserve">Glutathione S-transferase P </t>
  </si>
  <si>
    <t xml:space="preserve">14-3-3 protein sigma </t>
  </si>
  <si>
    <t xml:space="preserve">ATP-binding cassette sub-family B member 5 </t>
  </si>
  <si>
    <t xml:space="preserve">Phosphatidylcholine translocator ABCB4 </t>
  </si>
  <si>
    <t xml:space="preserve">Dystonin </t>
  </si>
  <si>
    <t xml:space="preserve">TAR DNA-binding protein 43 </t>
  </si>
  <si>
    <t>Immunoglobulin heavy variable 1/</t>
  </si>
  <si>
    <t xml:space="preserve">Immunoglobulin heavy variable 2-26 </t>
  </si>
  <si>
    <t xml:space="preserve">Leucine-rich alpha-2-glycoprotein </t>
  </si>
  <si>
    <t xml:space="preserve">Immunoglobulin lambda variable 2-18 </t>
  </si>
  <si>
    <t xml:space="preserve">Immunoglobulin lambda variable 6-57 </t>
  </si>
  <si>
    <t xml:space="preserve">SH3 and multiple ankyrin repeat domains protein 1 </t>
  </si>
  <si>
    <t xml:space="preserve">Apolipoprotein M </t>
  </si>
  <si>
    <t xml:space="preserve">Adiponectin </t>
  </si>
  <si>
    <t xml:space="preserve">Immunoglobulin heavy variable 1-24 </t>
  </si>
  <si>
    <t xml:space="preserve">Uncharacterized protein ZSWIM9 </t>
  </si>
  <si>
    <t xml:space="preserve">Alpha-1-acid glycoprotein 2 </t>
  </si>
  <si>
    <t xml:space="preserve">Complement factor D </t>
  </si>
  <si>
    <t xml:space="preserve">Coagulation factor XIII A chain </t>
  </si>
  <si>
    <t xml:space="preserve">Selenoprotein P </t>
  </si>
  <si>
    <t xml:space="preserve">Transferrin receptor protein 1 </t>
  </si>
  <si>
    <t xml:space="preserve">Immunoglobulin lambda variable 1-51 </t>
  </si>
  <si>
    <t xml:space="preserve">Galectin-3-binding protein </t>
  </si>
  <si>
    <t xml:space="preserve">Immunoglobulin kappa variable 1D-8 </t>
  </si>
  <si>
    <t xml:space="preserve">Coagulation factor XIII B chain </t>
  </si>
  <si>
    <t xml:space="preserve">Immunoglobulin heavy variable 3-20 </t>
  </si>
  <si>
    <t xml:space="preserve">Ficolin-3 </t>
  </si>
  <si>
    <t xml:space="preserve">C3/C5 convertase </t>
  </si>
  <si>
    <t xml:space="preserve">Complement C2 </t>
  </si>
  <si>
    <t xml:space="preserve">Complement factor H-related protein 2 </t>
  </si>
  <si>
    <t xml:space="preserve">Coagulation factor XII </t>
  </si>
  <si>
    <t xml:space="preserve">Collagen alpha-1(XII) chain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</si>
</sst>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A0A0A"/>
      <name val="Arial"/>
      <family val="2"/>
    </font>
    <font>
      <sz val="12"/>
      <color rgb="FF70AD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BD17-1BF1-164F-9B09-7E718DD1C857}">
  <dimension ref="A1:S577"/>
  <sheetViews>
    <sheetView tabSelected="1" topLeftCell="A541" workbookViewId="0">
      <selection activeCell="V9" sqref="V9"/>
    </sheetView>
  </sheetViews>
  <sheetFormatPr baseColWidth="10" defaultRowHeight="16" x14ac:dyDescent="0.2"/>
  <cols>
    <col min="4" max="4" width="13.83203125" customWidth="1"/>
  </cols>
  <sheetData>
    <row r="1" spans="1:19" x14ac:dyDescent="0.2">
      <c r="A1" s="1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">
      <c r="A2" s="2" t="s">
        <v>462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463</v>
      </c>
      <c r="P2" t="s">
        <v>464</v>
      </c>
      <c r="Q2" t="s">
        <v>16</v>
      </c>
      <c r="R2" t="s">
        <v>17</v>
      </c>
      <c r="S2" t="s">
        <v>18</v>
      </c>
    </row>
    <row r="3" spans="1:19" x14ac:dyDescent="0.2">
      <c r="A3" s="3" t="s">
        <v>20</v>
      </c>
      <c r="B3" t="e">
        <v>#NUM!</v>
      </c>
      <c r="C3" t="e">
        <v>#NUM!</v>
      </c>
      <c r="D3" t="e">
        <v>#NUM!</v>
      </c>
      <c r="E3">
        <v>7.8742679525089621</v>
      </c>
      <c r="F3" t="e">
        <v>#NUM!</v>
      </c>
      <c r="G3" t="e">
        <v>#NUM!</v>
      </c>
      <c r="H3" t="e">
        <v>#NUM!</v>
      </c>
      <c r="I3" t="e">
        <v>#NUM!</v>
      </c>
      <c r="J3">
        <v>-3.677004324437553</v>
      </c>
      <c r="K3" t="e">
        <v>#NUM!</v>
      </c>
      <c r="L3">
        <v>0.35993354800890809</v>
      </c>
      <c r="M3" t="e">
        <v>#NUM!</v>
      </c>
      <c r="N3">
        <v>4.3028009184249809</v>
      </c>
      <c r="O3" t="e">
        <v>#NUM!</v>
      </c>
      <c r="P3" t="e">
        <v>#NUM!</v>
      </c>
      <c r="Q3" t="e">
        <v>#NUM!</v>
      </c>
      <c r="R3" t="e">
        <v>#NUM!</v>
      </c>
      <c r="S3">
        <v>4.8226190328206435</v>
      </c>
    </row>
    <row r="4" spans="1:19" x14ac:dyDescent="0.2">
      <c r="A4" s="3" t="s">
        <v>108</v>
      </c>
      <c r="B4" t="e">
        <v>#NUM!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>
        <v>3.0398379333956931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</row>
    <row r="5" spans="1:19" x14ac:dyDescent="0.2">
      <c r="A5" s="3" t="s">
        <v>56</v>
      </c>
      <c r="B5" t="e">
        <v>#NUM!</v>
      </c>
      <c r="C5">
        <v>-1.0245532228427827</v>
      </c>
      <c r="D5" t="e">
        <v>#NUM!</v>
      </c>
      <c r="E5">
        <v>5.300490164197786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>
        <v>2.1163970934654803</v>
      </c>
      <c r="Q5" t="e">
        <v>#NUM!</v>
      </c>
      <c r="R5">
        <v>0.94055351666521569</v>
      </c>
      <c r="S5" t="e">
        <v>#NUM!</v>
      </c>
    </row>
    <row r="6" spans="1:19" x14ac:dyDescent="0.2">
      <c r="A6" s="3" t="s">
        <v>40</v>
      </c>
      <c r="B6" t="e">
        <v>#NUM!</v>
      </c>
      <c r="C6" t="e">
        <v>#NUM!</v>
      </c>
      <c r="D6" t="e">
        <v>#NUM!</v>
      </c>
      <c r="E6">
        <v>6.1021361474198947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>
        <v>3.5102405984465861</v>
      </c>
      <c r="L6" t="e">
        <v>#NUM!</v>
      </c>
      <c r="M6" t="e">
        <v>#NUM!</v>
      </c>
      <c r="N6">
        <v>2.7651982495314451</v>
      </c>
      <c r="O6">
        <v>0.54795404444358664</v>
      </c>
      <c r="P6">
        <v>2.3950737071082915</v>
      </c>
      <c r="Q6" t="e">
        <v>#NUM!</v>
      </c>
      <c r="R6">
        <v>1.778452295792506</v>
      </c>
      <c r="S6" t="e">
        <v>#NUM!</v>
      </c>
    </row>
    <row r="7" spans="1:19" x14ac:dyDescent="0.2">
      <c r="A7" s="3" t="s">
        <v>25</v>
      </c>
      <c r="B7" t="e">
        <v>#NUM!</v>
      </c>
      <c r="C7" t="e">
        <v>#NUM!</v>
      </c>
      <c r="D7" t="e">
        <v>#NUM!</v>
      </c>
      <c r="E7">
        <v>7.9255809934377552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>
        <v>2.7651982495314451</v>
      </c>
      <c r="O7" t="e">
        <v>#NUM!</v>
      </c>
      <c r="P7">
        <v>2.3950737071082915</v>
      </c>
      <c r="Q7" t="e">
        <v>#NUM!</v>
      </c>
      <c r="R7" t="e">
        <v>#NUM!</v>
      </c>
      <c r="S7" t="e">
        <v>#NUM!</v>
      </c>
    </row>
    <row r="8" spans="1:19" x14ac:dyDescent="0.2">
      <c r="A8" s="3" t="s">
        <v>68</v>
      </c>
      <c r="B8" t="e">
        <v>#NUM!</v>
      </c>
      <c r="C8" t="e">
        <v>#NUM!</v>
      </c>
      <c r="D8" t="e">
        <v>#NUM!</v>
      </c>
      <c r="E8">
        <v>6.4977198432841234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>
        <v>1.7185003655851925</v>
      </c>
      <c r="L8" t="e">
        <v>#NUM!</v>
      </c>
      <c r="M8" t="e">
        <v>#NUM!</v>
      </c>
      <c r="N8">
        <v>2.7651982495314447</v>
      </c>
      <c r="O8" t="e">
        <v>#NUM!</v>
      </c>
      <c r="P8">
        <v>2.1838324326486021</v>
      </c>
      <c r="Q8" t="e">
        <v>#NUM!</v>
      </c>
      <c r="R8" t="e">
        <v>#NUM!</v>
      </c>
      <c r="S8" t="e">
        <v>#NUM!</v>
      </c>
    </row>
    <row r="9" spans="1:19" x14ac:dyDescent="0.2">
      <c r="A9" s="3" t="s">
        <v>41</v>
      </c>
      <c r="B9" t="e">
        <v>#NUM!</v>
      </c>
      <c r="C9" t="e">
        <v>#NUM!</v>
      </c>
      <c r="D9" t="e">
        <v>#NUM!</v>
      </c>
      <c r="E9">
        <v>5.6666752906386506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>
        <v>-3.1707625834101885</v>
      </c>
      <c r="M9" t="e">
        <v>#NUM!</v>
      </c>
      <c r="N9" t="e">
        <v>#NUM!</v>
      </c>
      <c r="O9" t="e">
        <v>#NUM!</v>
      </c>
      <c r="P9">
        <v>2.3212574018298722</v>
      </c>
      <c r="Q9" t="e">
        <v>#NUM!</v>
      </c>
      <c r="R9">
        <v>2.9063724558332331</v>
      </c>
      <c r="S9" t="e">
        <v>#NUM!</v>
      </c>
    </row>
    <row r="10" spans="1:19" x14ac:dyDescent="0.2">
      <c r="A10" s="3" t="s">
        <v>54</v>
      </c>
      <c r="B10" t="e">
        <v>#NUM!</v>
      </c>
      <c r="C10">
        <v>3.3168957982543406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>
        <v>3.8293144601506937</v>
      </c>
      <c r="L10">
        <v>4.4811997512552146</v>
      </c>
      <c r="M10" t="e">
        <v>#NUM!</v>
      </c>
      <c r="N10">
        <v>2.7651982495314451</v>
      </c>
      <c r="O10">
        <v>6.554817827889627</v>
      </c>
      <c r="P10">
        <v>2.3950737071082919</v>
      </c>
      <c r="Q10">
        <v>3.8562906418127545</v>
      </c>
      <c r="R10">
        <v>5.2956602070727081</v>
      </c>
      <c r="S10" t="e">
        <v>#NUM!</v>
      </c>
    </row>
    <row r="11" spans="1:19" x14ac:dyDescent="0.2">
      <c r="A11" s="3" t="s">
        <v>48</v>
      </c>
      <c r="B11" t="e">
        <v>#NUM!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>
        <v>2.7651982495314451</v>
      </c>
      <c r="O11" t="e">
        <v>#NUM!</v>
      </c>
      <c r="P11">
        <v>2.3950737071082915</v>
      </c>
      <c r="Q11">
        <v>2.862268812114154</v>
      </c>
      <c r="R11" t="e">
        <v>#NUM!</v>
      </c>
      <c r="S11" t="e">
        <v>#NUM!</v>
      </c>
    </row>
    <row r="12" spans="1:19" x14ac:dyDescent="0.2">
      <c r="A12" s="3" t="s">
        <v>55</v>
      </c>
      <c r="B12" t="e">
        <v>#NUM!</v>
      </c>
      <c r="C12">
        <v>-2.6908064182651164E-2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>
        <v>2.1694011191823175</v>
      </c>
      <c r="M12" t="e">
        <v>#NUM!</v>
      </c>
      <c r="N12">
        <v>2.7651982495314451</v>
      </c>
      <c r="O12" t="e">
        <v>#NUM!</v>
      </c>
      <c r="P12">
        <v>2.3950737071082915</v>
      </c>
      <c r="Q12" t="e">
        <v>#NUM!</v>
      </c>
      <c r="R12" t="e">
        <v>#NUM!</v>
      </c>
      <c r="S12" t="e">
        <v>#NUM!</v>
      </c>
    </row>
    <row r="13" spans="1:19" x14ac:dyDescent="0.2">
      <c r="A13" s="3" t="s">
        <v>31</v>
      </c>
      <c r="B13" t="e">
        <v>#NUM!</v>
      </c>
      <c r="C13" t="e">
        <v>#NUM!</v>
      </c>
      <c r="D13" t="e">
        <v>#NUM!</v>
      </c>
      <c r="E13">
        <v>5.037680702826365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>
        <v>2.7651982495314447</v>
      </c>
      <c r="O13">
        <v>-1.4382810869642493</v>
      </c>
      <c r="P13">
        <v>2.3950737071082915</v>
      </c>
      <c r="Q13">
        <v>-0.39173793583468514</v>
      </c>
      <c r="R13" t="e">
        <v>#NUM!</v>
      </c>
      <c r="S13" t="e">
        <v>#NUM!</v>
      </c>
    </row>
    <row r="14" spans="1:19" x14ac:dyDescent="0.2">
      <c r="A14" s="3" t="s">
        <v>35</v>
      </c>
      <c r="B14" t="e">
        <v>#NUM!</v>
      </c>
      <c r="C14" t="e">
        <v>#NUM!</v>
      </c>
      <c r="D14" t="e">
        <v>#NUM!</v>
      </c>
      <c r="E14">
        <v>5.037680702826365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>
        <v>2.7651982495314447</v>
      </c>
      <c r="O14">
        <v>-1.4382810869642493</v>
      </c>
      <c r="P14">
        <v>2.3950737071082915</v>
      </c>
      <c r="Q14">
        <v>-0.39173793583468514</v>
      </c>
      <c r="R14" t="e">
        <v>#NUM!</v>
      </c>
      <c r="S14" t="e">
        <v>#NUM!</v>
      </c>
    </row>
    <row r="15" spans="1:19" x14ac:dyDescent="0.2">
      <c r="A15" s="3" t="s">
        <v>32</v>
      </c>
      <c r="B15" t="e">
        <v>#NUM!</v>
      </c>
      <c r="C15" t="e">
        <v>#NUM!</v>
      </c>
      <c r="D15" t="e">
        <v>#NUM!</v>
      </c>
      <c r="E15">
        <v>7.9255809934377552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>
        <v>2.7651982495314447</v>
      </c>
      <c r="O15" t="e">
        <v>#NUM!</v>
      </c>
      <c r="P15">
        <v>2.3950737071082915</v>
      </c>
      <c r="Q15" t="e">
        <v>#NUM!</v>
      </c>
      <c r="R15" t="e">
        <v>#NUM!</v>
      </c>
      <c r="S15" t="e">
        <v>#NUM!</v>
      </c>
    </row>
    <row r="16" spans="1:19" x14ac:dyDescent="0.2">
      <c r="A16" s="3" t="s">
        <v>96</v>
      </c>
      <c r="B16" t="e">
        <v>#NUM!</v>
      </c>
      <c r="C16" t="e">
        <v>#NUM!</v>
      </c>
      <c r="D16" t="e">
        <v>#NUM!</v>
      </c>
      <c r="E16">
        <v>5.8419327302924566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>
        <v>2.7651982495314447</v>
      </c>
      <c r="O16">
        <v>3.5546110775824298</v>
      </c>
      <c r="P16">
        <v>2.3950737071082915</v>
      </c>
      <c r="Q16" t="e">
        <v>#NUM!</v>
      </c>
      <c r="R16" t="e">
        <v>#NUM!</v>
      </c>
      <c r="S16" t="e">
        <v>#NUM!</v>
      </c>
    </row>
    <row r="17" spans="1:19" x14ac:dyDescent="0.2">
      <c r="A17" s="3" t="s">
        <v>24</v>
      </c>
      <c r="B17" t="e">
        <v>#NUM!</v>
      </c>
      <c r="C17" t="e">
        <v>#NUM!</v>
      </c>
      <c r="D17" t="e">
        <v>#NUM!</v>
      </c>
      <c r="E17">
        <v>7.855253343784466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>
        <v>2.5518352648672962</v>
      </c>
      <c r="L17" t="e">
        <v>#NUM!</v>
      </c>
      <c r="M17" t="e">
        <v>#NUM!</v>
      </c>
      <c r="N17">
        <v>2.7651982495314447</v>
      </c>
      <c r="O17" t="e">
        <v>#NUM!</v>
      </c>
      <c r="P17">
        <v>2.3950737071082915</v>
      </c>
      <c r="Q17" t="e">
        <v>#NUM!</v>
      </c>
      <c r="R17" t="e">
        <v>#NUM!</v>
      </c>
      <c r="S17" t="e">
        <v>#NUM!</v>
      </c>
    </row>
    <row r="18" spans="1:19" x14ac:dyDescent="0.2">
      <c r="A18" s="3" t="s">
        <v>36</v>
      </c>
      <c r="B18" t="e">
        <v>#NUM!</v>
      </c>
      <c r="C18" t="e">
        <v>#NUM!</v>
      </c>
      <c r="D18" t="e">
        <v>#NUM!</v>
      </c>
      <c r="E18">
        <v>7.6333560477464886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>
        <v>2.7651982495314447</v>
      </c>
      <c r="O18" t="e">
        <v>#NUM!</v>
      </c>
      <c r="P18">
        <v>2.3950737071082915</v>
      </c>
      <c r="Q18" t="e">
        <v>#NUM!</v>
      </c>
      <c r="R18" t="e">
        <v>#NUM!</v>
      </c>
      <c r="S18" t="e">
        <v>#NUM!</v>
      </c>
    </row>
    <row r="19" spans="1:19" x14ac:dyDescent="0.2">
      <c r="A19" s="3" t="s">
        <v>57</v>
      </c>
      <c r="B19" t="e">
        <v>#NUM!</v>
      </c>
      <c r="C19" t="e">
        <v>#NUM!</v>
      </c>
      <c r="D19" t="e">
        <v>#NUM!</v>
      </c>
      <c r="E19">
        <v>4.4745495628017187</v>
      </c>
      <c r="F19" t="e">
        <v>#NUM!</v>
      </c>
      <c r="G19" t="e">
        <v>#NUM!</v>
      </c>
      <c r="H19" t="e">
        <v>#NUM!</v>
      </c>
      <c r="I19">
        <v>3.0876084027989026</v>
      </c>
      <c r="J19" t="e">
        <v>#NUM!</v>
      </c>
      <c r="K19" t="e">
        <v>#NUM!</v>
      </c>
      <c r="L19">
        <v>2.1255140826998096</v>
      </c>
      <c r="M19" t="e">
        <v>#NUM!</v>
      </c>
      <c r="N19">
        <v>2.7651982495314447</v>
      </c>
      <c r="O19" t="e">
        <v>#NUM!</v>
      </c>
      <c r="P19">
        <v>2.3950737071082919</v>
      </c>
      <c r="Q19" t="e">
        <v>#NUM!</v>
      </c>
      <c r="R19" t="e">
        <v>#NUM!</v>
      </c>
      <c r="S19" t="e">
        <v>#NUM!</v>
      </c>
    </row>
    <row r="20" spans="1:19" x14ac:dyDescent="0.2">
      <c r="A20" s="3" t="s">
        <v>43</v>
      </c>
      <c r="B20" t="e">
        <v>#NUM!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>
        <v>2.7651982495314447</v>
      </c>
      <c r="O20" t="e">
        <v>#NUM!</v>
      </c>
      <c r="P20">
        <v>2.3950737071082915</v>
      </c>
      <c r="Q20" t="e">
        <v>#NUM!</v>
      </c>
      <c r="R20" t="e">
        <v>#NUM!</v>
      </c>
      <c r="S20" t="e">
        <v>#NUM!</v>
      </c>
    </row>
    <row r="21" spans="1:19" x14ac:dyDescent="0.2">
      <c r="A21" s="3" t="s">
        <v>44</v>
      </c>
      <c r="B21" t="e">
        <v>#NUM!</v>
      </c>
      <c r="C21" t="e">
        <v>#NUM!</v>
      </c>
      <c r="D21" t="e">
        <v>#NUM!</v>
      </c>
      <c r="E21">
        <v>7.6894157630801248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>
        <v>1.3606674026385164</v>
      </c>
      <c r="Q21" t="e">
        <v>#NUM!</v>
      </c>
      <c r="R21" t="e">
        <v>#NUM!</v>
      </c>
      <c r="S21" t="e">
        <v>#NUM!</v>
      </c>
    </row>
    <row r="22" spans="1:19" x14ac:dyDescent="0.2">
      <c r="A22" s="3" t="s">
        <v>77</v>
      </c>
      <c r="B22" t="e">
        <v>#NUM!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>
        <v>-2.037130710523325</v>
      </c>
      <c r="L22" t="e">
        <v>#NUM!</v>
      </c>
      <c r="M22">
        <v>4.2933794309944675</v>
      </c>
      <c r="N22">
        <v>2.7651982495314447</v>
      </c>
      <c r="O22">
        <v>3.0810736592826857</v>
      </c>
      <c r="P22">
        <v>2.3950737071082915</v>
      </c>
      <c r="Q22" t="e">
        <v>#NUM!</v>
      </c>
      <c r="R22" t="e">
        <v>#NUM!</v>
      </c>
      <c r="S22" t="e">
        <v>#NUM!</v>
      </c>
    </row>
    <row r="23" spans="1:19" x14ac:dyDescent="0.2">
      <c r="A23" s="3" t="s">
        <v>66</v>
      </c>
      <c r="B23" t="e">
        <v>#NUM!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>
        <v>0.89364396460814355</v>
      </c>
      <c r="O23">
        <v>4.6209001783724863</v>
      </c>
      <c r="P23">
        <v>2.1832447231875785</v>
      </c>
      <c r="Q23" t="e">
        <v>#NUM!</v>
      </c>
      <c r="R23" t="e">
        <v>#NUM!</v>
      </c>
      <c r="S23" t="e">
        <v>#NUM!</v>
      </c>
    </row>
    <row r="24" spans="1:19" x14ac:dyDescent="0.2">
      <c r="A24" s="3" t="s">
        <v>119</v>
      </c>
      <c r="B24" t="e">
        <v>#NUM!</v>
      </c>
      <c r="C24">
        <v>-3.9296905870130252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>
        <v>1.5773762357441172</v>
      </c>
      <c r="L24">
        <v>3.4957165503583849</v>
      </c>
      <c r="M24" t="e">
        <v>#NUM!</v>
      </c>
      <c r="N24">
        <v>2.7651982495314442</v>
      </c>
      <c r="O24">
        <v>0.22865602381067007</v>
      </c>
      <c r="P24">
        <v>2.3950737071082915</v>
      </c>
      <c r="Q24">
        <v>-8.8791750648031478E-2</v>
      </c>
      <c r="R24" t="e">
        <v>#NUM!</v>
      </c>
      <c r="S24" t="e">
        <v>#NUM!</v>
      </c>
    </row>
    <row r="25" spans="1:19" x14ac:dyDescent="0.2">
      <c r="A25" s="3" t="s">
        <v>42</v>
      </c>
      <c r="B25" t="e">
        <v>#NUM!</v>
      </c>
      <c r="C25" t="e">
        <v>#NUM!</v>
      </c>
      <c r="D25" t="e">
        <v>#NUM!</v>
      </c>
      <c r="E25">
        <v>5.037680702826365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>
        <v>2.7651982495314447</v>
      </c>
      <c r="O25">
        <v>-1.4382810869642493</v>
      </c>
      <c r="P25">
        <v>2.3950737071082915</v>
      </c>
      <c r="Q25">
        <v>-0.39173793583468514</v>
      </c>
      <c r="R25" t="e">
        <v>#NUM!</v>
      </c>
      <c r="S25" t="e">
        <v>#NUM!</v>
      </c>
    </row>
    <row r="26" spans="1:19" x14ac:dyDescent="0.2">
      <c r="A26" s="3" t="s">
        <v>49</v>
      </c>
      <c r="B26" t="e">
        <v>#NUM!</v>
      </c>
      <c r="C26" t="e">
        <v>#NUM!</v>
      </c>
      <c r="D26" t="e">
        <v>#NUM!</v>
      </c>
      <c r="E26">
        <v>5.037680702826365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>
        <v>2.7651982495314447</v>
      </c>
      <c r="O26">
        <v>-1.4382810869642493</v>
      </c>
      <c r="P26">
        <v>2.3950737071082915</v>
      </c>
      <c r="Q26">
        <v>-0.39173793583468514</v>
      </c>
      <c r="R26" t="e">
        <v>#NUM!</v>
      </c>
      <c r="S26" t="e">
        <v>#NUM!</v>
      </c>
    </row>
    <row r="27" spans="1:19" x14ac:dyDescent="0.2">
      <c r="A27" s="3" t="s">
        <v>39</v>
      </c>
      <c r="B27" t="e">
        <v>#NUM!</v>
      </c>
      <c r="C27" t="e">
        <v>#NUM!</v>
      </c>
      <c r="D27" t="e">
        <v>#NUM!</v>
      </c>
      <c r="E27">
        <v>7.9255809934377552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>
        <v>2.7651982495314447</v>
      </c>
      <c r="O27" t="e">
        <v>#NUM!</v>
      </c>
      <c r="P27">
        <v>2.3125309594481234</v>
      </c>
      <c r="Q27" t="e">
        <v>#NUM!</v>
      </c>
      <c r="R27" t="e">
        <v>#NUM!</v>
      </c>
      <c r="S27" t="e">
        <v>#NUM!</v>
      </c>
    </row>
    <row r="28" spans="1:19" x14ac:dyDescent="0.2">
      <c r="A28" s="3" t="s">
        <v>47</v>
      </c>
      <c r="B28" t="e">
        <v>#NUM!</v>
      </c>
      <c r="C28" t="e">
        <v>#NUM!</v>
      </c>
      <c r="D28" t="e">
        <v>#NUM!</v>
      </c>
      <c r="E28">
        <v>7.9255809934377552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>
        <v>4.2857170863304441</v>
      </c>
      <c r="L28" t="e">
        <v>#NUM!</v>
      </c>
      <c r="M28" t="e">
        <v>#NUM!</v>
      </c>
      <c r="N28">
        <v>2.7651982495314447</v>
      </c>
      <c r="O28">
        <v>6.1343477636670851</v>
      </c>
      <c r="P28">
        <v>2.3950737071082915</v>
      </c>
      <c r="Q28">
        <v>4.5769387002923514</v>
      </c>
      <c r="R28" t="e">
        <v>#NUM!</v>
      </c>
      <c r="S28" t="e">
        <v>#NUM!</v>
      </c>
    </row>
    <row r="29" spans="1:19" x14ac:dyDescent="0.2">
      <c r="A29" s="3" t="s">
        <v>102</v>
      </c>
      <c r="B29" t="e">
        <v>#NUM!</v>
      </c>
      <c r="C29">
        <v>1.8409243139359257</v>
      </c>
      <c r="D29" t="e">
        <v>#NUM!</v>
      </c>
      <c r="E29">
        <v>4.6718881052520631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>
        <v>1.629417125146762</v>
      </c>
      <c r="L29">
        <v>-0.67397528744450119</v>
      </c>
      <c r="M29" t="e">
        <v>#NUM!</v>
      </c>
      <c r="N29">
        <v>2.7651982495314447</v>
      </c>
      <c r="O29">
        <v>4.1909371223978544</v>
      </c>
      <c r="P29">
        <v>2.3950737071082915</v>
      </c>
      <c r="Q29" t="e">
        <v>#NUM!</v>
      </c>
      <c r="R29" t="e">
        <v>#NUM!</v>
      </c>
      <c r="S29" t="e">
        <v>#NUM!</v>
      </c>
    </row>
    <row r="30" spans="1:19" x14ac:dyDescent="0.2">
      <c r="A30" s="3" t="s">
        <v>93</v>
      </c>
      <c r="B30" t="e">
        <v>#NUM!</v>
      </c>
      <c r="C30">
        <v>4.1628524088232881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>
        <v>2.0606691483067223</v>
      </c>
      <c r="L30">
        <v>0.83134103696388073</v>
      </c>
      <c r="M30" t="e">
        <v>#NUM!</v>
      </c>
      <c r="N30">
        <v>2.7651982495314447</v>
      </c>
      <c r="O30" t="e">
        <v>#NUM!</v>
      </c>
      <c r="P30">
        <v>2.3950737071082915</v>
      </c>
      <c r="Q30">
        <v>2.2939474733570817</v>
      </c>
      <c r="R30" t="e">
        <v>#NUM!</v>
      </c>
      <c r="S30" t="e">
        <v>#NUM!</v>
      </c>
    </row>
    <row r="31" spans="1:19" x14ac:dyDescent="0.2">
      <c r="A31" s="3" t="s">
        <v>98</v>
      </c>
      <c r="B31" t="e">
        <v>#NUM!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>
        <v>2.7651982495314447</v>
      </c>
      <c r="O31" t="e">
        <v>#NUM!</v>
      </c>
      <c r="P31">
        <v>2.3366004103220117</v>
      </c>
      <c r="Q31" t="e">
        <v>#NUM!</v>
      </c>
      <c r="R31" t="e">
        <v>#NUM!</v>
      </c>
      <c r="S31" t="e">
        <v>#NUM!</v>
      </c>
    </row>
    <row r="32" spans="1:19" x14ac:dyDescent="0.2">
      <c r="A32" s="3" t="s">
        <v>79</v>
      </c>
      <c r="B32" t="e">
        <v>#NUM!</v>
      </c>
      <c r="C32" t="e">
        <v>#NUM!</v>
      </c>
      <c r="D32" t="e">
        <v>#NUM!</v>
      </c>
      <c r="E32">
        <v>7.5828382170801181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>
        <v>0.85303881877301568</v>
      </c>
      <c r="P32" t="e">
        <v>#NUM!</v>
      </c>
      <c r="Q32" t="e">
        <v>#NUM!</v>
      </c>
      <c r="R32" t="e">
        <v>#NUM!</v>
      </c>
      <c r="S32" t="e">
        <v>#NUM!</v>
      </c>
    </row>
    <row r="33" spans="1:19" x14ac:dyDescent="0.2">
      <c r="A33" s="3" t="s">
        <v>53</v>
      </c>
      <c r="B33" t="e">
        <v>#NUM!</v>
      </c>
      <c r="C33" t="e">
        <v>#NUM!</v>
      </c>
      <c r="D33" t="e">
        <v>#NUM!</v>
      </c>
      <c r="E33">
        <v>7.9255809934377552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>
        <v>2.7651982495314451</v>
      </c>
      <c r="O33" t="e">
        <v>#NUM!</v>
      </c>
      <c r="P33">
        <v>2.3950737071082915</v>
      </c>
      <c r="Q33" t="e">
        <v>#NUM!</v>
      </c>
      <c r="R33" t="e">
        <v>#NUM!</v>
      </c>
      <c r="S33" t="e">
        <v>#NUM!</v>
      </c>
    </row>
    <row r="34" spans="1:19" x14ac:dyDescent="0.2">
      <c r="A34" s="3" t="s">
        <v>84</v>
      </c>
      <c r="B34" t="e">
        <v>#NUM!</v>
      </c>
      <c r="C34" t="e">
        <v>#NUM!</v>
      </c>
      <c r="D34" t="e">
        <v>#NUM!</v>
      </c>
      <c r="E34">
        <v>7.9478617422985591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>
        <v>2.7362598360047241</v>
      </c>
      <c r="L34" t="e">
        <v>#NUM!</v>
      </c>
      <c r="M34" t="e">
        <v>#NUM!</v>
      </c>
      <c r="N34">
        <v>2.7651982495314451</v>
      </c>
      <c r="O34" t="e">
        <v>#NUM!</v>
      </c>
      <c r="P34">
        <v>2.3950737071082915</v>
      </c>
      <c r="Q34" t="e">
        <v>#NUM!</v>
      </c>
      <c r="R34" t="e">
        <v>#NUM!</v>
      </c>
      <c r="S34" t="e">
        <v>#NUM!</v>
      </c>
    </row>
    <row r="35" spans="1:19" x14ac:dyDescent="0.2">
      <c r="A35" s="3" t="s">
        <v>100</v>
      </c>
      <c r="B35" t="e">
        <v>#NUM!</v>
      </c>
      <c r="C35" t="e">
        <v>#NUM!</v>
      </c>
      <c r="D35" t="e">
        <v>#NUM!</v>
      </c>
      <c r="E35">
        <v>7.3776907734743018</v>
      </c>
      <c r="F35" t="e">
        <v>#NUM!</v>
      </c>
      <c r="G35">
        <v>1.2312238103266966</v>
      </c>
      <c r="H35" t="e">
        <v>#NUM!</v>
      </c>
      <c r="I35" t="e">
        <v>#NUM!</v>
      </c>
      <c r="J35" t="e">
        <v>#NUM!</v>
      </c>
      <c r="K35">
        <v>3.4439159892185134</v>
      </c>
      <c r="L35">
        <v>4.2672452454336582</v>
      </c>
      <c r="M35">
        <v>5.1994398843396121</v>
      </c>
      <c r="N35">
        <v>2.7651982495314451</v>
      </c>
      <c r="O35" t="e">
        <v>#NUM!</v>
      </c>
      <c r="P35">
        <v>2.3950737071082915</v>
      </c>
      <c r="Q35" t="e">
        <v>#NUM!</v>
      </c>
      <c r="R35" t="e">
        <v>#NUM!</v>
      </c>
      <c r="S35" t="e">
        <v>#NUM!</v>
      </c>
    </row>
    <row r="36" spans="1:19" x14ac:dyDescent="0.2">
      <c r="A36" s="3" t="s">
        <v>160</v>
      </c>
      <c r="B36" t="e">
        <v>#NUM!</v>
      </c>
      <c r="C36">
        <v>0.24946301296196788</v>
      </c>
      <c r="D36" t="e">
        <v>#NUM!</v>
      </c>
      <c r="E36" t="e">
        <v>#NUM!</v>
      </c>
      <c r="F36" t="e">
        <v>#NUM!</v>
      </c>
      <c r="G36">
        <v>2.5004747474148981</v>
      </c>
      <c r="H36" t="e">
        <v>#NUM!</v>
      </c>
      <c r="I36">
        <v>2.2525933179263844</v>
      </c>
      <c r="J36" t="e">
        <v>#NUM!</v>
      </c>
      <c r="K36">
        <v>-0.32942083720500193</v>
      </c>
      <c r="L36">
        <v>3.7621225886431851</v>
      </c>
      <c r="M36" t="e">
        <v>#NUM!</v>
      </c>
      <c r="N36">
        <v>2.3917857340637712</v>
      </c>
      <c r="O36" t="e">
        <v>#NUM!</v>
      </c>
      <c r="P36">
        <v>2.1638687396463565</v>
      </c>
      <c r="Q36" t="e">
        <v>#NUM!</v>
      </c>
      <c r="R36">
        <v>2.5261070047517831</v>
      </c>
      <c r="S36" t="e">
        <v>#NUM!</v>
      </c>
    </row>
    <row r="37" spans="1:19" x14ac:dyDescent="0.2">
      <c r="A37" s="3" t="s">
        <v>59</v>
      </c>
      <c r="B37" t="e">
        <v>#NUM!</v>
      </c>
      <c r="C37" t="e">
        <v>#NUM!</v>
      </c>
      <c r="D37" t="e">
        <v>#NUM!</v>
      </c>
      <c r="E37">
        <v>7.9255809934377552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 t="e">
        <v>#NUM!</v>
      </c>
      <c r="M37" t="e">
        <v>#NUM!</v>
      </c>
      <c r="N37">
        <v>2.7651982495314447</v>
      </c>
      <c r="O37" t="e">
        <v>#NUM!</v>
      </c>
      <c r="P37">
        <v>2.3950737071082915</v>
      </c>
      <c r="Q37" t="e">
        <v>#NUM!</v>
      </c>
      <c r="R37" t="e">
        <v>#NUM!</v>
      </c>
      <c r="S37" t="e">
        <v>#NUM!</v>
      </c>
    </row>
    <row r="38" spans="1:19" x14ac:dyDescent="0.2">
      <c r="A38" s="3" t="s">
        <v>146</v>
      </c>
      <c r="B38" t="e">
        <v>#NUM!</v>
      </c>
      <c r="C38">
        <v>2.6769519977789034</v>
      </c>
      <c r="D38" t="e">
        <v>#NUM!</v>
      </c>
      <c r="E38">
        <v>5.6210166394515504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>
        <v>1.7499028644858263</v>
      </c>
      <c r="L38" t="e">
        <v>#NUM!</v>
      </c>
      <c r="M38" t="e">
        <v>#NUM!</v>
      </c>
      <c r="N38">
        <v>2.7651982495314447</v>
      </c>
      <c r="O38">
        <v>-0.98388466995204138</v>
      </c>
      <c r="P38">
        <v>2.3950737071082919</v>
      </c>
      <c r="Q38">
        <v>-0.47097925882358943</v>
      </c>
      <c r="R38">
        <v>2.36577242745533</v>
      </c>
      <c r="S38" t="e">
        <v>#NUM!</v>
      </c>
    </row>
    <row r="39" spans="1:19" x14ac:dyDescent="0.2">
      <c r="A39" s="3" t="s">
        <v>121</v>
      </c>
      <c r="B39" t="e">
        <v>#NUM!</v>
      </c>
      <c r="C39">
        <v>8.443796527863795E-2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>
        <v>4.1643150293114637</v>
      </c>
      <c r="M39" t="e">
        <v>#NUM!</v>
      </c>
      <c r="N39">
        <v>1.8222046874434508</v>
      </c>
      <c r="O39">
        <v>3.7941206502140385</v>
      </c>
      <c r="P39">
        <v>2.2281718972995046</v>
      </c>
      <c r="Q39">
        <v>0.39711605918212378</v>
      </c>
      <c r="R39">
        <v>-0.71439045067134099</v>
      </c>
      <c r="S39" t="e">
        <v>#NUM!</v>
      </c>
    </row>
    <row r="40" spans="1:19" x14ac:dyDescent="0.2">
      <c r="A40" s="3" t="s">
        <v>61</v>
      </c>
      <c r="B40" t="e">
        <v>#NUM!</v>
      </c>
      <c r="C40" t="e">
        <v>#NUM!</v>
      </c>
      <c r="D40" t="e">
        <v>#NUM!</v>
      </c>
      <c r="E40">
        <v>4.4745495628017187</v>
      </c>
      <c r="F40" t="e">
        <v>#NUM!</v>
      </c>
      <c r="G40">
        <v>-2.1087341276234914</v>
      </c>
      <c r="H40" t="e">
        <v>#NUM!</v>
      </c>
      <c r="I40">
        <v>3.0876084027989026</v>
      </c>
      <c r="J40" t="e">
        <v>#NUM!</v>
      </c>
      <c r="K40" t="e">
        <v>#NUM!</v>
      </c>
      <c r="L40">
        <v>2.1255140826998096</v>
      </c>
      <c r="M40" t="e">
        <v>#NUM!</v>
      </c>
      <c r="N40">
        <v>2.7651982495314447</v>
      </c>
      <c r="O40" t="e">
        <v>#NUM!</v>
      </c>
      <c r="P40">
        <v>2.3950737071082919</v>
      </c>
      <c r="Q40" t="e">
        <v>#NUM!</v>
      </c>
      <c r="R40" t="e">
        <v>#NUM!</v>
      </c>
      <c r="S40" t="e">
        <v>#NUM!</v>
      </c>
    </row>
    <row r="41" spans="1:19" x14ac:dyDescent="0.2">
      <c r="A41" s="3" t="s">
        <v>138</v>
      </c>
      <c r="B41" t="e">
        <v>#NUM!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>
        <v>5.2525025240121481</v>
      </c>
      <c r="M41">
        <v>4.5355115467273146</v>
      </c>
      <c r="N41">
        <v>2.7651982495314447</v>
      </c>
      <c r="O41">
        <v>3.7248904588519314</v>
      </c>
      <c r="P41">
        <v>2.3950737071082915</v>
      </c>
      <c r="Q41">
        <v>1.3175492625466496</v>
      </c>
      <c r="R41" t="e">
        <v>#NUM!</v>
      </c>
      <c r="S41" t="e">
        <v>#NUM!</v>
      </c>
    </row>
    <row r="42" spans="1:19" x14ac:dyDescent="0.2">
      <c r="A42" s="3" t="s">
        <v>152</v>
      </c>
      <c r="B42" t="e">
        <v>#NUM!</v>
      </c>
      <c r="C42">
        <v>3.771535267608209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>
        <v>5.5194496902393855</v>
      </c>
      <c r="M42" t="e">
        <v>#NUM!</v>
      </c>
      <c r="N42">
        <v>2.7651982495314447</v>
      </c>
      <c r="O42">
        <v>4.6246717661476318</v>
      </c>
      <c r="P42">
        <v>2.3950737071082915</v>
      </c>
      <c r="Q42">
        <v>1.9623765586527813</v>
      </c>
      <c r="R42">
        <v>4.4239688743675618</v>
      </c>
      <c r="S42" t="e">
        <v>#NUM!</v>
      </c>
    </row>
    <row r="43" spans="1:19" x14ac:dyDescent="0.2">
      <c r="A43" s="3" t="s">
        <v>155</v>
      </c>
      <c r="B43" t="e">
        <v>#NUM!</v>
      </c>
      <c r="C43">
        <v>3.771535267608209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>
        <v>5.5194496902393855</v>
      </c>
      <c r="M43" t="e">
        <v>#NUM!</v>
      </c>
      <c r="N43">
        <v>2.7651982495314447</v>
      </c>
      <c r="O43">
        <v>4.6246717661476318</v>
      </c>
      <c r="P43">
        <v>2.3950737071082915</v>
      </c>
      <c r="Q43">
        <v>1.9623765586527813</v>
      </c>
      <c r="R43">
        <v>4.4239688743675618</v>
      </c>
      <c r="S43" t="e">
        <v>#NUM!</v>
      </c>
    </row>
    <row r="44" spans="1:19" x14ac:dyDescent="0.2">
      <c r="A44" s="3" t="s">
        <v>63</v>
      </c>
      <c r="B44" t="e">
        <v>#NUM!</v>
      </c>
      <c r="C44" t="e">
        <v>#NUM!</v>
      </c>
      <c r="D44" t="e">
        <v>#NUM!</v>
      </c>
      <c r="E44">
        <v>7.9255809934377552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>
        <v>2.6173079586903549</v>
      </c>
      <c r="L44" t="e">
        <v>#NUM!</v>
      </c>
      <c r="M44" t="e">
        <v>#NUM!</v>
      </c>
      <c r="N44">
        <v>2.7651982495314442</v>
      </c>
      <c r="O44" t="e">
        <v>#NUM!</v>
      </c>
      <c r="P44">
        <v>2.3950737071082915</v>
      </c>
      <c r="Q44" t="e">
        <v>#NUM!</v>
      </c>
      <c r="R44" t="e">
        <v>#NUM!</v>
      </c>
      <c r="S44" t="e">
        <v>#NUM!</v>
      </c>
    </row>
    <row r="45" spans="1:19" x14ac:dyDescent="0.2">
      <c r="A45" s="3" t="s">
        <v>67</v>
      </c>
      <c r="B45" t="e">
        <v>#NUM!</v>
      </c>
      <c r="C45" t="e">
        <v>#NUM!</v>
      </c>
      <c r="D45" t="e">
        <v>#NUM!</v>
      </c>
      <c r="E45">
        <v>7.9255809934377552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>
        <v>4.5569881080563315</v>
      </c>
      <c r="L45" t="e">
        <v>#NUM!</v>
      </c>
      <c r="M45" t="e">
        <v>#NUM!</v>
      </c>
      <c r="N45" t="e">
        <v>#NUM!</v>
      </c>
      <c r="O45" t="e">
        <v>#NUM!</v>
      </c>
      <c r="P45">
        <v>1.2550992682462949</v>
      </c>
      <c r="Q45" t="e">
        <v>#NUM!</v>
      </c>
      <c r="R45" t="e">
        <v>#NUM!</v>
      </c>
      <c r="S45" t="e">
        <v>#NUM!</v>
      </c>
    </row>
    <row r="46" spans="1:19" x14ac:dyDescent="0.2">
      <c r="A46" s="3" t="s">
        <v>73</v>
      </c>
      <c r="B46" t="e">
        <v>#NUM!</v>
      </c>
      <c r="C46" t="e">
        <v>#NUM!</v>
      </c>
      <c r="D46" t="e">
        <v>#NUM!</v>
      </c>
      <c r="E46">
        <v>5.1330011147297139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>
        <v>2.7651982495314447</v>
      </c>
      <c r="O46" t="e">
        <v>#NUM!</v>
      </c>
      <c r="P46">
        <v>1.2398546830155723</v>
      </c>
      <c r="Q46" t="e">
        <v>#NUM!</v>
      </c>
      <c r="R46" t="e">
        <v>#NUM!</v>
      </c>
      <c r="S46" t="e">
        <v>#NUM!</v>
      </c>
    </row>
    <row r="47" spans="1:19" x14ac:dyDescent="0.2">
      <c r="A47" s="3" t="s">
        <v>134</v>
      </c>
      <c r="B47" t="e">
        <v>#NUM!</v>
      </c>
      <c r="C47" t="e">
        <v>#NUM!</v>
      </c>
      <c r="D47" t="e">
        <v>#NUM!</v>
      </c>
      <c r="E47" t="e">
        <v>#NUM!</v>
      </c>
      <c r="F47" t="e">
        <v>#NUM!</v>
      </c>
      <c r="G47" t="e">
        <v>#NUM!</v>
      </c>
      <c r="H47" t="e">
        <v>#NUM!</v>
      </c>
      <c r="I47" t="e">
        <v>#NUM!</v>
      </c>
      <c r="J47" t="e">
        <v>#NUM!</v>
      </c>
      <c r="K47">
        <v>0.56553549139589598</v>
      </c>
      <c r="L47" t="e">
        <v>#NUM!</v>
      </c>
      <c r="M47" t="e">
        <v>#NUM!</v>
      </c>
      <c r="N47">
        <v>2.7651982495314447</v>
      </c>
      <c r="O47">
        <v>3.3675368311801277</v>
      </c>
      <c r="P47">
        <v>2.3950737071082915</v>
      </c>
      <c r="Q47">
        <v>1.9300432720307992</v>
      </c>
      <c r="R47" t="e">
        <v>#NUM!</v>
      </c>
      <c r="S47" t="e">
        <v>#NUM!</v>
      </c>
    </row>
    <row r="48" spans="1:19" x14ac:dyDescent="0.2">
      <c r="A48" s="3" t="s">
        <v>71</v>
      </c>
      <c r="B48" t="e">
        <v>#NUM!</v>
      </c>
      <c r="C48" t="e">
        <v>#NUM!</v>
      </c>
      <c r="D48" t="e">
        <v>#NUM!</v>
      </c>
      <c r="E48">
        <v>7.9255809934377552</v>
      </c>
      <c r="F48" t="e">
        <v>#NUM!</v>
      </c>
      <c r="G48" t="e">
        <v>#NUM!</v>
      </c>
      <c r="H48">
        <v>1.1783190829403294</v>
      </c>
      <c r="I48" t="e">
        <v>#NUM!</v>
      </c>
      <c r="J48">
        <v>4.8543504113698308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>
        <v>1.2737693786472473</v>
      </c>
      <c r="Q48" t="e">
        <v>#NUM!</v>
      </c>
      <c r="R48" t="e">
        <v>#NUM!</v>
      </c>
      <c r="S48" t="e">
        <v>#NUM!</v>
      </c>
    </row>
    <row r="49" spans="1:19" x14ac:dyDescent="0.2">
      <c r="A49" s="3" t="s">
        <v>154</v>
      </c>
      <c r="B49" t="e">
        <v>#NUM!</v>
      </c>
      <c r="C49">
        <v>1.8409243139359257</v>
      </c>
      <c r="D49" t="e">
        <v>#NUM!</v>
      </c>
      <c r="E49">
        <v>4.6718881052520631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>
        <v>1.629417125146762</v>
      </c>
      <c r="L49">
        <v>-0.67397528744450119</v>
      </c>
      <c r="M49" t="e">
        <v>#NUM!</v>
      </c>
      <c r="N49">
        <v>2.7651982495314447</v>
      </c>
      <c r="O49">
        <v>4.1909371223978544</v>
      </c>
      <c r="P49">
        <v>2.3950737071082915</v>
      </c>
      <c r="Q49" t="e">
        <v>#NUM!</v>
      </c>
      <c r="R49" t="e">
        <v>#NUM!</v>
      </c>
      <c r="S49" t="e">
        <v>#NUM!</v>
      </c>
    </row>
    <row r="50" spans="1:19" x14ac:dyDescent="0.2">
      <c r="A50" s="3" t="s">
        <v>157</v>
      </c>
      <c r="B50" t="e">
        <v>#NUM!</v>
      </c>
      <c r="C50">
        <v>1.8409243139359257</v>
      </c>
      <c r="D50" t="e">
        <v>#NUM!</v>
      </c>
      <c r="E50">
        <v>4.6718881052520631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>
        <v>1.629417125146762</v>
      </c>
      <c r="L50">
        <v>-0.67397528744450119</v>
      </c>
      <c r="M50" t="e">
        <v>#NUM!</v>
      </c>
      <c r="N50">
        <v>2.7651982495314447</v>
      </c>
      <c r="O50">
        <v>4.1909371223978544</v>
      </c>
      <c r="P50">
        <v>2.3950737071082915</v>
      </c>
      <c r="Q50" t="e">
        <v>#NUM!</v>
      </c>
      <c r="R50" t="e">
        <v>#NUM!</v>
      </c>
      <c r="S50" t="e">
        <v>#NUM!</v>
      </c>
    </row>
    <row r="51" spans="1:19" x14ac:dyDescent="0.2">
      <c r="A51" s="3" t="s">
        <v>161</v>
      </c>
      <c r="B51" t="e">
        <v>#NUM!</v>
      </c>
      <c r="C51">
        <v>1.8409243139359257</v>
      </c>
      <c r="D51" t="e">
        <v>#NUM!</v>
      </c>
      <c r="E51">
        <v>4.6718881052520631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>
        <v>1.629417125146762</v>
      </c>
      <c r="L51">
        <v>-0.67397528744450119</v>
      </c>
      <c r="M51" t="e">
        <v>#NUM!</v>
      </c>
      <c r="N51">
        <v>2.7651982495314447</v>
      </c>
      <c r="O51">
        <v>4.1909371223978544</v>
      </c>
      <c r="P51">
        <v>2.3950737071082915</v>
      </c>
      <c r="Q51" t="e">
        <v>#NUM!</v>
      </c>
      <c r="R51" t="e">
        <v>#NUM!</v>
      </c>
      <c r="S51" t="e">
        <v>#NUM!</v>
      </c>
    </row>
    <row r="52" spans="1:19" x14ac:dyDescent="0.2">
      <c r="A52" s="3" t="s">
        <v>163</v>
      </c>
      <c r="B52" t="e">
        <v>#NUM!</v>
      </c>
      <c r="C52">
        <v>1.8409243139359257</v>
      </c>
      <c r="D52" t="e">
        <v>#NUM!</v>
      </c>
      <c r="E52">
        <v>4.6718881052520631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>
        <v>1.629417125146762</v>
      </c>
      <c r="L52">
        <v>-0.67397528744450119</v>
      </c>
      <c r="M52" t="e">
        <v>#NUM!</v>
      </c>
      <c r="N52">
        <v>2.7651982495314447</v>
      </c>
      <c r="O52">
        <v>4.1909371223978544</v>
      </c>
      <c r="P52">
        <v>2.3950737071082915</v>
      </c>
      <c r="Q52" t="e">
        <v>#NUM!</v>
      </c>
      <c r="R52" t="e">
        <v>#NUM!</v>
      </c>
      <c r="S52" t="e">
        <v>#NUM!</v>
      </c>
    </row>
    <row r="53" spans="1:19" x14ac:dyDescent="0.2">
      <c r="A53" s="3" t="s">
        <v>165</v>
      </c>
      <c r="B53" t="e">
        <v>#NUM!</v>
      </c>
      <c r="C53">
        <v>1.8409243139359257</v>
      </c>
      <c r="D53" t="e">
        <v>#NUM!</v>
      </c>
      <c r="E53">
        <v>4.6718881052520631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>
        <v>1.629417125146762</v>
      </c>
      <c r="L53">
        <v>-0.67397528744450119</v>
      </c>
      <c r="M53" t="e">
        <v>#NUM!</v>
      </c>
      <c r="N53">
        <v>2.7651982495314447</v>
      </c>
      <c r="O53">
        <v>4.1909371223978544</v>
      </c>
      <c r="P53">
        <v>2.3950737071082915</v>
      </c>
      <c r="Q53" t="e">
        <v>#NUM!</v>
      </c>
      <c r="R53" t="e">
        <v>#NUM!</v>
      </c>
      <c r="S53" t="e">
        <v>#NUM!</v>
      </c>
    </row>
    <row r="54" spans="1:19" x14ac:dyDescent="0.2">
      <c r="A54" s="3" t="s">
        <v>166</v>
      </c>
      <c r="B54" t="e">
        <v>#NUM!</v>
      </c>
      <c r="C54">
        <v>1.8409243139359257</v>
      </c>
      <c r="D54" t="e">
        <v>#NUM!</v>
      </c>
      <c r="E54">
        <v>4.6718881052520631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>
        <v>1.629417125146762</v>
      </c>
      <c r="L54">
        <v>-0.67397528744450119</v>
      </c>
      <c r="M54" t="e">
        <v>#NUM!</v>
      </c>
      <c r="N54">
        <v>2.7651982495314447</v>
      </c>
      <c r="O54">
        <v>4.1909371223978544</v>
      </c>
      <c r="P54">
        <v>2.3950737071082915</v>
      </c>
      <c r="Q54" t="e">
        <v>#NUM!</v>
      </c>
      <c r="R54" t="e">
        <v>#NUM!</v>
      </c>
      <c r="S54" t="e">
        <v>#NUM!</v>
      </c>
    </row>
    <row r="55" spans="1:19" x14ac:dyDescent="0.2">
      <c r="A55" s="3" t="s">
        <v>167</v>
      </c>
      <c r="B55" t="e">
        <v>#NUM!</v>
      </c>
      <c r="C55">
        <v>1.8409243139359257</v>
      </c>
      <c r="D55" t="e">
        <v>#NUM!</v>
      </c>
      <c r="E55">
        <v>4.6718881052520631</v>
      </c>
      <c r="F55" t="e">
        <v>#NUM!</v>
      </c>
      <c r="G55" t="e">
        <v>#NUM!</v>
      </c>
      <c r="H55" t="e">
        <v>#NUM!</v>
      </c>
      <c r="I55" t="e">
        <v>#NUM!</v>
      </c>
      <c r="J55" t="e">
        <v>#NUM!</v>
      </c>
      <c r="K55">
        <v>1.629417125146762</v>
      </c>
      <c r="L55">
        <v>-0.67397528744450119</v>
      </c>
      <c r="M55" t="e">
        <v>#NUM!</v>
      </c>
      <c r="N55">
        <v>2.7651982495314447</v>
      </c>
      <c r="O55">
        <v>4.1909371223978544</v>
      </c>
      <c r="P55">
        <v>2.3950737071082915</v>
      </c>
      <c r="Q55" t="e">
        <v>#NUM!</v>
      </c>
      <c r="R55" t="e">
        <v>#NUM!</v>
      </c>
      <c r="S55" t="e">
        <v>#NUM!</v>
      </c>
    </row>
    <row r="56" spans="1:19" x14ac:dyDescent="0.2">
      <c r="A56" s="3" t="s">
        <v>168</v>
      </c>
      <c r="B56" t="e">
        <v>#NUM!</v>
      </c>
      <c r="C56">
        <v>2.2355463326521643</v>
      </c>
      <c r="D56" t="e">
        <v>#NUM!</v>
      </c>
      <c r="E56">
        <v>4.6718881052520631</v>
      </c>
      <c r="F56" t="e">
        <v>#NUM!</v>
      </c>
      <c r="G56" t="e">
        <v>#NUM!</v>
      </c>
      <c r="H56" t="e">
        <v>#NUM!</v>
      </c>
      <c r="I56" t="e">
        <v>#NUM!</v>
      </c>
      <c r="J56" t="e">
        <v>#NUM!</v>
      </c>
      <c r="K56">
        <v>1.629417125146762</v>
      </c>
      <c r="L56">
        <v>-0.67397528744450119</v>
      </c>
      <c r="M56" t="e">
        <v>#NUM!</v>
      </c>
      <c r="N56">
        <v>2.7651982495314447</v>
      </c>
      <c r="O56">
        <v>4.1909371223978544</v>
      </c>
      <c r="P56">
        <v>2.3950737071082915</v>
      </c>
      <c r="Q56" t="e">
        <v>#NUM!</v>
      </c>
      <c r="R56" t="e">
        <v>#NUM!</v>
      </c>
      <c r="S56" t="e">
        <v>#NUM!</v>
      </c>
    </row>
    <row r="57" spans="1:19" x14ac:dyDescent="0.2">
      <c r="A57" s="3" t="s">
        <v>170</v>
      </c>
      <c r="B57" t="e">
        <v>#NUM!</v>
      </c>
      <c r="C57">
        <v>2.2355463326521643</v>
      </c>
      <c r="D57" t="e">
        <v>#NUM!</v>
      </c>
      <c r="E57">
        <v>4.6718881052520631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>
        <v>1.629417125146762</v>
      </c>
      <c r="L57">
        <v>-0.67397528744450119</v>
      </c>
      <c r="M57" t="e">
        <v>#NUM!</v>
      </c>
      <c r="N57">
        <v>2.7651982495314447</v>
      </c>
      <c r="O57">
        <v>4.1909371223978544</v>
      </c>
      <c r="P57">
        <v>2.3950737071082915</v>
      </c>
      <c r="Q57" t="e">
        <v>#NUM!</v>
      </c>
      <c r="R57" t="e">
        <v>#NUM!</v>
      </c>
      <c r="S57" t="e">
        <v>#NUM!</v>
      </c>
    </row>
    <row r="58" spans="1:19" x14ac:dyDescent="0.2">
      <c r="A58" s="3" t="s">
        <v>211</v>
      </c>
      <c r="B58" t="e">
        <v>#NUM!</v>
      </c>
      <c r="C58">
        <v>2.6519450207132342</v>
      </c>
      <c r="D58" t="e">
        <v>#NUM!</v>
      </c>
      <c r="E58" t="e">
        <v>#NUM!</v>
      </c>
      <c r="F58" t="e">
        <v>#NUM!</v>
      </c>
      <c r="G58">
        <v>1.5015537885629051</v>
      </c>
      <c r="H58" t="e">
        <v>#NUM!</v>
      </c>
      <c r="I58" t="e">
        <v>#NUM!</v>
      </c>
      <c r="J58">
        <v>3.3327782827666899</v>
      </c>
      <c r="K58" t="e">
        <v>#NUM!</v>
      </c>
      <c r="L58">
        <v>3.0909865678132973</v>
      </c>
      <c r="M58">
        <v>3.3503035261409733</v>
      </c>
      <c r="N58" t="e">
        <v>#NUM!</v>
      </c>
      <c r="O58">
        <v>3.4031328505749996</v>
      </c>
      <c r="P58" t="e">
        <v>#NUM!</v>
      </c>
      <c r="Q58">
        <v>2.67317710422792</v>
      </c>
      <c r="R58">
        <v>-1.715132663532243</v>
      </c>
      <c r="S58" t="e">
        <v>#NUM!</v>
      </c>
    </row>
    <row r="59" spans="1:19" x14ac:dyDescent="0.2">
      <c r="A59" s="3" t="s">
        <v>89</v>
      </c>
      <c r="B59" t="e">
        <v>#NUM!</v>
      </c>
      <c r="C59" t="e">
        <v>#NUM!</v>
      </c>
      <c r="D59" t="e">
        <v>#NUM!</v>
      </c>
      <c r="E59">
        <v>7.5965896389337546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</row>
    <row r="60" spans="1:19" x14ac:dyDescent="0.2">
      <c r="A60" s="3" t="s">
        <v>124</v>
      </c>
      <c r="B60" t="e">
        <v>#NUM!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>
        <v>3.0180639317059557</v>
      </c>
      <c r="K60" t="e">
        <v>#NUM!</v>
      </c>
      <c r="L60">
        <v>5.4345307178127671</v>
      </c>
      <c r="M60">
        <v>5.7130189572184191</v>
      </c>
      <c r="N60">
        <v>2.7651982495314447</v>
      </c>
      <c r="O60">
        <v>-0.97284678023143556</v>
      </c>
      <c r="P60">
        <v>1.6777906680385992</v>
      </c>
      <c r="Q60">
        <v>1.7254473679370381</v>
      </c>
      <c r="R60">
        <v>2.9743796690022082</v>
      </c>
      <c r="S60" t="e">
        <v>#NUM!</v>
      </c>
    </row>
    <row r="61" spans="1:19" x14ac:dyDescent="0.2">
      <c r="A61" s="3" t="s">
        <v>82</v>
      </c>
      <c r="B61" t="e">
        <v>#NUM!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>
        <v>2.7651982495314451</v>
      </c>
      <c r="O61" t="e">
        <v>#NUM!</v>
      </c>
      <c r="P61">
        <v>2.3950737071082919</v>
      </c>
      <c r="Q61">
        <v>3.9028746010066486</v>
      </c>
      <c r="R61" t="e">
        <v>#NUM!</v>
      </c>
      <c r="S61" t="e">
        <v>#NUM!</v>
      </c>
    </row>
    <row r="62" spans="1:19" x14ac:dyDescent="0.2">
      <c r="A62" s="3" t="s">
        <v>147</v>
      </c>
      <c r="B62" t="e">
        <v>#NUM!</v>
      </c>
      <c r="C62">
        <v>3.5879903238008182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>
        <v>2.7651982495314451</v>
      </c>
      <c r="O62" t="e">
        <v>#NUM!</v>
      </c>
      <c r="P62">
        <v>2.3950737071082915</v>
      </c>
      <c r="Q62">
        <v>1.8519063745754782</v>
      </c>
      <c r="R62" t="e">
        <v>#NUM!</v>
      </c>
      <c r="S62" t="e">
        <v>#NUM!</v>
      </c>
    </row>
    <row r="63" spans="1:19" x14ac:dyDescent="0.2">
      <c r="A63" s="3" t="s">
        <v>149</v>
      </c>
      <c r="B63" t="e">
        <v>#NUM!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>
        <v>3.5153265728708498</v>
      </c>
      <c r="L63">
        <v>6.3238441089039004</v>
      </c>
      <c r="M63" t="e">
        <v>#NUM!</v>
      </c>
      <c r="N63">
        <v>2.7651982495314451</v>
      </c>
      <c r="O63">
        <v>3.8952239780201876</v>
      </c>
      <c r="P63">
        <v>2.3950737071082915</v>
      </c>
      <c r="Q63" t="e">
        <v>#NUM!</v>
      </c>
      <c r="R63">
        <v>2.8580217631493805</v>
      </c>
      <c r="S63" t="e">
        <v>#NUM!</v>
      </c>
    </row>
    <row r="64" spans="1:19" x14ac:dyDescent="0.2">
      <c r="A64" s="3" t="s">
        <v>23</v>
      </c>
      <c r="B64" t="e">
        <v>#NUM!</v>
      </c>
      <c r="C64" t="e">
        <v>#NUM!</v>
      </c>
      <c r="D64">
        <v>4.7487285007780571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>
        <v>6.3656301700611131</v>
      </c>
      <c r="K64">
        <v>0.48310298491545406</v>
      </c>
      <c r="L64">
        <v>1.1214307658578824</v>
      </c>
      <c r="M64" t="e">
        <v>#NUM!</v>
      </c>
      <c r="N64" t="e">
        <v>#NUM!</v>
      </c>
      <c r="O64">
        <v>7.2849028881232138</v>
      </c>
      <c r="P64" t="e">
        <v>#NUM!</v>
      </c>
      <c r="Q64" t="e">
        <v>#NUM!</v>
      </c>
      <c r="R64">
        <v>7.9293445737727897</v>
      </c>
      <c r="S64" t="e">
        <v>#NUM!</v>
      </c>
    </row>
    <row r="65" spans="1:19" x14ac:dyDescent="0.2">
      <c r="A65" s="3" t="s">
        <v>132</v>
      </c>
      <c r="B65" t="e">
        <v>#NUM!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>
        <v>5.3383962707725594</v>
      </c>
      <c r="N65">
        <v>2.7651982495314451</v>
      </c>
      <c r="O65" t="e">
        <v>#NUM!</v>
      </c>
      <c r="P65">
        <v>2.3950737071082915</v>
      </c>
      <c r="Q65" t="e">
        <v>#NUM!</v>
      </c>
      <c r="R65">
        <v>4.1003701030002508</v>
      </c>
      <c r="S65" t="e">
        <v>#NUM!</v>
      </c>
    </row>
    <row r="66" spans="1:19" x14ac:dyDescent="0.2">
      <c r="A66" s="3" t="s">
        <v>75</v>
      </c>
      <c r="B66" t="e">
        <v>#NUM!</v>
      </c>
      <c r="C66" t="e">
        <v>#NUM!</v>
      </c>
      <c r="D66" t="e">
        <v>#NUM!</v>
      </c>
      <c r="E66">
        <v>7.9255809934377552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>
        <v>2.7651982495314447</v>
      </c>
      <c r="O66" t="e">
        <v>#NUM!</v>
      </c>
      <c r="P66">
        <v>2.3950737071082919</v>
      </c>
      <c r="Q66" t="e">
        <v>#NUM!</v>
      </c>
      <c r="R66" t="e">
        <v>#NUM!</v>
      </c>
      <c r="S66" t="e">
        <v>#NUM!</v>
      </c>
    </row>
    <row r="67" spans="1:19" x14ac:dyDescent="0.2">
      <c r="A67" s="3" t="s">
        <v>162</v>
      </c>
      <c r="B67" t="e">
        <v>#NUM!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>
        <v>2.8062685795277535</v>
      </c>
      <c r="L67">
        <v>3.581709425927627</v>
      </c>
      <c r="M67" t="e">
        <v>#NUM!</v>
      </c>
      <c r="N67">
        <v>2.7651982495314447</v>
      </c>
      <c r="O67">
        <v>4.9275554606862535</v>
      </c>
      <c r="P67">
        <v>2.3950737071082919</v>
      </c>
      <c r="Q67">
        <v>4.364957430595207</v>
      </c>
      <c r="R67">
        <v>2.6285489958801862</v>
      </c>
      <c r="S67" t="e">
        <v>#NUM!</v>
      </c>
    </row>
    <row r="68" spans="1:19" x14ac:dyDescent="0.2">
      <c r="A68" s="3" t="s">
        <v>64</v>
      </c>
      <c r="B68" t="e">
        <v>#NUM!</v>
      </c>
      <c r="C68" t="e">
        <v>#NUM!</v>
      </c>
      <c r="D68" t="e">
        <v>#NUM!</v>
      </c>
      <c r="E68">
        <v>4.4745495628017187</v>
      </c>
      <c r="F68" t="e">
        <v>#NUM!</v>
      </c>
      <c r="G68" t="e">
        <v>#NUM!</v>
      </c>
      <c r="H68" t="e">
        <v>#NUM!</v>
      </c>
      <c r="I68">
        <v>3.0876084027989026</v>
      </c>
      <c r="J68" t="e">
        <v>#NUM!</v>
      </c>
      <c r="K68" t="e">
        <v>#NUM!</v>
      </c>
      <c r="L68">
        <v>2.1255140826998096</v>
      </c>
      <c r="M68" t="e">
        <v>#NUM!</v>
      </c>
      <c r="N68">
        <v>2.7651982495314447</v>
      </c>
      <c r="O68" t="e">
        <v>#NUM!</v>
      </c>
      <c r="P68">
        <v>2.3950737071082919</v>
      </c>
      <c r="Q68" t="e">
        <v>#NUM!</v>
      </c>
      <c r="R68" t="e">
        <v>#NUM!</v>
      </c>
      <c r="S68" t="e">
        <v>#NUM!</v>
      </c>
    </row>
    <row r="69" spans="1:19" x14ac:dyDescent="0.2">
      <c r="A69" s="3" t="s">
        <v>69</v>
      </c>
      <c r="B69" t="e">
        <v>#NUM!</v>
      </c>
      <c r="C69" t="e">
        <v>#NUM!</v>
      </c>
      <c r="D69" t="e">
        <v>#NUM!</v>
      </c>
      <c r="E69">
        <v>4.4745495628017187</v>
      </c>
      <c r="F69" t="e">
        <v>#NUM!</v>
      </c>
      <c r="G69" t="e">
        <v>#NUM!</v>
      </c>
      <c r="H69" t="e">
        <v>#NUM!</v>
      </c>
      <c r="I69">
        <v>3.0876084027989026</v>
      </c>
      <c r="J69" t="e">
        <v>#NUM!</v>
      </c>
      <c r="K69" t="e">
        <v>#NUM!</v>
      </c>
      <c r="L69">
        <v>2.1255140826998096</v>
      </c>
      <c r="M69" t="e">
        <v>#NUM!</v>
      </c>
      <c r="N69">
        <v>2.7651982495314447</v>
      </c>
      <c r="O69" t="e">
        <v>#NUM!</v>
      </c>
      <c r="P69">
        <v>2.3950737071082919</v>
      </c>
      <c r="Q69" t="e">
        <v>#NUM!</v>
      </c>
      <c r="R69" t="e">
        <v>#NUM!</v>
      </c>
      <c r="S69" t="e">
        <v>#NUM!</v>
      </c>
    </row>
    <row r="70" spans="1:19" x14ac:dyDescent="0.2">
      <c r="A70" s="3" t="s">
        <v>72</v>
      </c>
      <c r="B70" t="e">
        <v>#NUM!</v>
      </c>
      <c r="C70" t="e">
        <v>#NUM!</v>
      </c>
      <c r="D70" t="e">
        <v>#NUM!</v>
      </c>
      <c r="E70">
        <v>4.4745495628017187</v>
      </c>
      <c r="F70" t="e">
        <v>#NUM!</v>
      </c>
      <c r="G70" t="e">
        <v>#NUM!</v>
      </c>
      <c r="H70" t="e">
        <v>#NUM!</v>
      </c>
      <c r="I70">
        <v>3.0876084027989026</v>
      </c>
      <c r="J70" t="e">
        <v>#NUM!</v>
      </c>
      <c r="K70" t="e">
        <v>#NUM!</v>
      </c>
      <c r="L70">
        <v>2.1255140826998096</v>
      </c>
      <c r="M70" t="e">
        <v>#NUM!</v>
      </c>
      <c r="N70">
        <v>2.7651982495314447</v>
      </c>
      <c r="O70" t="e">
        <v>#NUM!</v>
      </c>
      <c r="P70">
        <v>2.3950737071082919</v>
      </c>
      <c r="Q70" t="e">
        <v>#NUM!</v>
      </c>
      <c r="R70" t="e">
        <v>#NUM!</v>
      </c>
      <c r="S70" t="e">
        <v>#NUM!</v>
      </c>
    </row>
    <row r="71" spans="1:19" x14ac:dyDescent="0.2">
      <c r="A71" s="3" t="s">
        <v>80</v>
      </c>
      <c r="B71" t="e">
        <v>#NUM!</v>
      </c>
      <c r="C71" t="e">
        <v>#NUM!</v>
      </c>
      <c r="D71" t="e">
        <v>#NUM!</v>
      </c>
      <c r="E71">
        <v>7.9255809934377552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>
        <v>4.5569881080563306</v>
      </c>
      <c r="L71" t="e">
        <v>#NUM!</v>
      </c>
      <c r="M71" t="e">
        <v>#NUM!</v>
      </c>
      <c r="N71">
        <v>2.7651982495314447</v>
      </c>
      <c r="O71" t="e">
        <v>#NUM!</v>
      </c>
      <c r="P71">
        <v>2.3950737071082915</v>
      </c>
      <c r="Q71" t="e">
        <v>#NUM!</v>
      </c>
      <c r="R71" t="e">
        <v>#NUM!</v>
      </c>
      <c r="S71" t="e">
        <v>#NUM!</v>
      </c>
    </row>
    <row r="72" spans="1:19" x14ac:dyDescent="0.2">
      <c r="A72" s="3" t="s">
        <v>85</v>
      </c>
      <c r="B72" t="e">
        <v>#NUM!</v>
      </c>
      <c r="C72" t="e">
        <v>#NUM!</v>
      </c>
      <c r="D72" t="e">
        <v>#NUM!</v>
      </c>
      <c r="E72">
        <v>7.9255809934377552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>
        <v>2.7651982495314442</v>
      </c>
      <c r="O72" t="e">
        <v>#NUM!</v>
      </c>
      <c r="P72">
        <v>2.3950737071082915</v>
      </c>
      <c r="Q72" t="e">
        <v>#NUM!</v>
      </c>
      <c r="R72" t="e">
        <v>#NUM!</v>
      </c>
      <c r="S72" t="e">
        <v>#NUM!</v>
      </c>
    </row>
    <row r="73" spans="1:19" x14ac:dyDescent="0.2">
      <c r="A73" s="3" t="s">
        <v>178</v>
      </c>
      <c r="B73" t="e">
        <v>#NUM!</v>
      </c>
      <c r="C73">
        <v>3.629999208420494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>
        <v>3.5773762357441172</v>
      </c>
      <c r="L73">
        <v>4.6449925277849839</v>
      </c>
      <c r="M73" t="e">
        <v>#NUM!</v>
      </c>
      <c r="N73">
        <v>2.7651982495314442</v>
      </c>
      <c r="O73">
        <v>6.7124954542109672</v>
      </c>
      <c r="P73">
        <v>2.3950737071082915</v>
      </c>
      <c r="Q73">
        <v>4.0904633317323498</v>
      </c>
      <c r="R73">
        <v>5.2692320712405394</v>
      </c>
      <c r="S73" t="e">
        <v>#NUM!</v>
      </c>
    </row>
    <row r="74" spans="1:19" x14ac:dyDescent="0.2">
      <c r="A74" s="3" t="s">
        <v>94</v>
      </c>
      <c r="B74" t="e">
        <v>#NUM!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>
        <v>2.7651982495314447</v>
      </c>
      <c r="O74" t="e">
        <v>#NUM!</v>
      </c>
      <c r="P74">
        <v>2.3950737071082915</v>
      </c>
      <c r="Q74">
        <v>4.9180119747126625</v>
      </c>
      <c r="R74">
        <v>2.0107491272523763</v>
      </c>
      <c r="S74" t="e">
        <v>#NUM!</v>
      </c>
    </row>
    <row r="75" spans="1:19" x14ac:dyDescent="0.2">
      <c r="A75" s="3" t="s">
        <v>111</v>
      </c>
      <c r="B75" t="e">
        <v>#NUM!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>
        <v>5.9335692270855986</v>
      </c>
      <c r="N75" t="e">
        <v>#NUM!</v>
      </c>
      <c r="O75" t="e">
        <v>#NUM!</v>
      </c>
      <c r="P75" t="e">
        <v>#NUM!</v>
      </c>
      <c r="Q75" t="e">
        <v>#NUM!</v>
      </c>
      <c r="R75">
        <v>4.0331125883984642</v>
      </c>
      <c r="S75" t="e">
        <v>#NUM!</v>
      </c>
    </row>
    <row r="76" spans="1:19" x14ac:dyDescent="0.2">
      <c r="A76" s="3" t="s">
        <v>87</v>
      </c>
      <c r="B76" t="e">
        <v>#NUM!</v>
      </c>
      <c r="C76" t="e">
        <v>#NUM!</v>
      </c>
      <c r="D76" t="e">
        <v>#NUM!</v>
      </c>
      <c r="E76">
        <v>7.9255809934377552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>
        <v>4.7991567684585661</v>
      </c>
      <c r="N76">
        <v>2.7651982495314451</v>
      </c>
      <c r="O76" t="e">
        <v>#NUM!</v>
      </c>
      <c r="P76">
        <v>2.3950737071082915</v>
      </c>
      <c r="Q76" t="e">
        <v>#NUM!</v>
      </c>
      <c r="R76" t="e">
        <v>#NUM!</v>
      </c>
      <c r="S76" t="e">
        <v>#NUM!</v>
      </c>
    </row>
    <row r="77" spans="1:19" x14ac:dyDescent="0.2">
      <c r="A77" s="3" t="s">
        <v>91</v>
      </c>
      <c r="B77" t="e">
        <v>#NUM!</v>
      </c>
      <c r="C77">
        <v>2.3020768377009815</v>
      </c>
      <c r="D77" t="e">
        <v>#NUM!</v>
      </c>
      <c r="E77">
        <v>7.9255809934377552</v>
      </c>
      <c r="F77" t="e">
        <v>#NUM!</v>
      </c>
      <c r="G77" t="e">
        <v>#NUM!</v>
      </c>
      <c r="H77" t="e">
        <v>#NUM!</v>
      </c>
      <c r="I77">
        <v>4.0837045798752047</v>
      </c>
      <c r="J77" t="e">
        <v>#NUM!</v>
      </c>
      <c r="K77" t="e">
        <v>#NUM!</v>
      </c>
      <c r="L77" t="e">
        <v>#NUM!</v>
      </c>
      <c r="M77" t="e">
        <v>#NUM!</v>
      </c>
      <c r="N77">
        <v>2.7651982495314451</v>
      </c>
      <c r="O77" t="e">
        <v>#NUM!</v>
      </c>
      <c r="P77">
        <v>2.3950737071082915</v>
      </c>
      <c r="Q77">
        <v>4.2288486464814019</v>
      </c>
      <c r="R77" t="e">
        <v>#NUM!</v>
      </c>
      <c r="S77" t="e">
        <v>#NUM!</v>
      </c>
    </row>
    <row r="78" spans="1:19" x14ac:dyDescent="0.2">
      <c r="A78" s="3" t="s">
        <v>97</v>
      </c>
      <c r="B78" t="e">
        <v>#NUM!</v>
      </c>
      <c r="C78">
        <v>2.3020768377009815</v>
      </c>
      <c r="D78" t="e">
        <v>#NUM!</v>
      </c>
      <c r="E78">
        <v>7.9255809934377552</v>
      </c>
      <c r="F78" t="e">
        <v>#NUM!</v>
      </c>
      <c r="G78" t="e">
        <v>#NUM!</v>
      </c>
      <c r="H78" t="e">
        <v>#NUM!</v>
      </c>
      <c r="I78">
        <v>4.0837045798752047</v>
      </c>
      <c r="J78" t="e">
        <v>#NUM!</v>
      </c>
      <c r="K78" t="e">
        <v>#NUM!</v>
      </c>
      <c r="L78" t="e">
        <v>#NUM!</v>
      </c>
      <c r="M78" t="e">
        <v>#NUM!</v>
      </c>
      <c r="N78">
        <v>2.7651982495314451</v>
      </c>
      <c r="O78" t="e">
        <v>#NUM!</v>
      </c>
      <c r="P78">
        <v>2.3950737071082915</v>
      </c>
      <c r="Q78">
        <v>4.2288486464814019</v>
      </c>
      <c r="R78" t="e">
        <v>#NUM!</v>
      </c>
      <c r="S78" t="e">
        <v>#NUM!</v>
      </c>
    </row>
    <row r="79" spans="1:19" x14ac:dyDescent="0.2">
      <c r="A79" s="3" t="s">
        <v>101</v>
      </c>
      <c r="B79" t="e">
        <v>#NUM!</v>
      </c>
      <c r="C79">
        <v>2.3020768377009815</v>
      </c>
      <c r="D79" t="e">
        <v>#NUM!</v>
      </c>
      <c r="E79">
        <v>7.9255809934377552</v>
      </c>
      <c r="F79" t="e">
        <v>#NUM!</v>
      </c>
      <c r="G79" t="e">
        <v>#NUM!</v>
      </c>
      <c r="H79" t="e">
        <v>#NUM!</v>
      </c>
      <c r="I79">
        <v>4.0837045798752047</v>
      </c>
      <c r="J79" t="e">
        <v>#NUM!</v>
      </c>
      <c r="K79" t="e">
        <v>#NUM!</v>
      </c>
      <c r="L79" t="e">
        <v>#NUM!</v>
      </c>
      <c r="M79" t="e">
        <v>#NUM!</v>
      </c>
      <c r="N79">
        <v>2.7651982495314451</v>
      </c>
      <c r="O79" t="e">
        <v>#NUM!</v>
      </c>
      <c r="P79">
        <v>2.3950737071082915</v>
      </c>
      <c r="Q79" t="e">
        <v>#NUM!</v>
      </c>
      <c r="R79" t="e">
        <v>#NUM!</v>
      </c>
      <c r="S79" t="e">
        <v>#NUM!</v>
      </c>
    </row>
    <row r="80" spans="1:19" x14ac:dyDescent="0.2">
      <c r="A80" s="3" t="s">
        <v>106</v>
      </c>
      <c r="B80" t="e">
        <v>#NUM!</v>
      </c>
      <c r="C80">
        <v>2.3020768377009815</v>
      </c>
      <c r="D80" t="e">
        <v>#NUM!</v>
      </c>
      <c r="E80">
        <v>7.9255809934377552</v>
      </c>
      <c r="F80" t="e">
        <v>#NUM!</v>
      </c>
      <c r="G80" t="e">
        <v>#NUM!</v>
      </c>
      <c r="H80" t="e">
        <v>#NUM!</v>
      </c>
      <c r="I80">
        <v>4.0837045798752047</v>
      </c>
      <c r="J80" t="e">
        <v>#NUM!</v>
      </c>
      <c r="K80" t="e">
        <v>#NUM!</v>
      </c>
      <c r="L80" t="e">
        <v>#NUM!</v>
      </c>
      <c r="M80" t="e">
        <v>#NUM!</v>
      </c>
      <c r="N80">
        <v>2.7651982495314451</v>
      </c>
      <c r="O80" t="e">
        <v>#NUM!</v>
      </c>
      <c r="P80">
        <v>2.3950737071082915</v>
      </c>
      <c r="Q80" t="e">
        <v>#NUM!</v>
      </c>
      <c r="R80" t="e">
        <v>#NUM!</v>
      </c>
      <c r="S80" t="e">
        <v>#NUM!</v>
      </c>
    </row>
    <row r="81" spans="1:19" x14ac:dyDescent="0.2">
      <c r="A81" s="3" t="s">
        <v>131</v>
      </c>
      <c r="B81" t="e">
        <v>#NUM!</v>
      </c>
      <c r="C81" t="e">
        <v>#NUM!</v>
      </c>
      <c r="D81" t="e">
        <v>#NUM!</v>
      </c>
      <c r="E81">
        <v>6.9938162001394248</v>
      </c>
      <c r="F81" t="e">
        <v>#NUM!</v>
      </c>
      <c r="G81">
        <v>5.0842310507575661</v>
      </c>
      <c r="H81" t="e">
        <v>#NUM!</v>
      </c>
      <c r="I81" t="e">
        <v>#NUM!</v>
      </c>
      <c r="J81" t="e">
        <v>#NUM!</v>
      </c>
      <c r="K81" t="e">
        <v>#NUM!</v>
      </c>
      <c r="L81">
        <v>2.5873149285200756</v>
      </c>
      <c r="M81" t="e">
        <v>#NUM!</v>
      </c>
      <c r="N81">
        <v>2.7651982495314451</v>
      </c>
      <c r="O81" t="e">
        <v>#NUM!</v>
      </c>
      <c r="P81">
        <v>2.3950737071082915</v>
      </c>
      <c r="Q81">
        <v>3.2441024436648527</v>
      </c>
      <c r="R81" t="e">
        <v>#NUM!</v>
      </c>
      <c r="S81" t="e">
        <v>#NUM!</v>
      </c>
    </row>
    <row r="82" spans="1:19" x14ac:dyDescent="0.2">
      <c r="A82" s="3" t="s">
        <v>110</v>
      </c>
      <c r="B82" t="e">
        <v>#NUM!</v>
      </c>
      <c r="C82">
        <v>2.3020768377009815</v>
      </c>
      <c r="D82" t="e">
        <v>#NUM!</v>
      </c>
      <c r="E82">
        <v>7.9255809934377552</v>
      </c>
      <c r="F82" t="e">
        <v>#NUM!</v>
      </c>
      <c r="G82" t="e">
        <v>#NUM!</v>
      </c>
      <c r="H82" t="e">
        <v>#NUM!</v>
      </c>
      <c r="I82">
        <v>4.0837045798752047</v>
      </c>
      <c r="J82" t="e">
        <v>#NUM!</v>
      </c>
      <c r="K82" t="e">
        <v>#NUM!</v>
      </c>
      <c r="L82" t="e">
        <v>#NUM!</v>
      </c>
      <c r="M82" t="e">
        <v>#NUM!</v>
      </c>
      <c r="N82">
        <v>2.7651982495314451</v>
      </c>
      <c r="O82">
        <v>4.9322363772893194</v>
      </c>
      <c r="P82">
        <v>2.3950737071082915</v>
      </c>
      <c r="Q82" t="e">
        <v>#NUM!</v>
      </c>
      <c r="R82">
        <v>4.5177645534163178</v>
      </c>
      <c r="S82" t="e">
        <v>#NUM!</v>
      </c>
    </row>
    <row r="83" spans="1:19" x14ac:dyDescent="0.2">
      <c r="A83" s="3" t="s">
        <v>115</v>
      </c>
      <c r="B83" t="e">
        <v>#NUM!</v>
      </c>
      <c r="C83">
        <v>2.3020768377009815</v>
      </c>
      <c r="D83" t="e">
        <v>#NUM!</v>
      </c>
      <c r="E83">
        <v>7.9255809934377552</v>
      </c>
      <c r="F83" t="e">
        <v>#NUM!</v>
      </c>
      <c r="G83" t="e">
        <v>#NUM!</v>
      </c>
      <c r="H83" t="e">
        <v>#NUM!</v>
      </c>
      <c r="I83">
        <v>4.0837045798752047</v>
      </c>
      <c r="J83" t="e">
        <v>#NUM!</v>
      </c>
      <c r="K83" t="e">
        <v>#NUM!</v>
      </c>
      <c r="L83" t="e">
        <v>#NUM!</v>
      </c>
      <c r="M83" t="e">
        <v>#NUM!</v>
      </c>
      <c r="N83">
        <v>2.7651982495314451</v>
      </c>
      <c r="O83">
        <v>4.9322363772893194</v>
      </c>
      <c r="P83">
        <v>2.3950737071082915</v>
      </c>
      <c r="Q83" t="e">
        <v>#NUM!</v>
      </c>
      <c r="R83">
        <v>4.5177645534163178</v>
      </c>
      <c r="S83" t="e">
        <v>#NUM!</v>
      </c>
    </row>
    <row r="84" spans="1:19" x14ac:dyDescent="0.2">
      <c r="A84" s="3" t="s">
        <v>120</v>
      </c>
      <c r="B84" t="e">
        <v>#NUM!</v>
      </c>
      <c r="C84">
        <v>2.3020768377009815</v>
      </c>
      <c r="D84" t="e">
        <v>#NUM!</v>
      </c>
      <c r="E84">
        <v>7.9255809934377552</v>
      </c>
      <c r="F84" t="e">
        <v>#NUM!</v>
      </c>
      <c r="G84" t="e">
        <v>#NUM!</v>
      </c>
      <c r="H84" t="e">
        <v>#NUM!</v>
      </c>
      <c r="I84">
        <v>4.0837045798752047</v>
      </c>
      <c r="J84" t="e">
        <v>#NUM!</v>
      </c>
      <c r="K84" t="e">
        <v>#NUM!</v>
      </c>
      <c r="L84" t="e">
        <v>#NUM!</v>
      </c>
      <c r="M84" t="e">
        <v>#NUM!</v>
      </c>
      <c r="N84">
        <v>2.7651982495314451</v>
      </c>
      <c r="O84">
        <v>4.9322363772893194</v>
      </c>
      <c r="P84">
        <v>2.3950737071082915</v>
      </c>
      <c r="Q84" t="e">
        <v>#NUM!</v>
      </c>
      <c r="R84">
        <v>4.5177645534163178</v>
      </c>
      <c r="S84" t="e">
        <v>#NUM!</v>
      </c>
    </row>
    <row r="85" spans="1:19" x14ac:dyDescent="0.2">
      <c r="A85" s="3" t="s">
        <v>125</v>
      </c>
      <c r="B85" t="e">
        <v>#NUM!</v>
      </c>
      <c r="C85">
        <v>3.4014595844422519</v>
      </c>
      <c r="D85" t="e">
        <v>#NUM!</v>
      </c>
      <c r="E85">
        <v>7.9255809934377552</v>
      </c>
      <c r="F85" t="e">
        <v>#NUM!</v>
      </c>
      <c r="G85" t="e">
        <v>#NUM!</v>
      </c>
      <c r="H85" t="e">
        <v>#NUM!</v>
      </c>
      <c r="I85">
        <v>4.0837045798752047</v>
      </c>
      <c r="J85" t="e">
        <v>#NUM!</v>
      </c>
      <c r="K85" t="e">
        <v>#NUM!</v>
      </c>
      <c r="L85" t="e">
        <v>#NUM!</v>
      </c>
      <c r="M85" t="e">
        <v>#NUM!</v>
      </c>
      <c r="N85">
        <v>2.7651982495314451</v>
      </c>
      <c r="O85">
        <v>4.9322363772893194</v>
      </c>
      <c r="P85">
        <v>2.3950737071082915</v>
      </c>
      <c r="Q85" t="e">
        <v>#NUM!</v>
      </c>
      <c r="R85">
        <v>4.5177645534163178</v>
      </c>
      <c r="S85" t="e">
        <v>#NUM!</v>
      </c>
    </row>
    <row r="86" spans="1:19" x14ac:dyDescent="0.2">
      <c r="A86" s="3" t="s">
        <v>148</v>
      </c>
      <c r="B86" t="e">
        <v>#NUM!</v>
      </c>
      <c r="C86">
        <v>2.3020768377009815</v>
      </c>
      <c r="D86" t="e">
        <v>#NUM!</v>
      </c>
      <c r="E86">
        <v>7.1970399283086577</v>
      </c>
      <c r="F86" t="e">
        <v>#NUM!</v>
      </c>
      <c r="G86" t="e">
        <v>#NUM!</v>
      </c>
      <c r="H86" t="e">
        <v>#NUM!</v>
      </c>
      <c r="I86">
        <v>4.0837045798752047</v>
      </c>
      <c r="J86" t="e">
        <v>#NUM!</v>
      </c>
      <c r="K86" t="e">
        <v>#NUM!</v>
      </c>
      <c r="L86" t="e">
        <v>#NUM!</v>
      </c>
      <c r="M86" t="e">
        <v>#NUM!</v>
      </c>
      <c r="N86">
        <v>2.7651982495314451</v>
      </c>
      <c r="O86">
        <v>4.9322363772893194</v>
      </c>
      <c r="P86">
        <v>2.3950737071082915</v>
      </c>
      <c r="Q86" t="e">
        <v>#NUM!</v>
      </c>
      <c r="R86">
        <v>4.5177645534163178</v>
      </c>
      <c r="S86" t="e">
        <v>#NUM!</v>
      </c>
    </row>
    <row r="87" spans="1:19" x14ac:dyDescent="0.2">
      <c r="A87" s="3" t="s">
        <v>127</v>
      </c>
      <c r="B87" t="e">
        <v>#NUM!</v>
      </c>
      <c r="C87">
        <v>2.3020768377009815</v>
      </c>
      <c r="D87" t="e">
        <v>#NUM!</v>
      </c>
      <c r="E87">
        <v>7.9255809934377552</v>
      </c>
      <c r="F87" t="e">
        <v>#NUM!</v>
      </c>
      <c r="G87" t="e">
        <v>#NUM!</v>
      </c>
      <c r="H87" t="e">
        <v>#NUM!</v>
      </c>
      <c r="I87">
        <v>4.0837045798752047</v>
      </c>
      <c r="J87" t="e">
        <v>#NUM!</v>
      </c>
      <c r="K87" t="e">
        <v>#NUM!</v>
      </c>
      <c r="L87" t="e">
        <v>#NUM!</v>
      </c>
      <c r="M87" t="e">
        <v>#NUM!</v>
      </c>
      <c r="N87">
        <v>2.7651982495314451</v>
      </c>
      <c r="O87">
        <v>4.8082492027489483</v>
      </c>
      <c r="P87">
        <v>2.3950737071082915</v>
      </c>
      <c r="Q87" t="e">
        <v>#NUM!</v>
      </c>
      <c r="R87">
        <v>4.5177645534163178</v>
      </c>
      <c r="S87" t="e">
        <v>#NUM!</v>
      </c>
    </row>
    <row r="88" spans="1:19" x14ac:dyDescent="0.2">
      <c r="A88" s="3" t="s">
        <v>156</v>
      </c>
      <c r="B88" t="e">
        <v>#NUM!</v>
      </c>
      <c r="C88" t="e">
        <v>#NUM!</v>
      </c>
      <c r="D88" t="e">
        <v>#NUM!</v>
      </c>
      <c r="E88">
        <v>5.1330011147297139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>
        <v>6.5600353557843984</v>
      </c>
      <c r="N88">
        <v>2.7651982495314451</v>
      </c>
      <c r="O88">
        <v>6.1320890958169754</v>
      </c>
      <c r="P88">
        <v>2.3950737071082915</v>
      </c>
      <c r="Q88" t="e">
        <v>#NUM!</v>
      </c>
      <c r="R88">
        <v>5.8007898140416545</v>
      </c>
      <c r="S88" t="e">
        <v>#NUM!</v>
      </c>
    </row>
    <row r="89" spans="1:19" x14ac:dyDescent="0.2">
      <c r="A89" s="3" t="s">
        <v>159</v>
      </c>
      <c r="B89" t="e">
        <v>#NUM!</v>
      </c>
      <c r="C89" t="e">
        <v>#NUM!</v>
      </c>
      <c r="D89" t="e">
        <v>#NUM!</v>
      </c>
      <c r="E89">
        <v>5.1330011147297139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>
        <v>6.5600353557843984</v>
      </c>
      <c r="N89">
        <v>2.7651982495314451</v>
      </c>
      <c r="O89">
        <v>6.1320890958169754</v>
      </c>
      <c r="P89">
        <v>2.3950737071082915</v>
      </c>
      <c r="Q89" t="e">
        <v>#NUM!</v>
      </c>
      <c r="R89">
        <v>5.8007898140416545</v>
      </c>
      <c r="S89" t="e">
        <v>#NUM!</v>
      </c>
    </row>
    <row r="90" spans="1:19" x14ac:dyDescent="0.2">
      <c r="A90" s="3" t="s">
        <v>133</v>
      </c>
      <c r="B90" t="e">
        <v>#NUM!</v>
      </c>
      <c r="C90">
        <v>3.9738731156005969</v>
      </c>
      <c r="D90" t="e">
        <v>#NUM!</v>
      </c>
      <c r="E90">
        <v>7.9255809934377552</v>
      </c>
      <c r="F90" t="e">
        <v>#NUM!</v>
      </c>
      <c r="G90" t="e">
        <v>#NUM!</v>
      </c>
      <c r="H90" t="e">
        <v>#NUM!</v>
      </c>
      <c r="I90">
        <v>5.19593366849685</v>
      </c>
      <c r="J90" t="e">
        <v>#NUM!</v>
      </c>
      <c r="K90" t="e">
        <v>#NUM!</v>
      </c>
      <c r="L90" t="e">
        <v>#NUM!</v>
      </c>
      <c r="M90" t="e">
        <v>#NUM!</v>
      </c>
      <c r="N90">
        <v>2.7651982495314451</v>
      </c>
      <c r="O90">
        <v>4.9322363772893194</v>
      </c>
      <c r="P90">
        <v>2.3950737071082915</v>
      </c>
      <c r="Q90" t="e">
        <v>#NUM!</v>
      </c>
      <c r="R90" t="e">
        <v>#NUM!</v>
      </c>
      <c r="S90" t="e">
        <v>#NUM!</v>
      </c>
    </row>
    <row r="91" spans="1:19" x14ac:dyDescent="0.2">
      <c r="A91" s="3" t="s">
        <v>194</v>
      </c>
      <c r="B91" t="e">
        <v>#NUM!</v>
      </c>
      <c r="C91">
        <v>2.3020768377009815</v>
      </c>
      <c r="D91" t="e">
        <v>#NUM!</v>
      </c>
      <c r="E91">
        <v>7.1970399283086577</v>
      </c>
      <c r="F91" t="e">
        <v>#NUM!</v>
      </c>
      <c r="G91" t="e">
        <v>#NUM!</v>
      </c>
      <c r="H91" t="e">
        <v>#NUM!</v>
      </c>
      <c r="I91">
        <v>4.0837045798752047</v>
      </c>
      <c r="J91" t="e">
        <v>#NUM!</v>
      </c>
      <c r="K91" t="e">
        <v>#NUM!</v>
      </c>
      <c r="L91" t="e">
        <v>#NUM!</v>
      </c>
      <c r="M91" t="e">
        <v>#NUM!</v>
      </c>
      <c r="N91">
        <v>2.7651982495314451</v>
      </c>
      <c r="O91">
        <v>4.9322363772893194</v>
      </c>
      <c r="P91">
        <v>2.3950737071082915</v>
      </c>
      <c r="Q91" t="e">
        <v>#NUM!</v>
      </c>
      <c r="R91">
        <v>6.4439393538833452</v>
      </c>
      <c r="S91" t="e">
        <v>#NUM!</v>
      </c>
    </row>
    <row r="92" spans="1:19" x14ac:dyDescent="0.2">
      <c r="A92" s="3" t="s">
        <v>38</v>
      </c>
      <c r="B92" t="e">
        <v>#NUM!</v>
      </c>
      <c r="C92" t="e">
        <v>#NUM!</v>
      </c>
      <c r="D92" t="e">
        <v>#NUM!</v>
      </c>
      <c r="E92">
        <v>7.7973034550323215</v>
      </c>
      <c r="F92" t="e">
        <v>#NUM!</v>
      </c>
      <c r="G92">
        <v>5.6844945774812308</v>
      </c>
      <c r="H92" t="e">
        <v>#NUM!</v>
      </c>
      <c r="I92">
        <v>2.8435166235342599</v>
      </c>
      <c r="J92" t="e">
        <v>#NUM!</v>
      </c>
      <c r="K92">
        <v>3.4877271130069225</v>
      </c>
      <c r="L92">
        <v>4.6868256209373165</v>
      </c>
      <c r="M92">
        <v>6.0249256771332949</v>
      </c>
      <c r="N92">
        <v>3.3654617762551093</v>
      </c>
      <c r="O92">
        <v>4.0163566059932103</v>
      </c>
      <c r="P92">
        <v>2.9953372338319557</v>
      </c>
      <c r="Q92" t="e">
        <v>#NUM!</v>
      </c>
      <c r="R92" t="e">
        <v>#NUM!</v>
      </c>
      <c r="S92" t="e">
        <v>#NUM!</v>
      </c>
    </row>
    <row r="93" spans="1:19" x14ac:dyDescent="0.2">
      <c r="A93" s="3" t="s">
        <v>197</v>
      </c>
      <c r="B93" t="e">
        <v>#NUM!</v>
      </c>
      <c r="C93">
        <v>4.479632706206095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 t="e">
        <v>#NUM!</v>
      </c>
      <c r="K93">
        <v>4.5569881080563306</v>
      </c>
      <c r="L93">
        <v>5.4732465319326247</v>
      </c>
      <c r="M93" t="e">
        <v>#NUM!</v>
      </c>
      <c r="N93">
        <v>2.7651982495314451</v>
      </c>
      <c r="O93">
        <v>7.2241008113217315</v>
      </c>
      <c r="P93">
        <v>2.3950737071082915</v>
      </c>
      <c r="Q93">
        <v>4.5648407997043945</v>
      </c>
      <c r="R93">
        <v>6.2596959604966251</v>
      </c>
      <c r="S93" t="e">
        <v>#NUM!</v>
      </c>
    </row>
    <row r="94" spans="1:19" x14ac:dyDescent="0.2">
      <c r="A94" s="3" t="s">
        <v>99</v>
      </c>
      <c r="B94" t="e">
        <v>#NUM!</v>
      </c>
      <c r="C94" t="e">
        <v>#NUM!</v>
      </c>
      <c r="D94" t="e">
        <v>#NUM!</v>
      </c>
      <c r="E94">
        <v>7.9255809934377552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>
        <v>2.7651982495314447</v>
      </c>
      <c r="O94" t="e">
        <v>#NUM!</v>
      </c>
      <c r="P94">
        <v>1.8094260693783359</v>
      </c>
      <c r="Q94" t="e">
        <v>#NUM!</v>
      </c>
      <c r="R94" t="e">
        <v>#NUM!</v>
      </c>
      <c r="S94" t="e">
        <v>#NUM!</v>
      </c>
    </row>
    <row r="95" spans="1:19" x14ac:dyDescent="0.2">
      <c r="A95" s="3" t="s">
        <v>141</v>
      </c>
      <c r="B95" t="e">
        <v>#NUM!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>
        <v>5.9548743768678971</v>
      </c>
      <c r="K95">
        <v>2.3149387608245715</v>
      </c>
      <c r="L95" t="e">
        <v>#NUM!</v>
      </c>
      <c r="M95" t="e">
        <v>#NUM!</v>
      </c>
      <c r="N95" t="e">
        <v>#NUM!</v>
      </c>
      <c r="O95" t="e">
        <v>#NUM!</v>
      </c>
      <c r="P95" t="e">
        <v>#NUM!</v>
      </c>
      <c r="Q95" t="e">
        <v>#NUM!</v>
      </c>
      <c r="R95" t="e">
        <v>#NUM!</v>
      </c>
      <c r="S95" t="e">
        <v>#NUM!</v>
      </c>
    </row>
    <row r="96" spans="1:19" x14ac:dyDescent="0.2">
      <c r="A96" s="3" t="s">
        <v>118</v>
      </c>
      <c r="B96" t="e">
        <v>#NUM!</v>
      </c>
      <c r="C96">
        <v>6.7953401945262843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>
        <v>5.5676478170391004</v>
      </c>
      <c r="N96">
        <v>4.2869114842881384</v>
      </c>
      <c r="O96" t="e">
        <v>#NUM!</v>
      </c>
      <c r="P96">
        <v>2.3950737071082919</v>
      </c>
      <c r="Q96" t="e">
        <v>#NUM!</v>
      </c>
      <c r="R96" t="e">
        <v>#NUM!</v>
      </c>
      <c r="S96" t="e">
        <v>#NUM!</v>
      </c>
    </row>
    <row r="97" spans="1:19" x14ac:dyDescent="0.2">
      <c r="A97" s="3" t="s">
        <v>145</v>
      </c>
      <c r="B97" t="e">
        <v>#NUM!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>
        <v>5.9548743768678971</v>
      </c>
      <c r="K97">
        <v>2.3149387608245715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</row>
    <row r="98" spans="1:19" x14ac:dyDescent="0.2">
      <c r="A98" s="3" t="s">
        <v>103</v>
      </c>
      <c r="B98" t="e">
        <v>#NUM!</v>
      </c>
      <c r="C98" t="e">
        <v>#NUM!</v>
      </c>
      <c r="D98" t="e">
        <v>#NUM!</v>
      </c>
      <c r="E98">
        <v>7.9255809934377552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>
        <v>3.7918146003004192</v>
      </c>
      <c r="M98" t="e">
        <v>#NUM!</v>
      </c>
      <c r="N98">
        <v>2.7651982495314442</v>
      </c>
      <c r="O98" t="e">
        <v>#NUM!</v>
      </c>
      <c r="P98">
        <v>2.3950737071082915</v>
      </c>
      <c r="Q98" t="e">
        <v>#NUM!</v>
      </c>
      <c r="R98" t="e">
        <v>#NUM!</v>
      </c>
      <c r="S98" t="e">
        <v>#NUM!</v>
      </c>
    </row>
    <row r="99" spans="1:19" x14ac:dyDescent="0.2">
      <c r="A99" s="3" t="s">
        <v>107</v>
      </c>
      <c r="B99" t="e">
        <v>#NUM!</v>
      </c>
      <c r="C99" t="e">
        <v>#NUM!</v>
      </c>
      <c r="D99" t="e">
        <v>#NUM!</v>
      </c>
      <c r="E99">
        <v>7.9255809934377552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>
        <v>2.7651982495314442</v>
      </c>
      <c r="O99" t="e">
        <v>#NUM!</v>
      </c>
      <c r="P99">
        <v>2.3950737071082915</v>
      </c>
      <c r="Q99" t="e">
        <v>#NUM!</v>
      </c>
      <c r="R99" t="e">
        <v>#NUM!</v>
      </c>
      <c r="S99" t="e">
        <v>#NUM!</v>
      </c>
    </row>
    <row r="100" spans="1:19" x14ac:dyDescent="0.2">
      <c r="A100" s="3" t="s">
        <v>130</v>
      </c>
      <c r="B100" t="e">
        <v>#NUM!</v>
      </c>
      <c r="C100" t="e">
        <v>#NUM!</v>
      </c>
      <c r="D100" t="e">
        <v>#NUM!</v>
      </c>
      <c r="E100" t="e">
        <v>#NUM!</v>
      </c>
      <c r="F100" t="e">
        <v>#NUM!</v>
      </c>
      <c r="G100" t="e">
        <v>#NUM!</v>
      </c>
      <c r="H100" t="e">
        <v>#NUM!</v>
      </c>
      <c r="I100" t="e">
        <v>#NUM!</v>
      </c>
      <c r="J100" t="e">
        <v>#NUM!</v>
      </c>
      <c r="K100" t="e">
        <v>#NUM!</v>
      </c>
      <c r="L100" t="e">
        <v>#NUM!</v>
      </c>
      <c r="M100">
        <v>3.2093433900233124</v>
      </c>
      <c r="N100">
        <v>2.7651982495314442</v>
      </c>
      <c r="O100" t="e">
        <v>#NUM!</v>
      </c>
      <c r="P100">
        <v>2.3950737071082915</v>
      </c>
      <c r="Q100" t="e">
        <v>#NUM!</v>
      </c>
      <c r="R100" t="e">
        <v>#NUM!</v>
      </c>
      <c r="S100" t="e">
        <v>#NUM!</v>
      </c>
    </row>
    <row r="101" spans="1:19" x14ac:dyDescent="0.2">
      <c r="A101" s="3" t="s">
        <v>143</v>
      </c>
      <c r="B101" t="e">
        <v>#NUM!</v>
      </c>
      <c r="C101" t="e">
        <v>#NUM!</v>
      </c>
      <c r="D101" t="e">
        <v>#NUM!</v>
      </c>
      <c r="E101">
        <v>7.9255809934377552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>
        <v>3.5153265728708498</v>
      </c>
      <c r="L101">
        <v>2.1532691318512445</v>
      </c>
      <c r="M101" t="e">
        <v>#NUM!</v>
      </c>
      <c r="N101">
        <v>2.7651982495314442</v>
      </c>
      <c r="O101">
        <v>-0.5919637172907346</v>
      </c>
      <c r="P101">
        <v>2.3950737071082915</v>
      </c>
      <c r="Q101">
        <v>4.343702840453739</v>
      </c>
      <c r="R101" t="e">
        <v>#NUM!</v>
      </c>
      <c r="S101" t="e">
        <v>#NUM!</v>
      </c>
    </row>
    <row r="102" spans="1:19" x14ac:dyDescent="0.2">
      <c r="A102" s="3" t="s">
        <v>112</v>
      </c>
      <c r="B102" t="e">
        <v>#NUM!</v>
      </c>
      <c r="C102" t="e">
        <v>#NUM!</v>
      </c>
      <c r="D102" t="e">
        <v>#NUM!</v>
      </c>
      <c r="E102">
        <v>7.9255809934377552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>
        <v>2.7651982495314451</v>
      </c>
      <c r="O102" t="e">
        <v>#NUM!</v>
      </c>
      <c r="P102">
        <v>2.3950737071082915</v>
      </c>
      <c r="Q102" t="e">
        <v>#NUM!</v>
      </c>
      <c r="R102" t="e">
        <v>#NUM!</v>
      </c>
      <c r="S102" t="e">
        <v>#NUM!</v>
      </c>
    </row>
    <row r="103" spans="1:19" x14ac:dyDescent="0.2">
      <c r="A103" s="3" t="s">
        <v>116</v>
      </c>
      <c r="B103" t="e">
        <v>#NUM!</v>
      </c>
      <c r="C103" t="e">
        <v>#NUM!</v>
      </c>
      <c r="D103" t="e">
        <v>#NUM!</v>
      </c>
      <c r="E103">
        <v>7.9255809934377552</v>
      </c>
      <c r="F103" t="e">
        <v>#NUM!</v>
      </c>
      <c r="G103">
        <v>-0.72897807370991896</v>
      </c>
      <c r="H103" t="e">
        <v>#NUM!</v>
      </c>
      <c r="I103" t="e">
        <v>#NUM!</v>
      </c>
      <c r="J103" t="e">
        <v>#NUM!</v>
      </c>
      <c r="K103" t="e">
        <v>#NUM!</v>
      </c>
      <c r="L103">
        <v>4.8841305729627278</v>
      </c>
      <c r="M103" t="e">
        <v>#NUM!</v>
      </c>
      <c r="N103">
        <v>2.7651982495314451</v>
      </c>
      <c r="O103" t="e">
        <v>#NUM!</v>
      </c>
      <c r="P103">
        <v>2.3950737071082915</v>
      </c>
      <c r="Q103" t="e">
        <v>#NUM!</v>
      </c>
      <c r="R103" t="e">
        <v>#NUM!</v>
      </c>
      <c r="S103" t="e">
        <v>#NUM!</v>
      </c>
    </row>
    <row r="104" spans="1:19" x14ac:dyDescent="0.2">
      <c r="A104" s="3" t="s">
        <v>153</v>
      </c>
      <c r="B104" t="e">
        <v>#NUM!</v>
      </c>
      <c r="C104" t="e">
        <v>#NUM!</v>
      </c>
      <c r="D104" t="e">
        <v>#NUM!</v>
      </c>
      <c r="E104">
        <v>7.9255809934377552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>
        <v>3.0125177486657653</v>
      </c>
      <c r="L104" t="e">
        <v>#NUM!</v>
      </c>
      <c r="M104">
        <v>2.6702081747900257</v>
      </c>
      <c r="N104">
        <v>2.7651982495314451</v>
      </c>
      <c r="O104">
        <v>3.4160930792695456</v>
      </c>
      <c r="P104">
        <v>2.3950737071082915</v>
      </c>
      <c r="Q104">
        <v>3.2441024436648527</v>
      </c>
      <c r="R104" t="e">
        <v>#NUM!</v>
      </c>
      <c r="S104" t="e">
        <v>#NUM!</v>
      </c>
    </row>
    <row r="105" spans="1:19" x14ac:dyDescent="0.2">
      <c r="A105" s="3" t="s">
        <v>158</v>
      </c>
      <c r="B105" t="e">
        <v>#NUM!</v>
      </c>
      <c r="C105" t="e">
        <v>#NUM!</v>
      </c>
      <c r="D105" t="e">
        <v>#NUM!</v>
      </c>
      <c r="E105">
        <v>3.5577268090145888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>
        <v>2.7651982495314451</v>
      </c>
      <c r="O105" t="e">
        <v>#NUM!</v>
      </c>
      <c r="P105">
        <v>2.3950737071082915</v>
      </c>
      <c r="Q105" t="e">
        <v>#NUM!</v>
      </c>
      <c r="R105" t="e">
        <v>#NUM!</v>
      </c>
      <c r="S105" t="e">
        <v>#NUM!</v>
      </c>
    </row>
    <row r="106" spans="1:19" x14ac:dyDescent="0.2">
      <c r="A106" s="3" t="s">
        <v>174</v>
      </c>
      <c r="B106" t="e">
        <v>#NUM!</v>
      </c>
      <c r="C106" t="e">
        <v>#NUM!</v>
      </c>
      <c r="D106" t="e">
        <v>#NUM!</v>
      </c>
      <c r="E106">
        <v>6.9938162001394248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>
        <v>4.5569881080563306</v>
      </c>
      <c r="L106">
        <v>6.4778270804819789</v>
      </c>
      <c r="M106">
        <v>5.4282776551867409</v>
      </c>
      <c r="N106">
        <v>2.7651982495314451</v>
      </c>
      <c r="O106">
        <v>4.9244263907491437</v>
      </c>
      <c r="P106">
        <v>2.3950737071082915</v>
      </c>
      <c r="Q106">
        <v>4.0489067228583684</v>
      </c>
      <c r="R106">
        <v>3.1563153828275832</v>
      </c>
      <c r="S106" t="e">
        <v>#NUM!</v>
      </c>
    </row>
    <row r="107" spans="1:19" x14ac:dyDescent="0.2">
      <c r="A107" s="3" t="s">
        <v>180</v>
      </c>
      <c r="B107" t="e">
        <v>#NUM!</v>
      </c>
      <c r="C107">
        <v>4.479632706206095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>
        <v>4.5569881080563306</v>
      </c>
      <c r="L107">
        <v>5.4732465319326247</v>
      </c>
      <c r="M107" t="e">
        <v>#NUM!</v>
      </c>
      <c r="N107">
        <v>2.7651982495314451</v>
      </c>
      <c r="O107">
        <v>7.2241008113217315</v>
      </c>
      <c r="P107">
        <v>2.3950737071082915</v>
      </c>
      <c r="Q107">
        <v>-0.99353934645013742</v>
      </c>
      <c r="R107">
        <v>5.9626974938774646</v>
      </c>
      <c r="S107" t="e">
        <v>#NUM!</v>
      </c>
    </row>
    <row r="108" spans="1:19" x14ac:dyDescent="0.2">
      <c r="A108" s="3" t="s">
        <v>207</v>
      </c>
      <c r="B108" t="e">
        <v>#NUM!</v>
      </c>
      <c r="C108">
        <v>4.479632706206095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>
        <v>1.3936328639648978</v>
      </c>
      <c r="J108" t="e">
        <v>#NUM!</v>
      </c>
      <c r="K108">
        <v>4.5569881080563306</v>
      </c>
      <c r="L108">
        <v>5.4732465319326247</v>
      </c>
      <c r="M108" t="e">
        <v>#NUM!</v>
      </c>
      <c r="N108">
        <v>2.7651982495314451</v>
      </c>
      <c r="O108">
        <v>7.2241008113217315</v>
      </c>
      <c r="P108">
        <v>2.3950737071082915</v>
      </c>
      <c r="Q108">
        <v>4.5648407997043945</v>
      </c>
      <c r="R108">
        <v>6.2596959604966251</v>
      </c>
      <c r="S108" t="e">
        <v>#NUM!</v>
      </c>
    </row>
    <row r="109" spans="1:19" x14ac:dyDescent="0.2">
      <c r="A109" s="3" t="s">
        <v>30</v>
      </c>
      <c r="B109" t="e">
        <v>#NUM!</v>
      </c>
      <c r="C109" t="e">
        <v>#NUM!</v>
      </c>
      <c r="D109" t="e">
        <v>#NUM!</v>
      </c>
      <c r="E109">
        <v>8.8215978110680648</v>
      </c>
      <c r="F109" t="e">
        <v>#NUM!</v>
      </c>
      <c r="G109">
        <v>6.7087889335169733</v>
      </c>
      <c r="H109" t="e">
        <v>#NUM!</v>
      </c>
      <c r="I109">
        <v>3.8678109795700033</v>
      </c>
      <c r="J109" t="e">
        <v>#NUM!</v>
      </c>
      <c r="K109">
        <v>4.5120214690426659</v>
      </c>
      <c r="L109">
        <v>5.7111199769730598</v>
      </c>
      <c r="M109">
        <v>7.0492200331690382</v>
      </c>
      <c r="N109">
        <v>4.3897561322908523</v>
      </c>
      <c r="O109">
        <v>5.0406509620289537</v>
      </c>
      <c r="P109">
        <v>4.0196315898676991</v>
      </c>
      <c r="Q109" t="e">
        <v>#NUM!</v>
      </c>
      <c r="R109" t="e">
        <v>#NUM!</v>
      </c>
      <c r="S109" t="e">
        <v>#NUM!</v>
      </c>
    </row>
    <row r="110" spans="1:19" x14ac:dyDescent="0.2">
      <c r="A110" s="3" t="s">
        <v>210</v>
      </c>
      <c r="B110" t="e">
        <v>#NUM!</v>
      </c>
      <c r="C110">
        <v>7.5700658919607111</v>
      </c>
      <c r="D110" t="e">
        <v>#NUM!</v>
      </c>
      <c r="E110">
        <v>7.2120295132967929</v>
      </c>
      <c r="F110" t="e">
        <v>#NUM!</v>
      </c>
      <c r="G110" t="e">
        <v>#NUM!</v>
      </c>
      <c r="H110" t="e">
        <v>#NUM!</v>
      </c>
      <c r="I110">
        <v>6.6481269037265394</v>
      </c>
      <c r="J110" t="e">
        <v>#NUM!</v>
      </c>
      <c r="K110">
        <v>4.5569881080563306</v>
      </c>
      <c r="L110">
        <v>8.0442975396176148</v>
      </c>
      <c r="M110">
        <v>5.8769588460276294</v>
      </c>
      <c r="N110">
        <v>2.7651982495314451</v>
      </c>
      <c r="O110">
        <v>7.2225093544599721</v>
      </c>
      <c r="P110">
        <v>2.3950737071082915</v>
      </c>
      <c r="Q110" t="e">
        <v>#NUM!</v>
      </c>
      <c r="R110">
        <v>4.5177645534163178</v>
      </c>
      <c r="S110" t="e">
        <v>#NUM!</v>
      </c>
    </row>
    <row r="111" spans="1:19" x14ac:dyDescent="0.2">
      <c r="A111" s="3" t="s">
        <v>181</v>
      </c>
      <c r="B111" t="e">
        <v>#NUM!</v>
      </c>
      <c r="C111">
        <v>5.6512099453413507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>
        <v>4.5569881080563306</v>
      </c>
      <c r="L111">
        <v>8.2061160246282512</v>
      </c>
      <c r="M111">
        <v>5.5314791153648253</v>
      </c>
      <c r="N111">
        <v>2.7651982495314451</v>
      </c>
      <c r="O111">
        <v>8.4821994436497175</v>
      </c>
      <c r="P111">
        <v>2.3950737071082915</v>
      </c>
      <c r="Q111">
        <v>7.3155681932275964</v>
      </c>
      <c r="R111">
        <v>4.0020978240883336</v>
      </c>
      <c r="S111" t="e">
        <v>#NUM!</v>
      </c>
    </row>
    <row r="112" spans="1:19" x14ac:dyDescent="0.2">
      <c r="A112" s="3" t="s">
        <v>122</v>
      </c>
      <c r="B112" t="e">
        <v>#NUM!</v>
      </c>
      <c r="C112" t="e">
        <v>#NUM!</v>
      </c>
      <c r="D112" t="e">
        <v>#NUM!</v>
      </c>
      <c r="E112">
        <v>7.9255809934377552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>
        <v>2.7651982495314442</v>
      </c>
      <c r="O112" t="e">
        <v>#NUM!</v>
      </c>
      <c r="P112">
        <v>2.3950737071082915</v>
      </c>
      <c r="Q112" t="e">
        <v>#NUM!</v>
      </c>
      <c r="R112" t="e">
        <v>#NUM!</v>
      </c>
      <c r="S112" t="e">
        <v>#NUM!</v>
      </c>
    </row>
    <row r="113" spans="1:19" x14ac:dyDescent="0.2">
      <c r="A113" s="3" t="s">
        <v>126</v>
      </c>
      <c r="B113" t="e">
        <v>#NUM!</v>
      </c>
      <c r="C113" t="e">
        <v>#NUM!</v>
      </c>
      <c r="D113" t="e">
        <v>#NUM!</v>
      </c>
      <c r="E113">
        <v>7.9255809934377552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>
        <v>4.5569881080563315</v>
      </c>
      <c r="L113" t="e">
        <v>#NUM!</v>
      </c>
      <c r="M113" t="e">
        <v>#NUM!</v>
      </c>
      <c r="N113">
        <v>2.7651982495314442</v>
      </c>
      <c r="O113" t="e">
        <v>#NUM!</v>
      </c>
      <c r="P113">
        <v>2.3950737071082915</v>
      </c>
      <c r="Q113" t="e">
        <v>#NUM!</v>
      </c>
      <c r="R113" t="e">
        <v>#NUM!</v>
      </c>
      <c r="S113" t="e">
        <v>#NUM!</v>
      </c>
    </row>
    <row r="114" spans="1:19" x14ac:dyDescent="0.2">
      <c r="A114" s="3" t="s">
        <v>128</v>
      </c>
      <c r="B114" t="e">
        <v>#NUM!</v>
      </c>
      <c r="C114" t="e">
        <v>#NUM!</v>
      </c>
      <c r="D114" t="e">
        <v>#NUM!</v>
      </c>
      <c r="E114">
        <v>7.9255809934377552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>
        <v>5.0298864512929145</v>
      </c>
      <c r="M114" t="e">
        <v>#NUM!</v>
      </c>
      <c r="N114">
        <v>2.7651982495314442</v>
      </c>
      <c r="O114" t="e">
        <v>#NUM!</v>
      </c>
      <c r="P114">
        <v>2.3950737071082915</v>
      </c>
      <c r="Q114" t="e">
        <v>#NUM!</v>
      </c>
      <c r="R114" t="e">
        <v>#NUM!</v>
      </c>
      <c r="S114" t="e">
        <v>#NUM!</v>
      </c>
    </row>
    <row r="115" spans="1:19" x14ac:dyDescent="0.2">
      <c r="A115" s="3" t="s">
        <v>151</v>
      </c>
      <c r="B115" t="e">
        <v>#NUM!</v>
      </c>
      <c r="C115">
        <v>3.2966173077256173</v>
      </c>
      <c r="D115" t="e">
        <v>#NUM!</v>
      </c>
      <c r="E115">
        <v>7.9255809934377552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>
        <v>6.7539864528552895</v>
      </c>
      <c r="M115" t="e">
        <v>#NUM!</v>
      </c>
      <c r="N115">
        <v>2.7651982495314442</v>
      </c>
      <c r="O115">
        <v>4.9244263907491446</v>
      </c>
      <c r="P115">
        <v>2.3950737071082915</v>
      </c>
      <c r="Q115" t="e">
        <v>#NUM!</v>
      </c>
      <c r="R115">
        <v>5.3382074718837078</v>
      </c>
      <c r="S115" t="e">
        <v>#NUM!</v>
      </c>
    </row>
    <row r="116" spans="1:19" x14ac:dyDescent="0.2">
      <c r="A116" s="3" t="s">
        <v>185</v>
      </c>
      <c r="B116" t="e">
        <v>#NUM!</v>
      </c>
      <c r="C116">
        <v>-0.50128995660587261</v>
      </c>
      <c r="D116" t="e">
        <v>#NUM!</v>
      </c>
      <c r="E116">
        <v>0.90251459661676581</v>
      </c>
      <c r="F116" t="e">
        <v>#NUM!</v>
      </c>
      <c r="G116" t="e">
        <v>#NUM!</v>
      </c>
      <c r="H116" t="e">
        <v>#NUM!</v>
      </c>
      <c r="I116" t="e">
        <v>#NUM!</v>
      </c>
      <c r="J116">
        <v>-0.77258908625127076</v>
      </c>
      <c r="K116" t="e">
        <v>#NUM!</v>
      </c>
      <c r="L116" t="e">
        <v>#NUM!</v>
      </c>
      <c r="M116" t="e">
        <v>#NUM!</v>
      </c>
      <c r="N116">
        <v>2.76884104089515</v>
      </c>
      <c r="O116" t="e">
        <v>#NUM!</v>
      </c>
      <c r="P116">
        <v>0.98010630339002691</v>
      </c>
      <c r="Q116">
        <v>1.2021771002638428</v>
      </c>
      <c r="R116">
        <v>0.41427534795107401</v>
      </c>
      <c r="S116" t="e">
        <v>#NUM!</v>
      </c>
    </row>
    <row r="117" spans="1:19" x14ac:dyDescent="0.2">
      <c r="A117" s="3" t="s">
        <v>28</v>
      </c>
      <c r="B117" t="e">
        <v>#NUM!</v>
      </c>
      <c r="C117" t="e">
        <v>#NUM!</v>
      </c>
      <c r="D117">
        <v>8.706153197850492</v>
      </c>
      <c r="E117" t="e">
        <v>#NUM!</v>
      </c>
      <c r="F117" t="e">
        <v>#NUM!</v>
      </c>
      <c r="G117">
        <v>3.9610718720208387</v>
      </c>
      <c r="H117" t="e">
        <v>#NUM!</v>
      </c>
      <c r="I117">
        <v>5.0312085451238167</v>
      </c>
      <c r="J117" t="e">
        <v>#NUM!</v>
      </c>
      <c r="K117" t="e">
        <v>#NUM!</v>
      </c>
      <c r="L117">
        <v>7.9603673222092004</v>
      </c>
      <c r="M117">
        <v>6.8331894497686561</v>
      </c>
      <c r="N117" t="e">
        <v>#NUM!</v>
      </c>
      <c r="O117" t="e">
        <v>#NUM!</v>
      </c>
      <c r="P117" t="e">
        <v>#NUM!</v>
      </c>
      <c r="Q117" t="e">
        <v>#NUM!</v>
      </c>
      <c r="R117">
        <v>8.7773385923360845</v>
      </c>
      <c r="S117" t="e">
        <v>#NUM!</v>
      </c>
    </row>
    <row r="118" spans="1:19" x14ac:dyDescent="0.2">
      <c r="A118" s="3" t="s">
        <v>135</v>
      </c>
      <c r="B118" t="e">
        <v>#NUM!</v>
      </c>
      <c r="C118" t="e">
        <v>#NUM!</v>
      </c>
      <c r="D118" t="e">
        <v>#NUM!</v>
      </c>
      <c r="E118">
        <v>7.9255809934377552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>
        <v>2.7651982495314442</v>
      </c>
      <c r="O118" t="e">
        <v>#NUM!</v>
      </c>
      <c r="P118">
        <v>2.3950737071082915</v>
      </c>
      <c r="Q118" t="e">
        <v>#NUM!</v>
      </c>
      <c r="R118" t="e">
        <v>#NUM!</v>
      </c>
      <c r="S118" t="e">
        <v>#NUM!</v>
      </c>
    </row>
    <row r="119" spans="1:19" x14ac:dyDescent="0.2">
      <c r="A119" s="3" t="s">
        <v>169</v>
      </c>
      <c r="B119" t="e">
        <v>#NUM!</v>
      </c>
      <c r="C119" t="e">
        <v>#NUM!</v>
      </c>
      <c r="D119" t="e">
        <v>#NUM!</v>
      </c>
      <c r="E119">
        <v>3.5577268090145915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>
        <v>2.7651982495314442</v>
      </c>
      <c r="O119" t="e">
        <v>#NUM!</v>
      </c>
      <c r="P119">
        <v>2.3950737071082915</v>
      </c>
      <c r="Q119" t="e">
        <v>#NUM!</v>
      </c>
      <c r="R119" t="e">
        <v>#NUM!</v>
      </c>
      <c r="S119" t="e">
        <v>#NUM!</v>
      </c>
    </row>
    <row r="120" spans="1:19" x14ac:dyDescent="0.2">
      <c r="A120" s="3" t="s">
        <v>139</v>
      </c>
      <c r="B120" t="e">
        <v>#NUM!</v>
      </c>
      <c r="C120">
        <v>5.8871992031466327</v>
      </c>
      <c r="D120" t="e">
        <v>#NUM!</v>
      </c>
      <c r="E120">
        <v>7.9255809934377552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>
        <v>4.5569881080563315</v>
      </c>
      <c r="L120">
        <v>8.2099294526990327</v>
      </c>
      <c r="M120" t="e">
        <v>#NUM!</v>
      </c>
      <c r="N120">
        <v>2.7651982495314442</v>
      </c>
      <c r="O120">
        <v>7.7079248776380629</v>
      </c>
      <c r="P120">
        <v>2.3950737071082915</v>
      </c>
      <c r="Q120">
        <v>4.343702840453739</v>
      </c>
      <c r="R120">
        <v>6.5301716493946298</v>
      </c>
      <c r="S120" t="e">
        <v>#NUM!</v>
      </c>
    </row>
    <row r="121" spans="1:19" x14ac:dyDescent="0.2">
      <c r="A121" s="3" t="s">
        <v>171</v>
      </c>
      <c r="B121" t="e">
        <v>#NUM!</v>
      </c>
      <c r="C121">
        <v>6.4314482491252729</v>
      </c>
      <c r="D121" t="e">
        <v>#NUM!</v>
      </c>
      <c r="E121" t="e">
        <v>#NUM!</v>
      </c>
      <c r="F121" t="e">
        <v>#NUM!</v>
      </c>
      <c r="G121">
        <v>7.0178245401607287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>
        <v>2.9520612341793635</v>
      </c>
      <c r="N121">
        <v>2.7651982495314442</v>
      </c>
      <c r="O121" t="e">
        <v>#NUM!</v>
      </c>
      <c r="P121">
        <v>2.3950737071082915</v>
      </c>
      <c r="Q121" t="e">
        <v>#NUM!</v>
      </c>
      <c r="R121">
        <v>5.7196881645184838</v>
      </c>
      <c r="S121" t="e">
        <v>#NUM!</v>
      </c>
    </row>
    <row r="122" spans="1:19" x14ac:dyDescent="0.2">
      <c r="A122" s="3" t="s">
        <v>189</v>
      </c>
      <c r="B122" t="e">
        <v>#NUM!</v>
      </c>
      <c r="C122">
        <v>8.0506975806846004</v>
      </c>
      <c r="D122" t="e">
        <v>#NUM!</v>
      </c>
      <c r="E122">
        <v>3.5577268090145915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>
        <v>8.0656892061327401</v>
      </c>
      <c r="M122" t="e">
        <v>#NUM!</v>
      </c>
      <c r="N122">
        <v>2.7651982495314442</v>
      </c>
      <c r="O122">
        <v>7.7045086630478652</v>
      </c>
      <c r="P122">
        <v>2.3950737071082915</v>
      </c>
      <c r="Q122">
        <v>3.7495141059366608</v>
      </c>
      <c r="R122">
        <v>8.1692612824099466</v>
      </c>
      <c r="S122" t="e">
        <v>#NUM!</v>
      </c>
    </row>
    <row r="123" spans="1:19" x14ac:dyDescent="0.2">
      <c r="A123" s="3" t="s">
        <v>140</v>
      </c>
      <c r="B123" t="e">
        <v>#NUM!</v>
      </c>
      <c r="C123" t="e">
        <v>#NUM!</v>
      </c>
      <c r="D123" t="e">
        <v>#NUM!</v>
      </c>
      <c r="E123">
        <v>7.9255809934377552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>
        <v>7.5814768199607885</v>
      </c>
    </row>
    <row r="124" spans="1:19" x14ac:dyDescent="0.2">
      <c r="A124" s="3" t="s">
        <v>142</v>
      </c>
      <c r="B124" t="e">
        <v>#NUM!</v>
      </c>
      <c r="C124" t="e">
        <v>#NUM!</v>
      </c>
      <c r="D124" t="e">
        <v>#NUM!</v>
      </c>
      <c r="E124">
        <v>7.9255809934377552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>
        <v>7.5814768199607885</v>
      </c>
    </row>
    <row r="125" spans="1:19" x14ac:dyDescent="0.2">
      <c r="A125" s="3" t="s">
        <v>465</v>
      </c>
      <c r="B125" t="e">
        <v>#DIV/0!</v>
      </c>
      <c r="C125" t="e">
        <v>#DIV/0!</v>
      </c>
      <c r="D125" t="e">
        <v>#DIV/0!</v>
      </c>
      <c r="E125" t="e">
        <v>#DIV/0!</v>
      </c>
      <c r="F125" t="e">
        <v>#DIV/0!</v>
      </c>
      <c r="G125" t="e">
        <v>#DIV/0!</v>
      </c>
      <c r="H125" t="e">
        <v>#DIV/0!</v>
      </c>
      <c r="I125" t="e">
        <v>#DIV/0!</v>
      </c>
      <c r="J125" t="e">
        <v>#DIV/0!</v>
      </c>
      <c r="K125" t="e">
        <v>#DIV/0!</v>
      </c>
      <c r="L125" t="e">
        <v>#DIV/0!</v>
      </c>
      <c r="M125" t="e">
        <v>#DIV/0!</v>
      </c>
      <c r="N125" t="e">
        <v>#DIV/0!</v>
      </c>
      <c r="O125" t="e">
        <v>#DIV/0!</v>
      </c>
      <c r="P125" t="e">
        <v>#DIV/0!</v>
      </c>
      <c r="Q125" t="e">
        <v>#DIV/0!</v>
      </c>
      <c r="R125" t="e">
        <v>#DIV/0!</v>
      </c>
      <c r="S125" t="e">
        <v>#DIV/0!</v>
      </c>
    </row>
    <row r="126" spans="1:19" x14ac:dyDescent="0.2">
      <c r="A126" s="3" t="s">
        <v>376</v>
      </c>
      <c r="B126" t="e">
        <v>#DIV/0!</v>
      </c>
      <c r="C126" t="e">
        <v>#DIV/0!</v>
      </c>
      <c r="D126" t="e">
        <v>#DIV/0!</v>
      </c>
      <c r="E126" t="e">
        <v>#DIV/0!</v>
      </c>
      <c r="F126" t="e">
        <v>#DIV/0!</v>
      </c>
      <c r="G126" t="e">
        <v>#DIV/0!</v>
      </c>
      <c r="H126" t="e">
        <v>#DIV/0!</v>
      </c>
      <c r="I126" t="e">
        <v>#DIV/0!</v>
      </c>
      <c r="J126" t="e">
        <v>#DIV/0!</v>
      </c>
      <c r="K126" t="e">
        <v>#DIV/0!</v>
      </c>
      <c r="L126" t="e">
        <v>#DIV/0!</v>
      </c>
      <c r="M126" t="e">
        <v>#DIV/0!</v>
      </c>
      <c r="N126" t="e">
        <v>#DIV/0!</v>
      </c>
      <c r="O126" t="e">
        <v>#DIV/0!</v>
      </c>
      <c r="P126" t="e">
        <v>#DIV/0!</v>
      </c>
      <c r="Q126" t="e">
        <v>#DIV/0!</v>
      </c>
      <c r="R126" t="e">
        <v>#DIV/0!</v>
      </c>
      <c r="S126" t="e">
        <v>#DIV/0!</v>
      </c>
    </row>
    <row r="127" spans="1:19" x14ac:dyDescent="0.2">
      <c r="A127" s="3" t="s">
        <v>466</v>
      </c>
      <c r="B127" t="e">
        <v>#DIV/0!</v>
      </c>
      <c r="C127" t="e">
        <v>#DIV/0!</v>
      </c>
      <c r="D127" t="e">
        <v>#DIV/0!</v>
      </c>
      <c r="E127" t="e">
        <v>#DIV/0!</v>
      </c>
      <c r="F127" t="e">
        <v>#DIV/0!</v>
      </c>
      <c r="G127" t="e">
        <v>#DIV/0!</v>
      </c>
      <c r="H127" t="e">
        <v>#DIV/0!</v>
      </c>
      <c r="I127" t="e">
        <v>#DIV/0!</v>
      </c>
      <c r="J127" t="e">
        <v>#DIV/0!</v>
      </c>
      <c r="K127" t="e">
        <v>#DIV/0!</v>
      </c>
      <c r="L127" t="e">
        <v>#DIV/0!</v>
      </c>
      <c r="M127" t="e">
        <v>#DIV/0!</v>
      </c>
      <c r="N127" t="e">
        <v>#DIV/0!</v>
      </c>
      <c r="O127" t="e">
        <v>#DIV/0!</v>
      </c>
      <c r="P127" t="e">
        <v>#DIV/0!</v>
      </c>
      <c r="Q127" t="e">
        <v>#DIV/0!</v>
      </c>
      <c r="R127" t="e">
        <v>#DIV/0!</v>
      </c>
      <c r="S127" t="e">
        <v>#DIV/0!</v>
      </c>
    </row>
    <row r="128" spans="1:19" x14ac:dyDescent="0.2">
      <c r="A128" s="3" t="s">
        <v>371</v>
      </c>
      <c r="B128" t="e">
        <v>#DIV/0!</v>
      </c>
      <c r="C128" t="e">
        <v>#DIV/0!</v>
      </c>
      <c r="D128" t="e">
        <v>#DIV/0!</v>
      </c>
      <c r="E128" t="e">
        <v>#DIV/0!</v>
      </c>
      <c r="F128" t="e">
        <v>#DIV/0!</v>
      </c>
      <c r="G128" t="e">
        <v>#DIV/0!</v>
      </c>
      <c r="H128" t="e">
        <v>#DIV/0!</v>
      </c>
      <c r="I128" t="e">
        <v>#DIV/0!</v>
      </c>
      <c r="J128" t="e">
        <v>#DIV/0!</v>
      </c>
      <c r="K128" t="e">
        <v>#DIV/0!</v>
      </c>
      <c r="L128" t="e">
        <v>#DIV/0!</v>
      </c>
      <c r="M128" t="e">
        <v>#DIV/0!</v>
      </c>
      <c r="N128" t="e">
        <v>#DIV/0!</v>
      </c>
      <c r="O128" t="e">
        <v>#DIV/0!</v>
      </c>
      <c r="P128" t="e">
        <v>#DIV/0!</v>
      </c>
      <c r="Q128" t="e">
        <v>#DIV/0!</v>
      </c>
      <c r="R128" t="e">
        <v>#DIV/0!</v>
      </c>
      <c r="S128" t="e">
        <v>#DIV/0!</v>
      </c>
    </row>
    <row r="129" spans="1:19" x14ac:dyDescent="0.2">
      <c r="A129" s="3" t="s">
        <v>467</v>
      </c>
      <c r="B129" t="e">
        <v>#DIV/0!</v>
      </c>
      <c r="C129" t="e">
        <v>#DIV/0!</v>
      </c>
      <c r="D129" t="e">
        <v>#DIV/0!</v>
      </c>
      <c r="E129" t="e">
        <v>#DIV/0!</v>
      </c>
      <c r="F129" t="e">
        <v>#DIV/0!</v>
      </c>
      <c r="G129" t="e">
        <v>#DIV/0!</v>
      </c>
      <c r="H129" t="e">
        <v>#DIV/0!</v>
      </c>
      <c r="I129" t="e">
        <v>#DIV/0!</v>
      </c>
      <c r="J129" t="e">
        <v>#DIV/0!</v>
      </c>
      <c r="K129" t="e">
        <v>#DIV/0!</v>
      </c>
      <c r="L129" t="e">
        <v>#DIV/0!</v>
      </c>
      <c r="M129" t="e">
        <v>#DIV/0!</v>
      </c>
      <c r="N129" t="e">
        <v>#DIV/0!</v>
      </c>
      <c r="O129" t="e">
        <v>#DIV/0!</v>
      </c>
      <c r="P129" t="e">
        <v>#DIV/0!</v>
      </c>
      <c r="Q129" t="e">
        <v>#DIV/0!</v>
      </c>
      <c r="R129" t="e">
        <v>#DIV/0!</v>
      </c>
      <c r="S129" t="e">
        <v>#DIV/0!</v>
      </c>
    </row>
    <row r="130" spans="1:19" x14ac:dyDescent="0.2">
      <c r="A130" s="3" t="s">
        <v>468</v>
      </c>
      <c r="B130" t="e">
        <v>#DIV/0!</v>
      </c>
      <c r="C130" t="e">
        <v>#DIV/0!</v>
      </c>
      <c r="D130" t="e">
        <v>#DIV/0!</v>
      </c>
      <c r="E130" t="e">
        <v>#DIV/0!</v>
      </c>
      <c r="F130" t="e">
        <v>#DIV/0!</v>
      </c>
      <c r="G130" t="e">
        <v>#DIV/0!</v>
      </c>
      <c r="H130" t="e">
        <v>#DIV/0!</v>
      </c>
      <c r="I130" t="e">
        <v>#DIV/0!</v>
      </c>
      <c r="J130" t="e">
        <v>#DIV/0!</v>
      </c>
      <c r="K130" t="e">
        <v>#DIV/0!</v>
      </c>
      <c r="L130" t="e">
        <v>#DIV/0!</v>
      </c>
      <c r="M130" t="e">
        <v>#DIV/0!</v>
      </c>
      <c r="N130" t="e">
        <v>#DIV/0!</v>
      </c>
      <c r="O130" t="e">
        <v>#DIV/0!</v>
      </c>
      <c r="P130" t="e">
        <v>#DIV/0!</v>
      </c>
      <c r="Q130" t="e">
        <v>#DIV/0!</v>
      </c>
      <c r="R130" t="e">
        <v>#DIV/0!</v>
      </c>
      <c r="S130" t="e">
        <v>#DIV/0!</v>
      </c>
    </row>
    <row r="131" spans="1:19" x14ac:dyDescent="0.2">
      <c r="A131" s="3" t="s">
        <v>469</v>
      </c>
      <c r="B131" t="e">
        <v>#DIV/0!</v>
      </c>
      <c r="C131" t="e">
        <v>#DIV/0!</v>
      </c>
      <c r="D131" t="e">
        <v>#DIV/0!</v>
      </c>
      <c r="E131" t="e">
        <v>#DIV/0!</v>
      </c>
      <c r="F131" t="e">
        <v>#DIV/0!</v>
      </c>
      <c r="G131" t="e">
        <v>#DIV/0!</v>
      </c>
      <c r="H131" t="e">
        <v>#DIV/0!</v>
      </c>
      <c r="I131" t="e">
        <v>#DIV/0!</v>
      </c>
      <c r="J131" t="e">
        <v>#DIV/0!</v>
      </c>
      <c r="K131" t="e">
        <v>#DIV/0!</v>
      </c>
      <c r="L131" t="e">
        <v>#DIV/0!</v>
      </c>
      <c r="M131" t="e">
        <v>#DIV/0!</v>
      </c>
      <c r="N131" t="e">
        <v>#DIV/0!</v>
      </c>
      <c r="O131" t="e">
        <v>#DIV/0!</v>
      </c>
      <c r="P131" t="e">
        <v>#DIV/0!</v>
      </c>
      <c r="Q131" t="e">
        <v>#DIV/0!</v>
      </c>
      <c r="R131" t="e">
        <v>#DIV/0!</v>
      </c>
      <c r="S131" t="e">
        <v>#DIV/0!</v>
      </c>
    </row>
    <row r="132" spans="1:19" x14ac:dyDescent="0.2">
      <c r="A132" s="3" t="s">
        <v>361</v>
      </c>
      <c r="B132" t="e">
        <v>#DIV/0!</v>
      </c>
      <c r="C132" t="e">
        <v>#DIV/0!</v>
      </c>
      <c r="D132" t="e">
        <v>#DIV/0!</v>
      </c>
      <c r="E132" t="e">
        <v>#DIV/0!</v>
      </c>
      <c r="F132" t="e">
        <v>#DIV/0!</v>
      </c>
      <c r="G132" t="e">
        <v>#DIV/0!</v>
      </c>
      <c r="H132" t="e">
        <v>#DIV/0!</v>
      </c>
      <c r="I132" t="e">
        <v>#DIV/0!</v>
      </c>
      <c r="J132" t="e">
        <v>#DIV/0!</v>
      </c>
      <c r="K132" t="e">
        <v>#DIV/0!</v>
      </c>
      <c r="L132" t="e">
        <v>#DIV/0!</v>
      </c>
      <c r="M132" t="e">
        <v>#DIV/0!</v>
      </c>
      <c r="N132" t="e">
        <v>#DIV/0!</v>
      </c>
      <c r="O132" t="e">
        <v>#DIV/0!</v>
      </c>
      <c r="P132" t="e">
        <v>#DIV/0!</v>
      </c>
      <c r="Q132" t="e">
        <v>#DIV/0!</v>
      </c>
      <c r="R132" t="e">
        <v>#DIV/0!</v>
      </c>
      <c r="S132" t="e">
        <v>#DIV/0!</v>
      </c>
    </row>
    <row r="133" spans="1:19" x14ac:dyDescent="0.2">
      <c r="A133" s="3" t="s">
        <v>470</v>
      </c>
      <c r="B133" t="e">
        <v>#DIV/0!</v>
      </c>
      <c r="C133" t="e">
        <v>#DIV/0!</v>
      </c>
      <c r="D133" t="e">
        <v>#DIV/0!</v>
      </c>
      <c r="E133" t="e">
        <v>#DIV/0!</v>
      </c>
      <c r="F133" t="e">
        <v>#DIV/0!</v>
      </c>
      <c r="G133" t="e">
        <v>#DIV/0!</v>
      </c>
      <c r="H133" t="e">
        <v>#DIV/0!</v>
      </c>
      <c r="I133" t="e">
        <v>#DIV/0!</v>
      </c>
      <c r="J133" t="e">
        <v>#DIV/0!</v>
      </c>
      <c r="K133" t="e">
        <v>#DIV/0!</v>
      </c>
      <c r="L133" t="e">
        <v>#DIV/0!</v>
      </c>
      <c r="M133" t="e">
        <v>#DIV/0!</v>
      </c>
      <c r="N133" t="e">
        <v>#DIV/0!</v>
      </c>
      <c r="O133" t="e">
        <v>#DIV/0!</v>
      </c>
      <c r="P133" t="e">
        <v>#DIV/0!</v>
      </c>
      <c r="Q133" t="e">
        <v>#DIV/0!</v>
      </c>
      <c r="R133" t="e">
        <v>#DIV/0!</v>
      </c>
      <c r="S133" t="e">
        <v>#DIV/0!</v>
      </c>
    </row>
    <row r="134" spans="1:19" x14ac:dyDescent="0.2">
      <c r="A134" s="3" t="s">
        <v>471</v>
      </c>
      <c r="B134" t="e">
        <v>#DIV/0!</v>
      </c>
      <c r="C134" t="e">
        <v>#DIV/0!</v>
      </c>
      <c r="D134" t="e">
        <v>#DIV/0!</v>
      </c>
      <c r="E134" t="e">
        <v>#DIV/0!</v>
      </c>
      <c r="F134" t="e">
        <v>#DIV/0!</v>
      </c>
      <c r="G134" t="e">
        <v>#DIV/0!</v>
      </c>
      <c r="H134" t="e">
        <v>#DIV/0!</v>
      </c>
      <c r="I134" t="e">
        <v>#DIV/0!</v>
      </c>
      <c r="J134" t="e">
        <v>#DIV/0!</v>
      </c>
      <c r="K134" t="e">
        <v>#DIV/0!</v>
      </c>
      <c r="L134" t="e">
        <v>#DIV/0!</v>
      </c>
      <c r="M134" t="e">
        <v>#DIV/0!</v>
      </c>
      <c r="N134" t="e">
        <v>#DIV/0!</v>
      </c>
      <c r="O134" t="e">
        <v>#DIV/0!</v>
      </c>
      <c r="P134" t="e">
        <v>#DIV/0!</v>
      </c>
      <c r="Q134" t="e">
        <v>#DIV/0!</v>
      </c>
      <c r="R134" t="e">
        <v>#DIV/0!</v>
      </c>
      <c r="S134" t="e">
        <v>#DIV/0!</v>
      </c>
    </row>
    <row r="135" spans="1:19" x14ac:dyDescent="0.2">
      <c r="A135" s="3" t="s">
        <v>472</v>
      </c>
      <c r="B135" t="e">
        <v>#DIV/0!</v>
      </c>
      <c r="C135" t="e">
        <v>#DIV/0!</v>
      </c>
      <c r="D135" t="e">
        <v>#DIV/0!</v>
      </c>
      <c r="E135" t="e">
        <v>#DIV/0!</v>
      </c>
      <c r="F135" t="e">
        <v>#DIV/0!</v>
      </c>
      <c r="G135" t="e">
        <v>#DIV/0!</v>
      </c>
      <c r="H135" t="e">
        <v>#DIV/0!</v>
      </c>
      <c r="I135" t="e">
        <v>#DIV/0!</v>
      </c>
      <c r="J135" t="e">
        <v>#DIV/0!</v>
      </c>
      <c r="K135" t="e">
        <v>#DIV/0!</v>
      </c>
      <c r="L135" t="e">
        <v>#DIV/0!</v>
      </c>
      <c r="M135" t="e">
        <v>#DIV/0!</v>
      </c>
      <c r="N135" t="e">
        <v>#DIV/0!</v>
      </c>
      <c r="O135" t="e">
        <v>#DIV/0!</v>
      </c>
      <c r="P135" t="e">
        <v>#DIV/0!</v>
      </c>
      <c r="Q135" t="e">
        <v>#DIV/0!</v>
      </c>
      <c r="R135" t="e">
        <v>#DIV/0!</v>
      </c>
      <c r="S135" t="e">
        <v>#DIV/0!</v>
      </c>
    </row>
    <row r="136" spans="1:19" x14ac:dyDescent="0.2">
      <c r="A136" s="3" t="s">
        <v>450</v>
      </c>
      <c r="B136" t="e">
        <v>#DIV/0!</v>
      </c>
      <c r="C136" t="e">
        <v>#DIV/0!</v>
      </c>
      <c r="D136" t="e">
        <v>#DIV/0!</v>
      </c>
      <c r="E136" t="e">
        <v>#DIV/0!</v>
      </c>
      <c r="F136" t="e">
        <v>#DIV/0!</v>
      </c>
      <c r="G136" t="e">
        <v>#DIV/0!</v>
      </c>
      <c r="H136" t="e">
        <v>#DIV/0!</v>
      </c>
      <c r="I136" t="e">
        <v>#DIV/0!</v>
      </c>
      <c r="J136" t="e">
        <v>#DIV/0!</v>
      </c>
      <c r="K136" t="e">
        <v>#DIV/0!</v>
      </c>
      <c r="L136" t="e">
        <v>#DIV/0!</v>
      </c>
      <c r="M136" t="e">
        <v>#DIV/0!</v>
      </c>
      <c r="N136" t="e">
        <v>#DIV/0!</v>
      </c>
      <c r="O136" t="e">
        <v>#DIV/0!</v>
      </c>
      <c r="P136" t="e">
        <v>#DIV/0!</v>
      </c>
      <c r="Q136" t="e">
        <v>#DIV/0!</v>
      </c>
      <c r="R136" t="e">
        <v>#DIV/0!</v>
      </c>
      <c r="S136" t="e">
        <v>#DIV/0!</v>
      </c>
    </row>
    <row r="137" spans="1:19" x14ac:dyDescent="0.2">
      <c r="A137" s="3" t="s">
        <v>473</v>
      </c>
      <c r="B137" t="e">
        <v>#DIV/0!</v>
      </c>
      <c r="C137" t="e">
        <v>#DIV/0!</v>
      </c>
      <c r="D137" t="e">
        <v>#DIV/0!</v>
      </c>
      <c r="E137" t="e">
        <v>#DIV/0!</v>
      </c>
      <c r="F137" t="e">
        <v>#DIV/0!</v>
      </c>
      <c r="G137" t="e">
        <v>#DIV/0!</v>
      </c>
      <c r="H137" t="e">
        <v>#DIV/0!</v>
      </c>
      <c r="I137" t="e">
        <v>#DIV/0!</v>
      </c>
      <c r="J137" t="e">
        <v>#DIV/0!</v>
      </c>
      <c r="K137" t="e">
        <v>#DIV/0!</v>
      </c>
      <c r="L137" t="e">
        <v>#DIV/0!</v>
      </c>
      <c r="M137" t="e">
        <v>#DIV/0!</v>
      </c>
      <c r="N137" t="e">
        <v>#DIV/0!</v>
      </c>
      <c r="O137" t="e">
        <v>#DIV/0!</v>
      </c>
      <c r="P137" t="e">
        <v>#DIV/0!</v>
      </c>
      <c r="Q137" t="e">
        <v>#DIV/0!</v>
      </c>
      <c r="R137" t="e">
        <v>#DIV/0!</v>
      </c>
      <c r="S137" t="e">
        <v>#DIV/0!</v>
      </c>
    </row>
    <row r="138" spans="1:19" x14ac:dyDescent="0.2">
      <c r="A138" s="3" t="s">
        <v>430</v>
      </c>
      <c r="B138" t="e">
        <v>#DIV/0!</v>
      </c>
      <c r="C138" t="e">
        <v>#DIV/0!</v>
      </c>
      <c r="D138" t="e">
        <v>#DIV/0!</v>
      </c>
      <c r="E138" t="e">
        <v>#DIV/0!</v>
      </c>
      <c r="F138" t="e">
        <v>#DIV/0!</v>
      </c>
      <c r="G138" t="e">
        <v>#DIV/0!</v>
      </c>
      <c r="H138" t="e">
        <v>#DIV/0!</v>
      </c>
      <c r="I138" t="e">
        <v>#DIV/0!</v>
      </c>
      <c r="J138" t="e">
        <v>#DIV/0!</v>
      </c>
      <c r="K138" t="e">
        <v>#DIV/0!</v>
      </c>
      <c r="L138" t="e">
        <v>#DIV/0!</v>
      </c>
      <c r="M138" t="e">
        <v>#DIV/0!</v>
      </c>
      <c r="N138" t="e">
        <v>#DIV/0!</v>
      </c>
      <c r="O138" t="e">
        <v>#DIV/0!</v>
      </c>
      <c r="P138" t="e">
        <v>#DIV/0!</v>
      </c>
      <c r="Q138" t="e">
        <v>#DIV/0!</v>
      </c>
      <c r="R138" t="e">
        <v>#DIV/0!</v>
      </c>
      <c r="S138" t="e">
        <v>#DIV/0!</v>
      </c>
    </row>
    <row r="139" spans="1:19" x14ac:dyDescent="0.2">
      <c r="A139" s="5" t="s">
        <v>474</v>
      </c>
      <c r="B139" t="e">
        <v>#DIV/0!</v>
      </c>
      <c r="C139" t="e">
        <v>#DIV/0!</v>
      </c>
      <c r="D139" t="e">
        <v>#DIV/0!</v>
      </c>
      <c r="E139" t="e">
        <v>#DIV/0!</v>
      </c>
      <c r="F139" t="e">
        <v>#DIV/0!</v>
      </c>
      <c r="G139" t="e">
        <v>#DIV/0!</v>
      </c>
      <c r="H139" t="e">
        <v>#DIV/0!</v>
      </c>
      <c r="I139" t="e">
        <v>#DIV/0!</v>
      </c>
      <c r="J139" t="e">
        <v>#DIV/0!</v>
      </c>
      <c r="K139" t="e">
        <v>#DIV/0!</v>
      </c>
      <c r="L139" t="e">
        <v>#DIV/0!</v>
      </c>
      <c r="M139" t="e">
        <v>#DIV/0!</v>
      </c>
      <c r="N139" t="e">
        <v>#DIV/0!</v>
      </c>
      <c r="O139" t="e">
        <v>#DIV/0!</v>
      </c>
      <c r="P139" t="e">
        <v>#DIV/0!</v>
      </c>
      <c r="Q139" t="e">
        <v>#DIV/0!</v>
      </c>
      <c r="R139" t="e">
        <v>#DIV/0!</v>
      </c>
      <c r="S139" t="e">
        <v>#DIV/0!</v>
      </c>
    </row>
    <row r="140" spans="1:19" x14ac:dyDescent="0.2">
      <c r="A140" s="3" t="s">
        <v>415</v>
      </c>
      <c r="B140" t="e">
        <v>#DIV/0!</v>
      </c>
      <c r="C140" t="e">
        <v>#DIV/0!</v>
      </c>
      <c r="D140" t="e">
        <v>#DIV/0!</v>
      </c>
      <c r="E140" t="e">
        <v>#DIV/0!</v>
      </c>
      <c r="F140" t="e">
        <v>#DIV/0!</v>
      </c>
      <c r="G140" t="e">
        <v>#DIV/0!</v>
      </c>
      <c r="H140" t="e">
        <v>#DIV/0!</v>
      </c>
      <c r="I140" t="e">
        <v>#DIV/0!</v>
      </c>
      <c r="J140" t="e">
        <v>#DIV/0!</v>
      </c>
      <c r="K140" t="e">
        <v>#DIV/0!</v>
      </c>
      <c r="L140" t="e">
        <v>#DIV/0!</v>
      </c>
      <c r="M140" t="e">
        <v>#DIV/0!</v>
      </c>
      <c r="N140" t="e">
        <v>#DIV/0!</v>
      </c>
      <c r="O140" t="e">
        <v>#DIV/0!</v>
      </c>
      <c r="P140" t="e">
        <v>#DIV/0!</v>
      </c>
      <c r="Q140" t="e">
        <v>#DIV/0!</v>
      </c>
      <c r="R140" t="e">
        <v>#DIV/0!</v>
      </c>
      <c r="S140" t="e">
        <v>#DIV/0!</v>
      </c>
    </row>
    <row r="141" spans="1:19" x14ac:dyDescent="0.2">
      <c r="A141" s="3" t="s">
        <v>475</v>
      </c>
      <c r="B141" t="e">
        <v>#DIV/0!</v>
      </c>
      <c r="C141" t="e">
        <v>#DIV/0!</v>
      </c>
      <c r="D141" t="e">
        <v>#DIV/0!</v>
      </c>
      <c r="E141" t="e">
        <v>#DIV/0!</v>
      </c>
      <c r="F141" t="e">
        <v>#DIV/0!</v>
      </c>
      <c r="G141" t="e">
        <v>#DIV/0!</v>
      </c>
      <c r="H141" t="e">
        <v>#DIV/0!</v>
      </c>
      <c r="I141" t="e">
        <v>#DIV/0!</v>
      </c>
      <c r="J141" t="e">
        <v>#DIV/0!</v>
      </c>
      <c r="K141" t="e">
        <v>#DIV/0!</v>
      </c>
      <c r="L141" t="e">
        <v>#DIV/0!</v>
      </c>
      <c r="M141" t="e">
        <v>#DIV/0!</v>
      </c>
      <c r="N141" t="e">
        <v>#DIV/0!</v>
      </c>
      <c r="O141" t="e">
        <v>#DIV/0!</v>
      </c>
      <c r="P141" t="e">
        <v>#DIV/0!</v>
      </c>
      <c r="Q141" t="e">
        <v>#DIV/0!</v>
      </c>
      <c r="R141" t="e">
        <v>#DIV/0!</v>
      </c>
      <c r="S141" t="e">
        <v>#DIV/0!</v>
      </c>
    </row>
    <row r="142" spans="1:19" x14ac:dyDescent="0.2">
      <c r="A142" s="3" t="s">
        <v>428</v>
      </c>
      <c r="B142" t="e">
        <v>#DIV/0!</v>
      </c>
      <c r="C142" t="e">
        <v>#DIV/0!</v>
      </c>
      <c r="D142" t="e">
        <v>#DIV/0!</v>
      </c>
      <c r="E142" t="e">
        <v>#DIV/0!</v>
      </c>
      <c r="F142" t="e">
        <v>#DIV/0!</v>
      </c>
      <c r="G142" t="e">
        <v>#DIV/0!</v>
      </c>
      <c r="H142" t="e">
        <v>#DIV/0!</v>
      </c>
      <c r="I142" t="e">
        <v>#DIV/0!</v>
      </c>
      <c r="J142" t="e">
        <v>#DIV/0!</v>
      </c>
      <c r="K142" t="e">
        <v>#DIV/0!</v>
      </c>
      <c r="L142" t="e">
        <v>#DIV/0!</v>
      </c>
      <c r="M142" t="e">
        <v>#DIV/0!</v>
      </c>
      <c r="N142" t="e">
        <v>#DIV/0!</v>
      </c>
      <c r="O142" t="e">
        <v>#DIV/0!</v>
      </c>
      <c r="P142" t="e">
        <v>#DIV/0!</v>
      </c>
      <c r="Q142" t="e">
        <v>#DIV/0!</v>
      </c>
      <c r="R142" t="e">
        <v>#DIV/0!</v>
      </c>
      <c r="S142" t="e">
        <v>#DIV/0!</v>
      </c>
    </row>
    <row r="143" spans="1:19" x14ac:dyDescent="0.2">
      <c r="A143" s="3" t="s">
        <v>451</v>
      </c>
      <c r="B143" t="e">
        <v>#DIV/0!</v>
      </c>
      <c r="C143" t="e">
        <v>#DIV/0!</v>
      </c>
      <c r="D143" t="e">
        <v>#DIV/0!</v>
      </c>
      <c r="E143" t="e">
        <v>#DIV/0!</v>
      </c>
      <c r="F143" t="e">
        <v>#DIV/0!</v>
      </c>
      <c r="G143" t="e">
        <v>#DIV/0!</v>
      </c>
      <c r="H143" t="e">
        <v>#DIV/0!</v>
      </c>
      <c r="I143" t="e">
        <v>#DIV/0!</v>
      </c>
      <c r="J143" t="e">
        <v>#DIV/0!</v>
      </c>
      <c r="K143" t="e">
        <v>#DIV/0!</v>
      </c>
      <c r="L143" t="e">
        <v>#DIV/0!</v>
      </c>
      <c r="M143" t="e">
        <v>#DIV/0!</v>
      </c>
      <c r="N143" t="e">
        <v>#DIV/0!</v>
      </c>
      <c r="O143" t="e">
        <v>#DIV/0!</v>
      </c>
      <c r="P143" t="e">
        <v>#DIV/0!</v>
      </c>
      <c r="Q143" t="e">
        <v>#DIV/0!</v>
      </c>
      <c r="R143" t="e">
        <v>#DIV/0!</v>
      </c>
      <c r="S143" t="e">
        <v>#DIV/0!</v>
      </c>
    </row>
    <row r="144" spans="1:19" x14ac:dyDescent="0.2">
      <c r="A144" s="3" t="s">
        <v>476</v>
      </c>
      <c r="B144" t="e">
        <v>#DIV/0!</v>
      </c>
      <c r="C144" t="e">
        <v>#DIV/0!</v>
      </c>
      <c r="D144" t="e">
        <v>#DIV/0!</v>
      </c>
      <c r="E144" t="e">
        <v>#DIV/0!</v>
      </c>
      <c r="F144" t="e">
        <v>#DIV/0!</v>
      </c>
      <c r="G144" t="e">
        <v>#DIV/0!</v>
      </c>
      <c r="H144" t="e">
        <v>#DIV/0!</v>
      </c>
      <c r="I144" t="e">
        <v>#DIV/0!</v>
      </c>
      <c r="J144" t="e">
        <v>#DIV/0!</v>
      </c>
      <c r="K144" t="e">
        <v>#DIV/0!</v>
      </c>
      <c r="L144" t="e">
        <v>#DIV/0!</v>
      </c>
      <c r="M144" t="e">
        <v>#DIV/0!</v>
      </c>
      <c r="N144" t="e">
        <v>#DIV/0!</v>
      </c>
      <c r="O144" t="e">
        <v>#DIV/0!</v>
      </c>
      <c r="P144" t="e">
        <v>#DIV/0!</v>
      </c>
      <c r="Q144" t="e">
        <v>#DIV/0!</v>
      </c>
      <c r="R144" t="e">
        <v>#DIV/0!</v>
      </c>
      <c r="S144" t="e">
        <v>#DIV/0!</v>
      </c>
    </row>
    <row r="145" spans="1:19" x14ac:dyDescent="0.2">
      <c r="A145" s="3" t="s">
        <v>477</v>
      </c>
      <c r="B145" t="e">
        <v>#DIV/0!</v>
      </c>
      <c r="C145" t="e">
        <v>#DIV/0!</v>
      </c>
      <c r="D145" t="e">
        <v>#DIV/0!</v>
      </c>
      <c r="E145" t="e">
        <v>#DIV/0!</v>
      </c>
      <c r="F145" t="e">
        <v>#DIV/0!</v>
      </c>
      <c r="G145" t="e">
        <v>#DIV/0!</v>
      </c>
      <c r="H145" t="e">
        <v>#DIV/0!</v>
      </c>
      <c r="I145" t="e">
        <v>#DIV/0!</v>
      </c>
      <c r="J145" t="e">
        <v>#DIV/0!</v>
      </c>
      <c r="K145" t="e">
        <v>#DIV/0!</v>
      </c>
      <c r="L145" t="e">
        <v>#DIV/0!</v>
      </c>
      <c r="M145" t="e">
        <v>#DIV/0!</v>
      </c>
      <c r="N145" t="e">
        <v>#DIV/0!</v>
      </c>
      <c r="O145" t="e">
        <v>#DIV/0!</v>
      </c>
      <c r="P145" t="e">
        <v>#DIV/0!</v>
      </c>
      <c r="Q145" t="e">
        <v>#DIV/0!</v>
      </c>
      <c r="R145" t="e">
        <v>#DIV/0!</v>
      </c>
      <c r="S145" t="e">
        <v>#DIV/0!</v>
      </c>
    </row>
    <row r="146" spans="1:19" x14ac:dyDescent="0.2">
      <c r="A146" s="3" t="s">
        <v>452</v>
      </c>
      <c r="B146" t="e">
        <v>#DIV/0!</v>
      </c>
      <c r="C146" t="e">
        <v>#DIV/0!</v>
      </c>
      <c r="D146" t="e">
        <v>#DIV/0!</v>
      </c>
      <c r="E146" t="e">
        <v>#DIV/0!</v>
      </c>
      <c r="F146" t="e">
        <v>#DIV/0!</v>
      </c>
      <c r="G146" t="e">
        <v>#DIV/0!</v>
      </c>
      <c r="H146" t="e">
        <v>#DIV/0!</v>
      </c>
      <c r="I146" t="e">
        <v>#DIV/0!</v>
      </c>
      <c r="J146" t="e">
        <v>#DIV/0!</v>
      </c>
      <c r="K146" t="e">
        <v>#DIV/0!</v>
      </c>
      <c r="L146" t="e">
        <v>#DIV/0!</v>
      </c>
      <c r="M146" t="e">
        <v>#DIV/0!</v>
      </c>
      <c r="N146" t="e">
        <v>#DIV/0!</v>
      </c>
      <c r="O146" t="e">
        <v>#DIV/0!</v>
      </c>
      <c r="P146" t="e">
        <v>#DIV/0!</v>
      </c>
      <c r="Q146" t="e">
        <v>#DIV/0!</v>
      </c>
      <c r="R146" t="e">
        <v>#DIV/0!</v>
      </c>
      <c r="S146" t="e">
        <v>#DIV/0!</v>
      </c>
    </row>
    <row r="147" spans="1:19" x14ac:dyDescent="0.2">
      <c r="A147" s="3" t="s">
        <v>461</v>
      </c>
      <c r="B147" t="e">
        <v>#DIV/0!</v>
      </c>
      <c r="C147" t="e">
        <v>#DIV/0!</v>
      </c>
      <c r="D147" t="e">
        <v>#DIV/0!</v>
      </c>
      <c r="E147" t="e">
        <v>#DIV/0!</v>
      </c>
      <c r="F147" t="e">
        <v>#DIV/0!</v>
      </c>
      <c r="G147" t="e">
        <v>#DIV/0!</v>
      </c>
      <c r="H147" t="e">
        <v>#DIV/0!</v>
      </c>
      <c r="I147" t="e">
        <v>#DIV/0!</v>
      </c>
      <c r="J147" t="e">
        <v>#DIV/0!</v>
      </c>
      <c r="K147" t="e">
        <v>#DIV/0!</v>
      </c>
      <c r="L147" t="e">
        <v>#DIV/0!</v>
      </c>
      <c r="M147" t="e">
        <v>#DIV/0!</v>
      </c>
      <c r="N147" t="e">
        <v>#DIV/0!</v>
      </c>
      <c r="O147" t="e">
        <v>#DIV/0!</v>
      </c>
      <c r="P147" t="e">
        <v>#DIV/0!</v>
      </c>
      <c r="Q147" t="e">
        <v>#DIV/0!</v>
      </c>
      <c r="R147" t="e">
        <v>#DIV/0!</v>
      </c>
      <c r="S147" t="e">
        <v>#DIV/0!</v>
      </c>
    </row>
    <row r="148" spans="1:19" x14ac:dyDescent="0.2">
      <c r="A148" s="3" t="s">
        <v>453</v>
      </c>
      <c r="B148" t="e">
        <v>#DIV/0!</v>
      </c>
      <c r="C148" t="e">
        <v>#DIV/0!</v>
      </c>
      <c r="D148" t="e">
        <v>#DIV/0!</v>
      </c>
      <c r="E148" t="e">
        <v>#DIV/0!</v>
      </c>
      <c r="F148" t="e">
        <v>#DIV/0!</v>
      </c>
      <c r="G148" t="e">
        <v>#DIV/0!</v>
      </c>
      <c r="H148" t="e">
        <v>#DIV/0!</v>
      </c>
      <c r="I148" t="e">
        <v>#DIV/0!</v>
      </c>
      <c r="J148" t="e">
        <v>#DIV/0!</v>
      </c>
      <c r="K148" t="e">
        <v>#DIV/0!</v>
      </c>
      <c r="L148" t="e">
        <v>#DIV/0!</v>
      </c>
      <c r="M148" t="e">
        <v>#DIV/0!</v>
      </c>
      <c r="N148" t="e">
        <v>#DIV/0!</v>
      </c>
      <c r="O148" t="e">
        <v>#DIV/0!</v>
      </c>
      <c r="P148" t="e">
        <v>#DIV/0!</v>
      </c>
      <c r="Q148" t="e">
        <v>#DIV/0!</v>
      </c>
      <c r="R148" t="e">
        <v>#DIV/0!</v>
      </c>
      <c r="S148" t="e">
        <v>#DIV/0!</v>
      </c>
    </row>
    <row r="149" spans="1:19" x14ac:dyDescent="0.2">
      <c r="A149" s="3" t="s">
        <v>478</v>
      </c>
      <c r="B149" t="e">
        <v>#DIV/0!</v>
      </c>
      <c r="C149" t="e">
        <v>#DIV/0!</v>
      </c>
      <c r="D149" t="e">
        <v>#DIV/0!</v>
      </c>
      <c r="E149" t="e">
        <v>#DIV/0!</v>
      </c>
      <c r="F149" t="e">
        <v>#DIV/0!</v>
      </c>
      <c r="G149" t="e">
        <v>#DIV/0!</v>
      </c>
      <c r="H149" t="e">
        <v>#DIV/0!</v>
      </c>
      <c r="I149" t="e">
        <v>#DIV/0!</v>
      </c>
      <c r="J149" t="e">
        <v>#DIV/0!</v>
      </c>
      <c r="K149" t="e">
        <v>#DIV/0!</v>
      </c>
      <c r="L149" t="e">
        <v>#DIV/0!</v>
      </c>
      <c r="M149" t="e">
        <v>#DIV/0!</v>
      </c>
      <c r="N149" t="e">
        <v>#DIV/0!</v>
      </c>
      <c r="O149" t="e">
        <v>#DIV/0!</v>
      </c>
      <c r="P149" t="e">
        <v>#DIV/0!</v>
      </c>
      <c r="Q149" t="e">
        <v>#DIV/0!</v>
      </c>
      <c r="R149" t="e">
        <v>#DIV/0!</v>
      </c>
      <c r="S149" t="e">
        <v>#DIV/0!</v>
      </c>
    </row>
    <row r="150" spans="1:19" x14ac:dyDescent="0.2">
      <c r="A150" s="3" t="s">
        <v>479</v>
      </c>
      <c r="B150" t="e">
        <v>#DIV/0!</v>
      </c>
      <c r="C150" t="e">
        <v>#DIV/0!</v>
      </c>
      <c r="D150" t="e">
        <v>#DIV/0!</v>
      </c>
      <c r="E150" t="e">
        <v>#DIV/0!</v>
      </c>
      <c r="F150" t="e">
        <v>#DIV/0!</v>
      </c>
      <c r="G150" t="e">
        <v>#DIV/0!</v>
      </c>
      <c r="H150" t="e">
        <v>#DIV/0!</v>
      </c>
      <c r="I150" t="e">
        <v>#DIV/0!</v>
      </c>
      <c r="J150" t="e">
        <v>#DIV/0!</v>
      </c>
      <c r="K150" t="e">
        <v>#DIV/0!</v>
      </c>
      <c r="L150" t="e">
        <v>#DIV/0!</v>
      </c>
      <c r="M150" t="e">
        <v>#DIV/0!</v>
      </c>
      <c r="N150" t="e">
        <v>#DIV/0!</v>
      </c>
      <c r="O150" t="e">
        <v>#DIV/0!</v>
      </c>
      <c r="P150" t="e">
        <v>#DIV/0!</v>
      </c>
      <c r="Q150" t="e">
        <v>#DIV/0!</v>
      </c>
      <c r="R150" t="e">
        <v>#DIV/0!</v>
      </c>
      <c r="S150" t="e">
        <v>#DIV/0!</v>
      </c>
    </row>
    <row r="151" spans="1:19" x14ac:dyDescent="0.2">
      <c r="A151" s="3" t="s">
        <v>480</v>
      </c>
      <c r="B151" t="e">
        <v>#NUM!</v>
      </c>
      <c r="C151" t="e">
        <v>#NUM!</v>
      </c>
      <c r="D151" t="e">
        <v>#NUM!</v>
      </c>
      <c r="E151" t="e">
        <v>#NUM!</v>
      </c>
      <c r="F151" t="e">
        <v>#NUM!</v>
      </c>
      <c r="G151" t="e">
        <v>#NUM!</v>
      </c>
      <c r="H151" t="e">
        <v>#NUM!</v>
      </c>
      <c r="I151" t="e">
        <v>#NUM!</v>
      </c>
      <c r="J151" t="e">
        <v>#NUM!</v>
      </c>
      <c r="K151" t="e">
        <v>#NUM!</v>
      </c>
      <c r="L151" t="e">
        <v>#NUM!</v>
      </c>
      <c r="M151" t="e">
        <v>#NUM!</v>
      </c>
      <c r="N151" t="e">
        <v>#NUM!</v>
      </c>
      <c r="O151" t="e">
        <v>#NUM!</v>
      </c>
      <c r="P151" t="e">
        <v>#NUM!</v>
      </c>
      <c r="Q151" t="e">
        <v>#NUM!</v>
      </c>
      <c r="R151" t="e">
        <v>#NUM!</v>
      </c>
      <c r="S151" t="e">
        <v>#NUM!</v>
      </c>
    </row>
    <row r="152" spans="1:19" x14ac:dyDescent="0.2">
      <c r="A152" s="3" t="s">
        <v>481</v>
      </c>
      <c r="B152" t="e">
        <v>#DIV/0!</v>
      </c>
      <c r="C152" t="e">
        <v>#DIV/0!</v>
      </c>
      <c r="D152" t="e">
        <v>#DIV/0!</v>
      </c>
      <c r="E152" t="e">
        <v>#DIV/0!</v>
      </c>
      <c r="F152" t="e">
        <v>#DIV/0!</v>
      </c>
      <c r="G152" t="e">
        <v>#DIV/0!</v>
      </c>
      <c r="H152" t="e">
        <v>#DIV/0!</v>
      </c>
      <c r="I152" t="e">
        <v>#DIV/0!</v>
      </c>
      <c r="J152" t="e">
        <v>#DIV/0!</v>
      </c>
      <c r="K152" t="e">
        <v>#DIV/0!</v>
      </c>
      <c r="L152" t="e">
        <v>#DIV/0!</v>
      </c>
      <c r="M152" t="e">
        <v>#DIV/0!</v>
      </c>
      <c r="N152" t="e">
        <v>#DIV/0!</v>
      </c>
      <c r="O152" t="e">
        <v>#DIV/0!</v>
      </c>
      <c r="P152" t="e">
        <v>#DIV/0!</v>
      </c>
      <c r="Q152" t="e">
        <v>#DIV/0!</v>
      </c>
      <c r="R152" t="e">
        <v>#DIV/0!</v>
      </c>
      <c r="S152" t="e">
        <v>#DIV/0!</v>
      </c>
    </row>
    <row r="153" spans="1:19" x14ac:dyDescent="0.2">
      <c r="A153" s="3" t="s">
        <v>416</v>
      </c>
      <c r="B153" t="e">
        <v>#DIV/0!</v>
      </c>
      <c r="C153" t="e">
        <v>#DIV/0!</v>
      </c>
      <c r="D153" t="e">
        <v>#DIV/0!</v>
      </c>
      <c r="E153" t="e">
        <v>#DIV/0!</v>
      </c>
      <c r="F153" t="e">
        <v>#DIV/0!</v>
      </c>
      <c r="G153" t="e">
        <v>#DIV/0!</v>
      </c>
      <c r="H153" t="e">
        <v>#DIV/0!</v>
      </c>
      <c r="I153" t="e">
        <v>#DIV/0!</v>
      </c>
      <c r="J153" t="e">
        <v>#DIV/0!</v>
      </c>
      <c r="K153" t="e">
        <v>#DIV/0!</v>
      </c>
      <c r="L153" t="e">
        <v>#DIV/0!</v>
      </c>
      <c r="M153" t="e">
        <v>#DIV/0!</v>
      </c>
      <c r="N153" t="e">
        <v>#DIV/0!</v>
      </c>
      <c r="O153" t="e">
        <v>#DIV/0!</v>
      </c>
      <c r="P153" t="e">
        <v>#DIV/0!</v>
      </c>
      <c r="Q153" t="e">
        <v>#DIV/0!</v>
      </c>
      <c r="R153" t="e">
        <v>#DIV/0!</v>
      </c>
      <c r="S153" t="e">
        <v>#DIV/0!</v>
      </c>
    </row>
    <row r="154" spans="1:19" x14ac:dyDescent="0.2">
      <c r="A154" s="3" t="s">
        <v>482</v>
      </c>
      <c r="B154" t="e">
        <v>#DIV/0!</v>
      </c>
      <c r="C154" t="e">
        <v>#DIV/0!</v>
      </c>
      <c r="D154" t="e">
        <v>#DIV/0!</v>
      </c>
      <c r="E154" t="e">
        <v>#DIV/0!</v>
      </c>
      <c r="F154" t="e">
        <v>#DIV/0!</v>
      </c>
      <c r="G154" t="e">
        <v>#DIV/0!</v>
      </c>
      <c r="H154" t="e">
        <v>#DIV/0!</v>
      </c>
      <c r="I154" t="e">
        <v>#DIV/0!</v>
      </c>
      <c r="J154" t="e">
        <v>#DIV/0!</v>
      </c>
      <c r="K154" t="e">
        <v>#DIV/0!</v>
      </c>
      <c r="L154" t="e">
        <v>#DIV/0!</v>
      </c>
      <c r="M154" t="e">
        <v>#DIV/0!</v>
      </c>
      <c r="N154" t="e">
        <v>#DIV/0!</v>
      </c>
      <c r="O154" t="e">
        <v>#DIV/0!</v>
      </c>
      <c r="P154" t="e">
        <v>#DIV/0!</v>
      </c>
      <c r="Q154" t="e">
        <v>#DIV/0!</v>
      </c>
      <c r="R154" t="e">
        <v>#DIV/0!</v>
      </c>
      <c r="S154" t="e">
        <v>#DIV/0!</v>
      </c>
    </row>
    <row r="155" spans="1:19" x14ac:dyDescent="0.2">
      <c r="A155" s="3" t="s">
        <v>483</v>
      </c>
      <c r="B155" t="e">
        <v>#DIV/0!</v>
      </c>
      <c r="C155" t="e">
        <v>#DIV/0!</v>
      </c>
      <c r="D155" t="e">
        <v>#DIV/0!</v>
      </c>
      <c r="E155" t="e">
        <v>#DIV/0!</v>
      </c>
      <c r="F155" t="e">
        <v>#DIV/0!</v>
      </c>
      <c r="G155" t="e">
        <v>#DIV/0!</v>
      </c>
      <c r="H155" t="e">
        <v>#DIV/0!</v>
      </c>
      <c r="I155" t="e">
        <v>#DIV/0!</v>
      </c>
      <c r="J155" t="e">
        <v>#DIV/0!</v>
      </c>
      <c r="K155" t="e">
        <v>#DIV/0!</v>
      </c>
      <c r="L155" t="e">
        <v>#DIV/0!</v>
      </c>
      <c r="M155" t="e">
        <v>#DIV/0!</v>
      </c>
      <c r="N155" t="e">
        <v>#DIV/0!</v>
      </c>
      <c r="O155" t="e">
        <v>#DIV/0!</v>
      </c>
      <c r="P155" t="e">
        <v>#DIV/0!</v>
      </c>
      <c r="Q155" t="e">
        <v>#DIV/0!</v>
      </c>
      <c r="R155" t="e">
        <v>#DIV/0!</v>
      </c>
      <c r="S155" t="e">
        <v>#DIV/0!</v>
      </c>
    </row>
    <row r="156" spans="1:19" x14ac:dyDescent="0.2">
      <c r="A156" s="3" t="s">
        <v>379</v>
      </c>
      <c r="B156" t="e">
        <v>#DIV/0!</v>
      </c>
      <c r="C156" t="e">
        <v>#DIV/0!</v>
      </c>
      <c r="D156" t="e">
        <v>#DIV/0!</v>
      </c>
      <c r="E156" t="e">
        <v>#DIV/0!</v>
      </c>
      <c r="F156" t="e">
        <v>#DIV/0!</v>
      </c>
      <c r="G156" t="e">
        <v>#DIV/0!</v>
      </c>
      <c r="H156" t="e">
        <v>#DIV/0!</v>
      </c>
      <c r="I156" t="e">
        <v>#DIV/0!</v>
      </c>
      <c r="J156" t="e">
        <v>#DIV/0!</v>
      </c>
      <c r="K156" t="e">
        <v>#DIV/0!</v>
      </c>
      <c r="L156" t="e">
        <v>#DIV/0!</v>
      </c>
      <c r="M156" t="e">
        <v>#DIV/0!</v>
      </c>
      <c r="N156" t="e">
        <v>#DIV/0!</v>
      </c>
      <c r="O156" t="e">
        <v>#DIV/0!</v>
      </c>
      <c r="P156" t="e">
        <v>#DIV/0!</v>
      </c>
      <c r="Q156" t="e">
        <v>#DIV/0!</v>
      </c>
      <c r="R156" t="e">
        <v>#DIV/0!</v>
      </c>
      <c r="S156" t="e">
        <v>#DIV/0!</v>
      </c>
    </row>
    <row r="157" spans="1:19" x14ac:dyDescent="0.2">
      <c r="A157" s="3" t="s">
        <v>444</v>
      </c>
      <c r="B157" t="e">
        <v>#DIV/0!</v>
      </c>
      <c r="C157" t="e">
        <v>#DIV/0!</v>
      </c>
      <c r="D157" t="e">
        <v>#DIV/0!</v>
      </c>
      <c r="E157" t="e">
        <v>#DIV/0!</v>
      </c>
      <c r="F157" t="e">
        <v>#DIV/0!</v>
      </c>
      <c r="G157" t="e">
        <v>#DIV/0!</v>
      </c>
      <c r="H157" t="e">
        <v>#DIV/0!</v>
      </c>
      <c r="I157" t="e">
        <v>#DIV/0!</v>
      </c>
      <c r="J157" t="e">
        <v>#DIV/0!</v>
      </c>
      <c r="K157" t="e">
        <v>#DIV/0!</v>
      </c>
      <c r="L157" t="e">
        <v>#DIV/0!</v>
      </c>
      <c r="M157" t="e">
        <v>#DIV/0!</v>
      </c>
      <c r="N157" t="e">
        <v>#DIV/0!</v>
      </c>
      <c r="O157" t="e">
        <v>#DIV/0!</v>
      </c>
      <c r="P157" t="e">
        <v>#DIV/0!</v>
      </c>
      <c r="Q157" t="e">
        <v>#DIV/0!</v>
      </c>
      <c r="R157" t="e">
        <v>#DIV/0!</v>
      </c>
      <c r="S157" t="e">
        <v>#DIV/0!</v>
      </c>
    </row>
    <row r="158" spans="1:19" x14ac:dyDescent="0.2">
      <c r="A158" s="3" t="s">
        <v>413</v>
      </c>
      <c r="B158" t="e">
        <v>#DIV/0!</v>
      </c>
      <c r="C158" t="e">
        <v>#DIV/0!</v>
      </c>
      <c r="D158" t="e">
        <v>#DIV/0!</v>
      </c>
      <c r="E158" t="e">
        <v>#DIV/0!</v>
      </c>
      <c r="F158" t="e">
        <v>#DIV/0!</v>
      </c>
      <c r="G158" t="e">
        <v>#DIV/0!</v>
      </c>
      <c r="H158" t="e">
        <v>#DIV/0!</v>
      </c>
      <c r="I158" t="e">
        <v>#DIV/0!</v>
      </c>
      <c r="J158" t="e">
        <v>#DIV/0!</v>
      </c>
      <c r="K158" t="e">
        <v>#DIV/0!</v>
      </c>
      <c r="L158" t="e">
        <v>#DIV/0!</v>
      </c>
      <c r="M158" t="e">
        <v>#DIV/0!</v>
      </c>
      <c r="N158" t="e">
        <v>#DIV/0!</v>
      </c>
      <c r="O158" t="e">
        <v>#DIV/0!</v>
      </c>
      <c r="P158" t="e">
        <v>#DIV/0!</v>
      </c>
      <c r="Q158" t="e">
        <v>#DIV/0!</v>
      </c>
      <c r="R158" t="e">
        <v>#DIV/0!</v>
      </c>
      <c r="S158" t="e">
        <v>#DIV/0!</v>
      </c>
    </row>
    <row r="159" spans="1:19" x14ac:dyDescent="0.2">
      <c r="A159" s="3" t="s">
        <v>484</v>
      </c>
      <c r="B159" t="e">
        <v>#DIV/0!</v>
      </c>
      <c r="C159" t="e">
        <v>#DIV/0!</v>
      </c>
      <c r="D159" t="e">
        <v>#DIV/0!</v>
      </c>
      <c r="E159" t="e">
        <v>#DIV/0!</v>
      </c>
      <c r="F159" t="e">
        <v>#DIV/0!</v>
      </c>
      <c r="G159" t="e">
        <v>#DIV/0!</v>
      </c>
      <c r="H159" t="e">
        <v>#DIV/0!</v>
      </c>
      <c r="I159" t="e">
        <v>#DIV/0!</v>
      </c>
      <c r="J159" t="e">
        <v>#DIV/0!</v>
      </c>
      <c r="K159" t="e">
        <v>#DIV/0!</v>
      </c>
      <c r="L159" t="e">
        <v>#DIV/0!</v>
      </c>
      <c r="M159" t="e">
        <v>#DIV/0!</v>
      </c>
      <c r="N159" t="e">
        <v>#DIV/0!</v>
      </c>
      <c r="O159" t="e">
        <v>#DIV/0!</v>
      </c>
      <c r="P159" t="e">
        <v>#DIV/0!</v>
      </c>
      <c r="Q159" t="e">
        <v>#DIV/0!</v>
      </c>
      <c r="R159" t="e">
        <v>#DIV/0!</v>
      </c>
      <c r="S159" t="e">
        <v>#DIV/0!</v>
      </c>
    </row>
    <row r="160" spans="1:19" x14ac:dyDescent="0.2">
      <c r="A160" s="3" t="s">
        <v>485</v>
      </c>
      <c r="B160" t="e">
        <v>#DIV/0!</v>
      </c>
      <c r="C160" t="e">
        <v>#DIV/0!</v>
      </c>
      <c r="D160" t="e">
        <v>#DIV/0!</v>
      </c>
      <c r="E160" t="e">
        <v>#DIV/0!</v>
      </c>
      <c r="F160" t="e">
        <v>#DIV/0!</v>
      </c>
      <c r="G160" t="e">
        <v>#DIV/0!</v>
      </c>
      <c r="H160" t="e">
        <v>#DIV/0!</v>
      </c>
      <c r="I160" t="e">
        <v>#DIV/0!</v>
      </c>
      <c r="J160" t="e">
        <v>#DIV/0!</v>
      </c>
      <c r="K160" t="e">
        <v>#DIV/0!</v>
      </c>
      <c r="L160" t="e">
        <v>#DIV/0!</v>
      </c>
      <c r="M160" t="e">
        <v>#DIV/0!</v>
      </c>
      <c r="N160" t="e">
        <v>#DIV/0!</v>
      </c>
      <c r="O160" t="e">
        <v>#DIV/0!</v>
      </c>
      <c r="P160" t="e">
        <v>#DIV/0!</v>
      </c>
      <c r="Q160" t="e">
        <v>#DIV/0!</v>
      </c>
      <c r="R160" t="e">
        <v>#DIV/0!</v>
      </c>
      <c r="S160" t="e">
        <v>#DIV/0!</v>
      </c>
    </row>
    <row r="161" spans="1:19" x14ac:dyDescent="0.2">
      <c r="A161" s="3" t="s">
        <v>392</v>
      </c>
      <c r="B161" t="e">
        <v>#DIV/0!</v>
      </c>
      <c r="C161" t="e">
        <v>#DIV/0!</v>
      </c>
      <c r="D161" t="e">
        <v>#DIV/0!</v>
      </c>
      <c r="E161" t="e">
        <v>#DIV/0!</v>
      </c>
      <c r="F161" t="e">
        <v>#DIV/0!</v>
      </c>
      <c r="G161" t="e">
        <v>#DIV/0!</v>
      </c>
      <c r="H161" t="e">
        <v>#DIV/0!</v>
      </c>
      <c r="I161" t="e">
        <v>#DIV/0!</v>
      </c>
      <c r="J161" t="e">
        <v>#DIV/0!</v>
      </c>
      <c r="K161" t="e">
        <v>#DIV/0!</v>
      </c>
      <c r="L161" t="e">
        <v>#DIV/0!</v>
      </c>
      <c r="M161" t="e">
        <v>#DIV/0!</v>
      </c>
      <c r="N161" t="e">
        <v>#DIV/0!</v>
      </c>
      <c r="O161" t="e">
        <v>#DIV/0!</v>
      </c>
      <c r="P161" t="e">
        <v>#DIV/0!</v>
      </c>
      <c r="Q161" t="e">
        <v>#DIV/0!</v>
      </c>
      <c r="R161" t="e">
        <v>#DIV/0!</v>
      </c>
      <c r="S161" t="e">
        <v>#DIV/0!</v>
      </c>
    </row>
    <row r="162" spans="1:19" x14ac:dyDescent="0.2">
      <c r="A162" s="3" t="s">
        <v>486</v>
      </c>
      <c r="B162" t="e">
        <v>#DIV/0!</v>
      </c>
      <c r="C162" t="e">
        <v>#DIV/0!</v>
      </c>
      <c r="D162" t="e">
        <v>#DIV/0!</v>
      </c>
      <c r="E162" t="e">
        <v>#DIV/0!</v>
      </c>
      <c r="F162" t="e">
        <v>#DIV/0!</v>
      </c>
      <c r="G162" t="e">
        <v>#DIV/0!</v>
      </c>
      <c r="H162" t="e">
        <v>#DIV/0!</v>
      </c>
      <c r="I162" t="e">
        <v>#DIV/0!</v>
      </c>
      <c r="J162" t="e">
        <v>#DIV/0!</v>
      </c>
      <c r="K162" t="e">
        <v>#DIV/0!</v>
      </c>
      <c r="L162" t="e">
        <v>#DIV/0!</v>
      </c>
      <c r="M162" t="e">
        <v>#DIV/0!</v>
      </c>
      <c r="N162" t="e">
        <v>#DIV/0!</v>
      </c>
      <c r="O162" t="e">
        <v>#DIV/0!</v>
      </c>
      <c r="P162" t="e">
        <v>#DIV/0!</v>
      </c>
      <c r="Q162" t="e">
        <v>#DIV/0!</v>
      </c>
      <c r="R162" t="e">
        <v>#DIV/0!</v>
      </c>
      <c r="S162" t="e">
        <v>#DIV/0!</v>
      </c>
    </row>
    <row r="163" spans="1:19" x14ac:dyDescent="0.2">
      <c r="A163" s="3" t="s">
        <v>487</v>
      </c>
      <c r="B163" t="e">
        <v>#DIV/0!</v>
      </c>
      <c r="C163" t="e">
        <v>#DIV/0!</v>
      </c>
      <c r="D163" t="e">
        <v>#DIV/0!</v>
      </c>
      <c r="E163" t="e">
        <v>#DIV/0!</v>
      </c>
      <c r="F163" t="e">
        <v>#DIV/0!</v>
      </c>
      <c r="G163" t="e">
        <v>#DIV/0!</v>
      </c>
      <c r="H163" t="e">
        <v>#DIV/0!</v>
      </c>
      <c r="I163" t="e">
        <v>#DIV/0!</v>
      </c>
      <c r="J163" t="e">
        <v>#DIV/0!</v>
      </c>
      <c r="K163" t="e">
        <v>#DIV/0!</v>
      </c>
      <c r="L163" t="e">
        <v>#DIV/0!</v>
      </c>
      <c r="M163" t="e">
        <v>#DIV/0!</v>
      </c>
      <c r="N163" t="e">
        <v>#DIV/0!</v>
      </c>
      <c r="O163" t="e">
        <v>#DIV/0!</v>
      </c>
      <c r="P163" t="e">
        <v>#DIV/0!</v>
      </c>
      <c r="Q163" t="e">
        <v>#DIV/0!</v>
      </c>
      <c r="R163" t="e">
        <v>#DIV/0!</v>
      </c>
      <c r="S163" t="e">
        <v>#DIV/0!</v>
      </c>
    </row>
    <row r="164" spans="1:19" x14ac:dyDescent="0.2">
      <c r="A164" s="3" t="s">
        <v>445</v>
      </c>
      <c r="B164" t="e">
        <v>#DIV/0!</v>
      </c>
      <c r="C164" t="e">
        <v>#DIV/0!</v>
      </c>
      <c r="D164" t="e">
        <v>#DIV/0!</v>
      </c>
      <c r="E164" t="e">
        <v>#DIV/0!</v>
      </c>
      <c r="F164" t="e">
        <v>#DIV/0!</v>
      </c>
      <c r="G164" t="e">
        <v>#DIV/0!</v>
      </c>
      <c r="H164" t="e">
        <v>#DIV/0!</v>
      </c>
      <c r="I164" t="e">
        <v>#DIV/0!</v>
      </c>
      <c r="J164" t="e">
        <v>#DIV/0!</v>
      </c>
      <c r="K164" t="e">
        <v>#DIV/0!</v>
      </c>
      <c r="L164" t="e">
        <v>#DIV/0!</v>
      </c>
      <c r="M164" t="e">
        <v>#DIV/0!</v>
      </c>
      <c r="N164" t="e">
        <v>#DIV/0!</v>
      </c>
      <c r="O164" t="e">
        <v>#DIV/0!</v>
      </c>
      <c r="P164" t="e">
        <v>#DIV/0!</v>
      </c>
      <c r="Q164" t="e">
        <v>#DIV/0!</v>
      </c>
      <c r="R164" t="e">
        <v>#DIV/0!</v>
      </c>
      <c r="S164" t="e">
        <v>#DIV/0!</v>
      </c>
    </row>
    <row r="165" spans="1:19" x14ac:dyDescent="0.2">
      <c r="A165" s="3" t="s">
        <v>488</v>
      </c>
      <c r="B165" t="e">
        <v>#DIV/0!</v>
      </c>
      <c r="C165" t="e">
        <v>#DIV/0!</v>
      </c>
      <c r="D165" t="e">
        <v>#DIV/0!</v>
      </c>
      <c r="E165" t="e">
        <v>#DIV/0!</v>
      </c>
      <c r="F165" t="e">
        <v>#DIV/0!</v>
      </c>
      <c r="G165" t="e">
        <v>#DIV/0!</v>
      </c>
      <c r="H165" t="e">
        <v>#DIV/0!</v>
      </c>
      <c r="I165" t="e">
        <v>#DIV/0!</v>
      </c>
      <c r="J165" t="e">
        <v>#DIV/0!</v>
      </c>
      <c r="K165" t="e">
        <v>#DIV/0!</v>
      </c>
      <c r="L165" t="e">
        <v>#DIV/0!</v>
      </c>
      <c r="M165" t="e">
        <v>#DIV/0!</v>
      </c>
      <c r="N165" t="e">
        <v>#DIV/0!</v>
      </c>
      <c r="O165" t="e">
        <v>#DIV/0!</v>
      </c>
      <c r="P165" t="e">
        <v>#DIV/0!</v>
      </c>
      <c r="Q165" t="e">
        <v>#DIV/0!</v>
      </c>
      <c r="R165" t="e">
        <v>#DIV/0!</v>
      </c>
      <c r="S165" t="e">
        <v>#DIV/0!</v>
      </c>
    </row>
    <row r="166" spans="1:19" x14ac:dyDescent="0.2">
      <c r="A166" s="3" t="s">
        <v>489</v>
      </c>
      <c r="B166" t="e">
        <v>#NUM!</v>
      </c>
      <c r="C166" t="e">
        <v>#NUM!</v>
      </c>
      <c r="D166" t="e">
        <v>#NUM!</v>
      </c>
      <c r="E166" t="e">
        <v>#NUM!</v>
      </c>
      <c r="F166" t="e">
        <v>#NUM!</v>
      </c>
      <c r="G166" t="e">
        <v>#NUM!</v>
      </c>
      <c r="H166" t="e">
        <v>#NUM!</v>
      </c>
      <c r="I166" t="e">
        <v>#NUM!</v>
      </c>
      <c r="J166" t="e">
        <v>#NUM!</v>
      </c>
      <c r="K166" t="e">
        <v>#NUM!</v>
      </c>
      <c r="L166" t="e">
        <v>#NUM!</v>
      </c>
      <c r="M166" t="e">
        <v>#NUM!</v>
      </c>
      <c r="N166" t="e">
        <v>#NUM!</v>
      </c>
      <c r="O166" t="e">
        <v>#NUM!</v>
      </c>
      <c r="P166" t="e">
        <v>#NUM!</v>
      </c>
      <c r="Q166" t="e">
        <v>#NUM!</v>
      </c>
      <c r="R166" t="e">
        <v>#NUM!</v>
      </c>
      <c r="S166" t="e">
        <v>#NUM!</v>
      </c>
    </row>
    <row r="167" spans="1:19" x14ac:dyDescent="0.2">
      <c r="A167" s="3" t="s">
        <v>490</v>
      </c>
      <c r="B167" t="e">
        <v>#DIV/0!</v>
      </c>
      <c r="C167" t="e">
        <v>#DIV/0!</v>
      </c>
      <c r="D167" t="e">
        <v>#DIV/0!</v>
      </c>
      <c r="E167" t="e">
        <v>#DIV/0!</v>
      </c>
      <c r="F167" t="e">
        <v>#DIV/0!</v>
      </c>
      <c r="G167" t="e">
        <v>#DIV/0!</v>
      </c>
      <c r="H167" t="e">
        <v>#DIV/0!</v>
      </c>
      <c r="I167" t="e">
        <v>#DIV/0!</v>
      </c>
      <c r="J167" t="e">
        <v>#DIV/0!</v>
      </c>
      <c r="K167" t="e">
        <v>#DIV/0!</v>
      </c>
      <c r="L167" t="e">
        <v>#DIV/0!</v>
      </c>
      <c r="M167" t="e">
        <v>#DIV/0!</v>
      </c>
      <c r="N167" t="e">
        <v>#DIV/0!</v>
      </c>
      <c r="O167" t="e">
        <v>#DIV/0!</v>
      </c>
      <c r="P167" t="e">
        <v>#DIV/0!</v>
      </c>
      <c r="Q167" t="e">
        <v>#DIV/0!</v>
      </c>
      <c r="R167" t="e">
        <v>#DIV/0!</v>
      </c>
      <c r="S167" t="e">
        <v>#DIV/0!</v>
      </c>
    </row>
    <row r="168" spans="1:19" x14ac:dyDescent="0.2">
      <c r="A168" s="3" t="s">
        <v>491</v>
      </c>
      <c r="B168" t="e">
        <v>#DIV/0!</v>
      </c>
      <c r="C168" t="e">
        <v>#DIV/0!</v>
      </c>
      <c r="D168" t="e">
        <v>#DIV/0!</v>
      </c>
      <c r="E168" t="e">
        <v>#DIV/0!</v>
      </c>
      <c r="F168" t="e">
        <v>#DIV/0!</v>
      </c>
      <c r="G168" t="e">
        <v>#DIV/0!</v>
      </c>
      <c r="H168" t="e">
        <v>#DIV/0!</v>
      </c>
      <c r="I168" t="e">
        <v>#DIV/0!</v>
      </c>
      <c r="J168" t="e">
        <v>#DIV/0!</v>
      </c>
      <c r="K168" t="e">
        <v>#DIV/0!</v>
      </c>
      <c r="L168" t="e">
        <v>#DIV/0!</v>
      </c>
      <c r="M168" t="e">
        <v>#DIV/0!</v>
      </c>
      <c r="N168" t="e">
        <v>#DIV/0!</v>
      </c>
      <c r="O168" t="e">
        <v>#DIV/0!</v>
      </c>
      <c r="P168" t="e">
        <v>#DIV/0!</v>
      </c>
      <c r="Q168" t="e">
        <v>#DIV/0!</v>
      </c>
      <c r="R168" t="e">
        <v>#DIV/0!</v>
      </c>
      <c r="S168" t="e">
        <v>#DIV/0!</v>
      </c>
    </row>
    <row r="169" spans="1:19" x14ac:dyDescent="0.2">
      <c r="A169" s="3" t="s">
        <v>492</v>
      </c>
      <c r="B169" t="e">
        <v>#NUM!</v>
      </c>
      <c r="C169" t="e">
        <v>#NUM!</v>
      </c>
      <c r="D169" t="e">
        <v>#NUM!</v>
      </c>
      <c r="E169" t="e">
        <v>#NUM!</v>
      </c>
      <c r="F169" t="e">
        <v>#NUM!</v>
      </c>
      <c r="G169" t="e">
        <v>#NUM!</v>
      </c>
      <c r="H169" t="e">
        <v>#NUM!</v>
      </c>
      <c r="I169" t="e">
        <v>#NUM!</v>
      </c>
      <c r="J169" t="e">
        <v>#NUM!</v>
      </c>
      <c r="K169" t="e">
        <v>#NUM!</v>
      </c>
      <c r="L169" t="e">
        <v>#NUM!</v>
      </c>
      <c r="M169" t="e">
        <v>#NUM!</v>
      </c>
      <c r="N169" t="e">
        <v>#NUM!</v>
      </c>
      <c r="O169" t="e">
        <v>#NUM!</v>
      </c>
      <c r="P169" t="e">
        <v>#NUM!</v>
      </c>
      <c r="Q169" t="e">
        <v>#NUM!</v>
      </c>
      <c r="R169" t="e">
        <v>#NUM!</v>
      </c>
      <c r="S169" t="e">
        <v>#NUM!</v>
      </c>
    </row>
    <row r="170" spans="1:19" x14ac:dyDescent="0.2">
      <c r="A170" s="4" t="s">
        <v>493</v>
      </c>
      <c r="B170" t="e">
        <v>#DIV/0!</v>
      </c>
      <c r="C170" t="e">
        <v>#DIV/0!</v>
      </c>
      <c r="D170" t="e">
        <v>#DIV/0!</v>
      </c>
      <c r="E170" t="e">
        <v>#DIV/0!</v>
      </c>
      <c r="F170" t="e">
        <v>#DIV/0!</v>
      </c>
      <c r="G170" t="e">
        <v>#DIV/0!</v>
      </c>
      <c r="H170" t="e">
        <v>#DIV/0!</v>
      </c>
      <c r="I170" t="e">
        <v>#DIV/0!</v>
      </c>
      <c r="J170" t="e">
        <v>#DIV/0!</v>
      </c>
      <c r="K170" t="e">
        <v>#DIV/0!</v>
      </c>
      <c r="L170" t="e">
        <v>#DIV/0!</v>
      </c>
      <c r="M170" t="e">
        <v>#DIV/0!</v>
      </c>
      <c r="N170" t="e">
        <v>#DIV/0!</v>
      </c>
      <c r="O170" t="e">
        <v>#DIV/0!</v>
      </c>
      <c r="P170" t="e">
        <v>#DIV/0!</v>
      </c>
      <c r="Q170" t="e">
        <v>#DIV/0!</v>
      </c>
      <c r="R170" t="e">
        <v>#DIV/0!</v>
      </c>
      <c r="S170" t="e">
        <v>#DIV/0!</v>
      </c>
    </row>
    <row r="171" spans="1:19" x14ac:dyDescent="0.2">
      <c r="A171" s="3" t="s">
        <v>494</v>
      </c>
      <c r="B171" t="e">
        <v>#DIV/0!</v>
      </c>
      <c r="C171" t="e">
        <v>#DIV/0!</v>
      </c>
      <c r="D171" t="e">
        <v>#DIV/0!</v>
      </c>
      <c r="E171" t="e">
        <v>#DIV/0!</v>
      </c>
      <c r="F171" t="e">
        <v>#DIV/0!</v>
      </c>
      <c r="G171" t="e">
        <v>#DIV/0!</v>
      </c>
      <c r="H171" t="e">
        <v>#DIV/0!</v>
      </c>
      <c r="I171" t="e">
        <v>#DIV/0!</v>
      </c>
      <c r="J171" t="e">
        <v>#DIV/0!</v>
      </c>
      <c r="K171" t="e">
        <v>#DIV/0!</v>
      </c>
      <c r="L171" t="e">
        <v>#DIV/0!</v>
      </c>
      <c r="M171" t="e">
        <v>#DIV/0!</v>
      </c>
      <c r="N171" t="e">
        <v>#DIV/0!</v>
      </c>
      <c r="O171" t="e">
        <v>#DIV/0!</v>
      </c>
      <c r="P171" t="e">
        <v>#DIV/0!</v>
      </c>
      <c r="Q171" t="e">
        <v>#DIV/0!</v>
      </c>
      <c r="R171" t="e">
        <v>#DIV/0!</v>
      </c>
      <c r="S171" t="e">
        <v>#DIV/0!</v>
      </c>
    </row>
    <row r="172" spans="1:19" x14ac:dyDescent="0.2">
      <c r="A172" s="3" t="s">
        <v>323</v>
      </c>
      <c r="B172" t="e">
        <v>#DIV/0!</v>
      </c>
      <c r="C172" t="e">
        <v>#DIV/0!</v>
      </c>
      <c r="D172" t="e">
        <v>#DIV/0!</v>
      </c>
      <c r="E172" t="e">
        <v>#DIV/0!</v>
      </c>
      <c r="F172" t="e">
        <v>#DIV/0!</v>
      </c>
      <c r="G172" t="e">
        <v>#DIV/0!</v>
      </c>
      <c r="H172" t="e">
        <v>#DIV/0!</v>
      </c>
      <c r="I172" t="e">
        <v>#DIV/0!</v>
      </c>
      <c r="J172" t="e">
        <v>#DIV/0!</v>
      </c>
      <c r="K172" t="e">
        <v>#DIV/0!</v>
      </c>
      <c r="L172" t="e">
        <v>#DIV/0!</v>
      </c>
      <c r="M172" t="e">
        <v>#DIV/0!</v>
      </c>
      <c r="N172" t="e">
        <v>#DIV/0!</v>
      </c>
      <c r="O172" t="e">
        <v>#DIV/0!</v>
      </c>
      <c r="P172" t="e">
        <v>#DIV/0!</v>
      </c>
      <c r="Q172" t="e">
        <v>#DIV/0!</v>
      </c>
      <c r="R172" t="e">
        <v>#DIV/0!</v>
      </c>
      <c r="S172" t="e">
        <v>#DIV/0!</v>
      </c>
    </row>
    <row r="173" spans="1:19" x14ac:dyDescent="0.2">
      <c r="A173" s="3" t="s">
        <v>446</v>
      </c>
      <c r="B173" t="e">
        <v>#DIV/0!</v>
      </c>
      <c r="C173" t="e">
        <v>#DIV/0!</v>
      </c>
      <c r="D173" t="e">
        <v>#DIV/0!</v>
      </c>
      <c r="E173" t="e">
        <v>#DIV/0!</v>
      </c>
      <c r="F173" t="e">
        <v>#DIV/0!</v>
      </c>
      <c r="G173" t="e">
        <v>#DIV/0!</v>
      </c>
      <c r="H173" t="e">
        <v>#DIV/0!</v>
      </c>
      <c r="I173" t="e">
        <v>#DIV/0!</v>
      </c>
      <c r="J173" t="e">
        <v>#DIV/0!</v>
      </c>
      <c r="K173" t="e">
        <v>#DIV/0!</v>
      </c>
      <c r="L173" t="e">
        <v>#DIV/0!</v>
      </c>
      <c r="M173" t="e">
        <v>#DIV/0!</v>
      </c>
      <c r="N173" t="e">
        <v>#DIV/0!</v>
      </c>
      <c r="O173" t="e">
        <v>#DIV/0!</v>
      </c>
      <c r="P173" t="e">
        <v>#DIV/0!</v>
      </c>
      <c r="Q173" t="e">
        <v>#DIV/0!</v>
      </c>
      <c r="R173" t="e">
        <v>#DIV/0!</v>
      </c>
      <c r="S173" t="e">
        <v>#DIV/0!</v>
      </c>
    </row>
    <row r="174" spans="1:19" x14ac:dyDescent="0.2">
      <c r="A174" s="3" t="s">
        <v>418</v>
      </c>
      <c r="B174" t="e">
        <v>#DIV/0!</v>
      </c>
      <c r="C174" t="e">
        <v>#DIV/0!</v>
      </c>
      <c r="D174" t="e">
        <v>#DIV/0!</v>
      </c>
      <c r="E174" t="e">
        <v>#DIV/0!</v>
      </c>
      <c r="F174" t="e">
        <v>#DIV/0!</v>
      </c>
      <c r="G174" t="e">
        <v>#DIV/0!</v>
      </c>
      <c r="H174" t="e">
        <v>#DIV/0!</v>
      </c>
      <c r="I174" t="e">
        <v>#DIV/0!</v>
      </c>
      <c r="J174" t="e">
        <v>#DIV/0!</v>
      </c>
      <c r="K174" t="e">
        <v>#DIV/0!</v>
      </c>
      <c r="L174" t="e">
        <v>#DIV/0!</v>
      </c>
      <c r="M174" t="e">
        <v>#DIV/0!</v>
      </c>
      <c r="N174" t="e">
        <v>#DIV/0!</v>
      </c>
      <c r="O174" t="e">
        <v>#DIV/0!</v>
      </c>
      <c r="P174" t="e">
        <v>#DIV/0!</v>
      </c>
      <c r="Q174" t="e">
        <v>#DIV/0!</v>
      </c>
      <c r="R174" t="e">
        <v>#DIV/0!</v>
      </c>
      <c r="S174" t="e">
        <v>#DIV/0!</v>
      </c>
    </row>
    <row r="175" spans="1:19" x14ac:dyDescent="0.2">
      <c r="A175" s="3" t="s">
        <v>419</v>
      </c>
      <c r="B175" t="e">
        <v>#DIV/0!</v>
      </c>
      <c r="C175" t="e">
        <v>#DIV/0!</v>
      </c>
      <c r="D175" t="e">
        <v>#DIV/0!</v>
      </c>
      <c r="E175" t="e">
        <v>#DIV/0!</v>
      </c>
      <c r="F175" t="e">
        <v>#DIV/0!</v>
      </c>
      <c r="G175" t="e">
        <v>#DIV/0!</v>
      </c>
      <c r="H175" t="e">
        <v>#DIV/0!</v>
      </c>
      <c r="I175" t="e">
        <v>#DIV/0!</v>
      </c>
      <c r="J175" t="e">
        <v>#DIV/0!</v>
      </c>
      <c r="K175" t="e">
        <v>#DIV/0!</v>
      </c>
      <c r="L175" t="e">
        <v>#DIV/0!</v>
      </c>
      <c r="M175" t="e">
        <v>#DIV/0!</v>
      </c>
      <c r="N175" t="e">
        <v>#DIV/0!</v>
      </c>
      <c r="O175" t="e">
        <v>#DIV/0!</v>
      </c>
      <c r="P175" t="e">
        <v>#DIV/0!</v>
      </c>
      <c r="Q175" t="e">
        <v>#DIV/0!</v>
      </c>
      <c r="R175" t="e">
        <v>#DIV/0!</v>
      </c>
      <c r="S175" t="e">
        <v>#DIV/0!</v>
      </c>
    </row>
    <row r="176" spans="1:19" x14ac:dyDescent="0.2">
      <c r="A176" s="3" t="s">
        <v>495</v>
      </c>
      <c r="B176" t="e">
        <v>#DIV/0!</v>
      </c>
      <c r="C176" t="e">
        <v>#DIV/0!</v>
      </c>
      <c r="D176" t="e">
        <v>#DIV/0!</v>
      </c>
      <c r="E176" t="e">
        <v>#DIV/0!</v>
      </c>
      <c r="F176" t="e">
        <v>#DIV/0!</v>
      </c>
      <c r="G176" t="e">
        <v>#DIV/0!</v>
      </c>
      <c r="H176" t="e">
        <v>#DIV/0!</v>
      </c>
      <c r="I176" t="e">
        <v>#DIV/0!</v>
      </c>
      <c r="J176" t="e">
        <v>#DIV/0!</v>
      </c>
      <c r="K176" t="e">
        <v>#DIV/0!</v>
      </c>
      <c r="L176" t="e">
        <v>#DIV/0!</v>
      </c>
      <c r="M176" t="e">
        <v>#DIV/0!</v>
      </c>
      <c r="N176" t="e">
        <v>#DIV/0!</v>
      </c>
      <c r="O176" t="e">
        <v>#DIV/0!</v>
      </c>
      <c r="P176" t="e">
        <v>#DIV/0!</v>
      </c>
      <c r="Q176" t="e">
        <v>#DIV/0!</v>
      </c>
      <c r="R176" t="e">
        <v>#DIV/0!</v>
      </c>
      <c r="S176" t="e">
        <v>#DIV/0!</v>
      </c>
    </row>
    <row r="177" spans="1:19" x14ac:dyDescent="0.2">
      <c r="A177" s="3" t="s">
        <v>395</v>
      </c>
      <c r="B177" t="e">
        <v>#DIV/0!</v>
      </c>
      <c r="C177" t="e">
        <v>#DIV/0!</v>
      </c>
      <c r="D177" t="e">
        <v>#DIV/0!</v>
      </c>
      <c r="E177" t="e">
        <v>#DIV/0!</v>
      </c>
      <c r="F177" t="e">
        <v>#DIV/0!</v>
      </c>
      <c r="G177" t="e">
        <v>#DIV/0!</v>
      </c>
      <c r="H177" t="e">
        <v>#DIV/0!</v>
      </c>
      <c r="I177" t="e">
        <v>#DIV/0!</v>
      </c>
      <c r="J177" t="e">
        <v>#DIV/0!</v>
      </c>
      <c r="K177" t="e">
        <v>#DIV/0!</v>
      </c>
      <c r="L177" t="e">
        <v>#DIV/0!</v>
      </c>
      <c r="M177" t="e">
        <v>#DIV/0!</v>
      </c>
      <c r="N177" t="e">
        <v>#DIV/0!</v>
      </c>
      <c r="O177" t="e">
        <v>#DIV/0!</v>
      </c>
      <c r="P177" t="e">
        <v>#DIV/0!</v>
      </c>
      <c r="Q177" t="e">
        <v>#DIV/0!</v>
      </c>
      <c r="R177" t="e">
        <v>#DIV/0!</v>
      </c>
      <c r="S177" t="e">
        <v>#DIV/0!</v>
      </c>
    </row>
    <row r="178" spans="1:19" x14ac:dyDescent="0.2">
      <c r="A178" s="3" t="s">
        <v>496</v>
      </c>
      <c r="B178" t="e">
        <v>#DIV/0!</v>
      </c>
      <c r="C178" t="e">
        <v>#DIV/0!</v>
      </c>
      <c r="D178" t="e">
        <v>#DIV/0!</v>
      </c>
      <c r="E178" t="e">
        <v>#DIV/0!</v>
      </c>
      <c r="F178" t="e">
        <v>#DIV/0!</v>
      </c>
      <c r="G178" t="e">
        <v>#DIV/0!</v>
      </c>
      <c r="H178" t="e">
        <v>#DIV/0!</v>
      </c>
      <c r="I178" t="e">
        <v>#DIV/0!</v>
      </c>
      <c r="J178" t="e">
        <v>#DIV/0!</v>
      </c>
      <c r="K178" t="e">
        <v>#DIV/0!</v>
      </c>
      <c r="L178" t="e">
        <v>#DIV/0!</v>
      </c>
      <c r="M178" t="e">
        <v>#DIV/0!</v>
      </c>
      <c r="N178" t="e">
        <v>#DIV/0!</v>
      </c>
      <c r="O178" t="e">
        <v>#DIV/0!</v>
      </c>
      <c r="P178" t="e">
        <v>#DIV/0!</v>
      </c>
      <c r="Q178" t="e">
        <v>#DIV/0!</v>
      </c>
      <c r="R178" t="e">
        <v>#DIV/0!</v>
      </c>
      <c r="S178" t="e">
        <v>#DIV/0!</v>
      </c>
    </row>
    <row r="179" spans="1:19" x14ac:dyDescent="0.2">
      <c r="A179" s="3" t="s">
        <v>396</v>
      </c>
      <c r="B179" t="e">
        <v>#DIV/0!</v>
      </c>
      <c r="C179" t="e">
        <v>#DIV/0!</v>
      </c>
      <c r="D179" t="e">
        <v>#DIV/0!</v>
      </c>
      <c r="E179" t="e">
        <v>#DIV/0!</v>
      </c>
      <c r="F179" t="e">
        <v>#DIV/0!</v>
      </c>
      <c r="G179" t="e">
        <v>#DIV/0!</v>
      </c>
      <c r="H179" t="e">
        <v>#DIV/0!</v>
      </c>
      <c r="I179" t="e">
        <v>#DIV/0!</v>
      </c>
      <c r="J179" t="e">
        <v>#DIV/0!</v>
      </c>
      <c r="K179" t="e">
        <v>#DIV/0!</v>
      </c>
      <c r="L179" t="e">
        <v>#DIV/0!</v>
      </c>
      <c r="M179" t="e">
        <v>#DIV/0!</v>
      </c>
      <c r="N179" t="e">
        <v>#DIV/0!</v>
      </c>
      <c r="O179" t="e">
        <v>#DIV/0!</v>
      </c>
      <c r="P179" t="e">
        <v>#DIV/0!</v>
      </c>
      <c r="Q179" t="e">
        <v>#DIV/0!</v>
      </c>
      <c r="R179" t="e">
        <v>#DIV/0!</v>
      </c>
      <c r="S179" t="e">
        <v>#DIV/0!</v>
      </c>
    </row>
    <row r="180" spans="1:19" x14ac:dyDescent="0.2">
      <c r="A180" s="3" t="s">
        <v>497</v>
      </c>
      <c r="B180" t="e">
        <v>#DIV/0!</v>
      </c>
      <c r="C180" t="e">
        <v>#DIV/0!</v>
      </c>
      <c r="D180" t="e">
        <v>#DIV/0!</v>
      </c>
      <c r="E180" t="e">
        <v>#DIV/0!</v>
      </c>
      <c r="F180" t="e">
        <v>#DIV/0!</v>
      </c>
      <c r="G180" t="e">
        <v>#DIV/0!</v>
      </c>
      <c r="H180" t="e">
        <v>#DIV/0!</v>
      </c>
      <c r="I180" t="e">
        <v>#DIV/0!</v>
      </c>
      <c r="J180" t="e">
        <v>#DIV/0!</v>
      </c>
      <c r="K180" t="e">
        <v>#DIV/0!</v>
      </c>
      <c r="L180" t="e">
        <v>#DIV/0!</v>
      </c>
      <c r="M180" t="e">
        <v>#DIV/0!</v>
      </c>
      <c r="N180" t="e">
        <v>#DIV/0!</v>
      </c>
      <c r="O180" t="e">
        <v>#DIV/0!</v>
      </c>
      <c r="P180" t="e">
        <v>#DIV/0!</v>
      </c>
      <c r="Q180" t="e">
        <v>#DIV/0!</v>
      </c>
      <c r="R180" t="e">
        <v>#DIV/0!</v>
      </c>
      <c r="S180" t="e">
        <v>#DIV/0!</v>
      </c>
    </row>
    <row r="181" spans="1:19" x14ac:dyDescent="0.2">
      <c r="A181" s="3" t="s">
        <v>498</v>
      </c>
      <c r="B181" t="e">
        <v>#DIV/0!</v>
      </c>
      <c r="C181" t="e">
        <v>#DIV/0!</v>
      </c>
      <c r="D181" t="e">
        <v>#DIV/0!</v>
      </c>
      <c r="E181" t="e">
        <v>#DIV/0!</v>
      </c>
      <c r="F181" t="e">
        <v>#DIV/0!</v>
      </c>
      <c r="G181" t="e">
        <v>#DIV/0!</v>
      </c>
      <c r="H181" t="e">
        <v>#DIV/0!</v>
      </c>
      <c r="I181" t="e">
        <v>#DIV/0!</v>
      </c>
      <c r="J181" t="e">
        <v>#DIV/0!</v>
      </c>
      <c r="K181" t="e">
        <v>#DIV/0!</v>
      </c>
      <c r="L181" t="e">
        <v>#DIV/0!</v>
      </c>
      <c r="M181" t="e">
        <v>#DIV/0!</v>
      </c>
      <c r="N181" t="e">
        <v>#DIV/0!</v>
      </c>
      <c r="O181" t="e">
        <v>#DIV/0!</v>
      </c>
      <c r="P181" t="e">
        <v>#DIV/0!</v>
      </c>
      <c r="Q181" t="e">
        <v>#DIV/0!</v>
      </c>
      <c r="R181" t="e">
        <v>#DIV/0!</v>
      </c>
      <c r="S181" t="e">
        <v>#DIV/0!</v>
      </c>
    </row>
    <row r="182" spans="1:19" x14ac:dyDescent="0.2">
      <c r="A182" s="3" t="s">
        <v>499</v>
      </c>
      <c r="B182" t="e">
        <v>#DIV/0!</v>
      </c>
      <c r="C182" t="e">
        <v>#DIV/0!</v>
      </c>
      <c r="D182" t="e">
        <v>#DIV/0!</v>
      </c>
      <c r="E182" t="e">
        <v>#DIV/0!</v>
      </c>
      <c r="F182" t="e">
        <v>#DIV/0!</v>
      </c>
      <c r="G182" t="e">
        <v>#DIV/0!</v>
      </c>
      <c r="H182" t="e">
        <v>#DIV/0!</v>
      </c>
      <c r="I182" t="e">
        <v>#DIV/0!</v>
      </c>
      <c r="J182" t="e">
        <v>#DIV/0!</v>
      </c>
      <c r="K182" t="e">
        <v>#DIV/0!</v>
      </c>
      <c r="L182" t="e">
        <v>#DIV/0!</v>
      </c>
      <c r="M182" t="e">
        <v>#DIV/0!</v>
      </c>
      <c r="N182" t="e">
        <v>#DIV/0!</v>
      </c>
      <c r="O182" t="e">
        <v>#DIV/0!</v>
      </c>
      <c r="P182" t="e">
        <v>#DIV/0!</v>
      </c>
      <c r="Q182" t="e">
        <v>#DIV/0!</v>
      </c>
      <c r="R182" t="e">
        <v>#DIV/0!</v>
      </c>
      <c r="S182" t="e">
        <v>#DIV/0!</v>
      </c>
    </row>
    <row r="183" spans="1:19" x14ac:dyDescent="0.2">
      <c r="A183" s="3" t="s">
        <v>324</v>
      </c>
      <c r="B183" t="e">
        <v>#DIV/0!</v>
      </c>
      <c r="C183" t="e">
        <v>#DIV/0!</v>
      </c>
      <c r="D183" t="e">
        <v>#DIV/0!</v>
      </c>
      <c r="E183" t="e">
        <v>#DIV/0!</v>
      </c>
      <c r="F183" t="e">
        <v>#DIV/0!</v>
      </c>
      <c r="G183" t="e">
        <v>#DIV/0!</v>
      </c>
      <c r="H183" t="e">
        <v>#DIV/0!</v>
      </c>
      <c r="I183" t="e">
        <v>#DIV/0!</v>
      </c>
      <c r="J183" t="e">
        <v>#DIV/0!</v>
      </c>
      <c r="K183" t="e">
        <v>#DIV/0!</v>
      </c>
      <c r="L183" t="e">
        <v>#DIV/0!</v>
      </c>
      <c r="M183" t="e">
        <v>#DIV/0!</v>
      </c>
      <c r="N183" t="e">
        <v>#DIV/0!</v>
      </c>
      <c r="O183" t="e">
        <v>#DIV/0!</v>
      </c>
      <c r="P183" t="e">
        <v>#DIV/0!</v>
      </c>
      <c r="Q183" t="e">
        <v>#DIV/0!</v>
      </c>
      <c r="R183" t="e">
        <v>#DIV/0!</v>
      </c>
      <c r="S183" t="e">
        <v>#DIV/0!</v>
      </c>
    </row>
    <row r="184" spans="1:19" x14ac:dyDescent="0.2">
      <c r="A184" s="3" t="s">
        <v>500</v>
      </c>
      <c r="B184" t="e">
        <v>#DIV/0!</v>
      </c>
      <c r="C184" t="e">
        <v>#DIV/0!</v>
      </c>
      <c r="D184" t="e">
        <v>#DIV/0!</v>
      </c>
      <c r="E184" t="e">
        <v>#DIV/0!</v>
      </c>
      <c r="F184" t="e">
        <v>#DIV/0!</v>
      </c>
      <c r="G184" t="e">
        <v>#DIV/0!</v>
      </c>
      <c r="H184" t="e">
        <v>#DIV/0!</v>
      </c>
      <c r="I184" t="e">
        <v>#DIV/0!</v>
      </c>
      <c r="J184" t="e">
        <v>#DIV/0!</v>
      </c>
      <c r="K184" t="e">
        <v>#DIV/0!</v>
      </c>
      <c r="L184" t="e">
        <v>#DIV/0!</v>
      </c>
      <c r="M184" t="e">
        <v>#DIV/0!</v>
      </c>
      <c r="N184" t="e">
        <v>#DIV/0!</v>
      </c>
      <c r="O184" t="e">
        <v>#DIV/0!</v>
      </c>
      <c r="P184" t="e">
        <v>#DIV/0!</v>
      </c>
      <c r="Q184" t="e">
        <v>#DIV/0!</v>
      </c>
      <c r="R184" t="e">
        <v>#DIV/0!</v>
      </c>
      <c r="S184" t="e">
        <v>#DIV/0!</v>
      </c>
    </row>
    <row r="185" spans="1:19" x14ac:dyDescent="0.2">
      <c r="A185" s="3" t="s">
        <v>501</v>
      </c>
      <c r="B185" t="e">
        <v>#NUM!</v>
      </c>
      <c r="C185" t="e">
        <v>#NUM!</v>
      </c>
      <c r="D185" t="e">
        <v>#NUM!</v>
      </c>
      <c r="E185" t="e">
        <v>#NUM!</v>
      </c>
      <c r="F185" t="e">
        <v>#NUM!</v>
      </c>
      <c r="G185" t="e">
        <v>#NUM!</v>
      </c>
      <c r="H185" t="e">
        <v>#NUM!</v>
      </c>
      <c r="I185" t="e">
        <v>#NUM!</v>
      </c>
      <c r="J185" t="e">
        <v>#NUM!</v>
      </c>
      <c r="K185" t="e">
        <v>#NUM!</v>
      </c>
      <c r="L185" t="e">
        <v>#NUM!</v>
      </c>
      <c r="M185" t="e">
        <v>#NUM!</v>
      </c>
      <c r="N185" t="e">
        <v>#NUM!</v>
      </c>
      <c r="O185" t="e">
        <v>#NUM!</v>
      </c>
      <c r="P185" t="e">
        <v>#NUM!</v>
      </c>
      <c r="Q185" t="e">
        <v>#NUM!</v>
      </c>
      <c r="R185" t="e">
        <v>#NUM!</v>
      </c>
      <c r="S185" t="e">
        <v>#NUM!</v>
      </c>
    </row>
    <row r="186" spans="1:19" x14ac:dyDescent="0.2">
      <c r="A186" s="3" t="s">
        <v>245</v>
      </c>
      <c r="B186" t="e">
        <v>#NUM!</v>
      </c>
      <c r="C186" t="e">
        <v>#NUM!</v>
      </c>
      <c r="D186">
        <v>1.712467246806562</v>
      </c>
      <c r="E186" t="e">
        <v>#NUM!</v>
      </c>
      <c r="F186" t="e">
        <v>#NUM!</v>
      </c>
      <c r="G186" t="e">
        <v>#NUM!</v>
      </c>
      <c r="H186" t="e">
        <v>#NUM!</v>
      </c>
      <c r="I186" t="e">
        <v>#NUM!</v>
      </c>
      <c r="J186" t="e">
        <v>#NUM!</v>
      </c>
      <c r="K186" t="e">
        <v>#NUM!</v>
      </c>
      <c r="L186" t="e">
        <v>#NUM!</v>
      </c>
      <c r="M186" t="e">
        <v>#NUM!</v>
      </c>
      <c r="N186" t="e">
        <v>#NUM!</v>
      </c>
      <c r="O186" t="e">
        <v>#NUM!</v>
      </c>
      <c r="P186">
        <v>1.5657830918751787</v>
      </c>
      <c r="Q186" t="e">
        <v>#NUM!</v>
      </c>
      <c r="R186" t="e">
        <v>#NUM!</v>
      </c>
      <c r="S186" t="e">
        <v>#NUM!</v>
      </c>
    </row>
    <row r="187" spans="1:19" x14ac:dyDescent="0.2">
      <c r="A187" s="3" t="s">
        <v>502</v>
      </c>
      <c r="B187" t="e">
        <v>#NUM!</v>
      </c>
      <c r="C187" t="e">
        <v>#NUM!</v>
      </c>
      <c r="D187" t="e">
        <v>#NUM!</v>
      </c>
      <c r="E187" t="e">
        <v>#NUM!</v>
      </c>
      <c r="F187" t="e">
        <v>#NUM!</v>
      </c>
      <c r="G187" t="e">
        <v>#NUM!</v>
      </c>
      <c r="H187" t="e">
        <v>#NUM!</v>
      </c>
      <c r="I187" t="e">
        <v>#NUM!</v>
      </c>
      <c r="J187" t="e">
        <v>#NUM!</v>
      </c>
      <c r="K187" t="e">
        <v>#NUM!</v>
      </c>
      <c r="L187" t="e">
        <v>#NUM!</v>
      </c>
      <c r="M187" t="e">
        <v>#NUM!</v>
      </c>
      <c r="N187" t="e">
        <v>#NUM!</v>
      </c>
      <c r="O187" t="e">
        <v>#NUM!</v>
      </c>
      <c r="P187" t="e">
        <v>#NUM!</v>
      </c>
      <c r="Q187" t="e">
        <v>#NUM!</v>
      </c>
      <c r="R187" t="e">
        <v>#NUM!</v>
      </c>
      <c r="S187" t="e">
        <v>#NUM!</v>
      </c>
    </row>
    <row r="188" spans="1:19" x14ac:dyDescent="0.2">
      <c r="A188" s="3" t="s">
        <v>381</v>
      </c>
      <c r="B188" t="e">
        <v>#DIV/0!</v>
      </c>
      <c r="C188" t="e">
        <v>#DIV/0!</v>
      </c>
      <c r="D188" t="e">
        <v>#DIV/0!</v>
      </c>
      <c r="E188" t="e">
        <v>#DIV/0!</v>
      </c>
      <c r="F188" t="e">
        <v>#DIV/0!</v>
      </c>
      <c r="G188" t="e">
        <v>#DIV/0!</v>
      </c>
      <c r="H188" t="e">
        <v>#DIV/0!</v>
      </c>
      <c r="I188" t="e">
        <v>#DIV/0!</v>
      </c>
      <c r="J188" t="e">
        <v>#DIV/0!</v>
      </c>
      <c r="K188" t="e">
        <v>#DIV/0!</v>
      </c>
      <c r="L188" t="e">
        <v>#DIV/0!</v>
      </c>
      <c r="M188" t="e">
        <v>#DIV/0!</v>
      </c>
      <c r="N188" t="e">
        <v>#DIV/0!</v>
      </c>
      <c r="O188" t="e">
        <v>#DIV/0!</v>
      </c>
      <c r="P188" t="e">
        <v>#DIV/0!</v>
      </c>
      <c r="Q188" t="e">
        <v>#DIV/0!</v>
      </c>
      <c r="R188" t="e">
        <v>#DIV/0!</v>
      </c>
      <c r="S188" t="e">
        <v>#DIV/0!</v>
      </c>
    </row>
    <row r="189" spans="1:19" x14ac:dyDescent="0.2">
      <c r="A189" s="3" t="s">
        <v>325</v>
      </c>
      <c r="B189" t="e">
        <v>#DIV/0!</v>
      </c>
      <c r="C189" t="e">
        <v>#DIV/0!</v>
      </c>
      <c r="D189" t="e">
        <v>#DIV/0!</v>
      </c>
      <c r="E189" t="e">
        <v>#DIV/0!</v>
      </c>
      <c r="F189" t="e">
        <v>#DIV/0!</v>
      </c>
      <c r="G189" t="e">
        <v>#DIV/0!</v>
      </c>
      <c r="H189" t="e">
        <v>#DIV/0!</v>
      </c>
      <c r="I189" t="e">
        <v>#DIV/0!</v>
      </c>
      <c r="J189" t="e">
        <v>#DIV/0!</v>
      </c>
      <c r="K189" t="e">
        <v>#DIV/0!</v>
      </c>
      <c r="L189" t="e">
        <v>#DIV/0!</v>
      </c>
      <c r="M189" t="e">
        <v>#DIV/0!</v>
      </c>
      <c r="N189" t="e">
        <v>#DIV/0!</v>
      </c>
      <c r="O189" t="e">
        <v>#DIV/0!</v>
      </c>
      <c r="P189" t="e">
        <v>#DIV/0!</v>
      </c>
      <c r="Q189" t="e">
        <v>#DIV/0!</v>
      </c>
      <c r="R189" t="e">
        <v>#DIV/0!</v>
      </c>
      <c r="S189" t="e">
        <v>#DIV/0!</v>
      </c>
    </row>
    <row r="190" spans="1:19" x14ac:dyDescent="0.2">
      <c r="A190" s="3" t="s">
        <v>503</v>
      </c>
      <c r="B190" t="e">
        <v>#DIV/0!</v>
      </c>
      <c r="C190" t="e">
        <v>#DIV/0!</v>
      </c>
      <c r="D190" t="e">
        <v>#DIV/0!</v>
      </c>
      <c r="E190" t="e">
        <v>#DIV/0!</v>
      </c>
      <c r="F190" t="e">
        <v>#DIV/0!</v>
      </c>
      <c r="G190" t="e">
        <v>#DIV/0!</v>
      </c>
      <c r="H190" t="e">
        <v>#DIV/0!</v>
      </c>
      <c r="I190" t="e">
        <v>#DIV/0!</v>
      </c>
      <c r="J190" t="e">
        <v>#DIV/0!</v>
      </c>
      <c r="K190" t="e">
        <v>#DIV/0!</v>
      </c>
      <c r="L190" t="e">
        <v>#DIV/0!</v>
      </c>
      <c r="M190" t="e">
        <v>#DIV/0!</v>
      </c>
      <c r="N190" t="e">
        <v>#DIV/0!</v>
      </c>
      <c r="O190" t="e">
        <v>#DIV/0!</v>
      </c>
      <c r="P190" t="e">
        <v>#DIV/0!</v>
      </c>
      <c r="Q190" t="e">
        <v>#DIV/0!</v>
      </c>
      <c r="R190" t="e">
        <v>#DIV/0!</v>
      </c>
      <c r="S190" t="e">
        <v>#DIV/0!</v>
      </c>
    </row>
    <row r="191" spans="1:19" x14ac:dyDescent="0.2">
      <c r="A191" s="3" t="s">
        <v>326</v>
      </c>
      <c r="B191" t="e">
        <v>#DIV/0!</v>
      </c>
      <c r="C191" t="e">
        <v>#DIV/0!</v>
      </c>
      <c r="D191" t="e">
        <v>#DIV/0!</v>
      </c>
      <c r="E191" t="e">
        <v>#DIV/0!</v>
      </c>
      <c r="F191" t="e">
        <v>#DIV/0!</v>
      </c>
      <c r="G191" t="e">
        <v>#DIV/0!</v>
      </c>
      <c r="H191" t="e">
        <v>#DIV/0!</v>
      </c>
      <c r="I191" t="e">
        <v>#DIV/0!</v>
      </c>
      <c r="J191" t="e">
        <v>#DIV/0!</v>
      </c>
      <c r="K191" t="e">
        <v>#DIV/0!</v>
      </c>
      <c r="L191" t="e">
        <v>#DIV/0!</v>
      </c>
      <c r="M191" t="e">
        <v>#DIV/0!</v>
      </c>
      <c r="N191" t="e">
        <v>#DIV/0!</v>
      </c>
      <c r="O191" t="e">
        <v>#DIV/0!</v>
      </c>
      <c r="P191" t="e">
        <v>#DIV/0!</v>
      </c>
      <c r="Q191" t="e">
        <v>#DIV/0!</v>
      </c>
      <c r="R191" t="e">
        <v>#DIV/0!</v>
      </c>
      <c r="S191" t="e">
        <v>#DIV/0!</v>
      </c>
    </row>
    <row r="192" spans="1:19" x14ac:dyDescent="0.2">
      <c r="A192" s="3" t="s">
        <v>504</v>
      </c>
      <c r="B192" t="e">
        <v>#DIV/0!</v>
      </c>
      <c r="C192" t="e">
        <v>#DIV/0!</v>
      </c>
      <c r="D192" t="e">
        <v>#DIV/0!</v>
      </c>
      <c r="E192" t="e">
        <v>#DIV/0!</v>
      </c>
      <c r="F192" t="e">
        <v>#DIV/0!</v>
      </c>
      <c r="G192" t="e">
        <v>#DIV/0!</v>
      </c>
      <c r="H192" t="e">
        <v>#DIV/0!</v>
      </c>
      <c r="I192" t="e">
        <v>#DIV/0!</v>
      </c>
      <c r="J192" t="e">
        <v>#DIV/0!</v>
      </c>
      <c r="K192" t="e">
        <v>#DIV/0!</v>
      </c>
      <c r="L192" t="e">
        <v>#DIV/0!</v>
      </c>
      <c r="M192" t="e">
        <v>#DIV/0!</v>
      </c>
      <c r="N192" t="e">
        <v>#DIV/0!</v>
      </c>
      <c r="O192" t="e">
        <v>#DIV/0!</v>
      </c>
      <c r="P192" t="e">
        <v>#DIV/0!</v>
      </c>
      <c r="Q192" t="e">
        <v>#DIV/0!</v>
      </c>
      <c r="R192" t="e">
        <v>#DIV/0!</v>
      </c>
      <c r="S192" t="e">
        <v>#DIV/0!</v>
      </c>
    </row>
    <row r="193" spans="1:19" x14ac:dyDescent="0.2">
      <c r="A193" s="5" t="s">
        <v>505</v>
      </c>
      <c r="B193" t="e">
        <v>#DIV/0!</v>
      </c>
      <c r="C193" t="e">
        <v>#DIV/0!</v>
      </c>
      <c r="D193" t="e">
        <v>#DIV/0!</v>
      </c>
      <c r="E193" t="e">
        <v>#DIV/0!</v>
      </c>
      <c r="F193" t="e">
        <v>#DIV/0!</v>
      </c>
      <c r="G193" t="e">
        <v>#DIV/0!</v>
      </c>
      <c r="H193" t="e">
        <v>#DIV/0!</v>
      </c>
      <c r="I193" t="e">
        <v>#DIV/0!</v>
      </c>
      <c r="J193" t="e">
        <v>#DIV/0!</v>
      </c>
      <c r="K193" t="e">
        <v>#DIV/0!</v>
      </c>
      <c r="L193" t="e">
        <v>#DIV/0!</v>
      </c>
      <c r="M193" t="e">
        <v>#DIV/0!</v>
      </c>
      <c r="N193" t="e">
        <v>#DIV/0!</v>
      </c>
      <c r="O193" t="e">
        <v>#DIV/0!</v>
      </c>
      <c r="P193" t="e">
        <v>#DIV/0!</v>
      </c>
      <c r="Q193" t="e">
        <v>#DIV/0!</v>
      </c>
      <c r="R193" t="e">
        <v>#DIV/0!</v>
      </c>
      <c r="S193" t="e">
        <v>#DIV/0!</v>
      </c>
    </row>
    <row r="194" spans="1:19" x14ac:dyDescent="0.2">
      <c r="A194" s="3" t="s">
        <v>506</v>
      </c>
      <c r="B194" t="e">
        <v>#DIV/0!</v>
      </c>
      <c r="C194" t="e">
        <v>#DIV/0!</v>
      </c>
      <c r="D194" t="e">
        <v>#DIV/0!</v>
      </c>
      <c r="E194" t="e">
        <v>#DIV/0!</v>
      </c>
      <c r="F194" t="e">
        <v>#DIV/0!</v>
      </c>
      <c r="G194" t="e">
        <v>#DIV/0!</v>
      </c>
      <c r="H194" t="e">
        <v>#DIV/0!</v>
      </c>
      <c r="I194" t="e">
        <v>#DIV/0!</v>
      </c>
      <c r="J194" t="e">
        <v>#DIV/0!</v>
      </c>
      <c r="K194" t="e">
        <v>#DIV/0!</v>
      </c>
      <c r="L194" t="e">
        <v>#DIV/0!</v>
      </c>
      <c r="M194" t="e">
        <v>#DIV/0!</v>
      </c>
      <c r="N194" t="e">
        <v>#DIV/0!</v>
      </c>
      <c r="O194" t="e">
        <v>#DIV/0!</v>
      </c>
      <c r="P194" t="e">
        <v>#DIV/0!</v>
      </c>
      <c r="Q194" t="e">
        <v>#DIV/0!</v>
      </c>
      <c r="R194" t="e">
        <v>#DIV/0!</v>
      </c>
      <c r="S194" t="e">
        <v>#DIV/0!</v>
      </c>
    </row>
    <row r="195" spans="1:19" x14ac:dyDescent="0.2">
      <c r="A195" s="3" t="s">
        <v>414</v>
      </c>
      <c r="B195" t="e">
        <v>#DIV/0!</v>
      </c>
      <c r="C195" t="e">
        <v>#DIV/0!</v>
      </c>
      <c r="D195" t="e">
        <v>#DIV/0!</v>
      </c>
      <c r="E195" t="e">
        <v>#DIV/0!</v>
      </c>
      <c r="F195" t="e">
        <v>#DIV/0!</v>
      </c>
      <c r="G195" t="e">
        <v>#DIV/0!</v>
      </c>
      <c r="H195" t="e">
        <v>#DIV/0!</v>
      </c>
      <c r="I195" t="e">
        <v>#DIV/0!</v>
      </c>
      <c r="J195" t="e">
        <v>#DIV/0!</v>
      </c>
      <c r="K195" t="e">
        <v>#DIV/0!</v>
      </c>
      <c r="L195" t="e">
        <v>#DIV/0!</v>
      </c>
      <c r="M195" t="e">
        <v>#DIV/0!</v>
      </c>
      <c r="N195" t="e">
        <v>#DIV/0!</v>
      </c>
      <c r="O195" t="e">
        <v>#DIV/0!</v>
      </c>
      <c r="P195" t="e">
        <v>#DIV/0!</v>
      </c>
      <c r="Q195" t="e">
        <v>#DIV/0!</v>
      </c>
      <c r="R195" t="e">
        <v>#DIV/0!</v>
      </c>
      <c r="S195" t="e">
        <v>#DIV/0!</v>
      </c>
    </row>
    <row r="196" spans="1:19" x14ac:dyDescent="0.2">
      <c r="A196" s="3" t="s">
        <v>327</v>
      </c>
      <c r="B196" t="e">
        <v>#DIV/0!</v>
      </c>
      <c r="C196" t="e">
        <v>#DIV/0!</v>
      </c>
      <c r="D196" t="e">
        <v>#DIV/0!</v>
      </c>
      <c r="E196" t="e">
        <v>#DIV/0!</v>
      </c>
      <c r="F196" t="e">
        <v>#DIV/0!</v>
      </c>
      <c r="G196" t="e">
        <v>#DIV/0!</v>
      </c>
      <c r="H196" t="e">
        <v>#DIV/0!</v>
      </c>
      <c r="I196" t="e">
        <v>#DIV/0!</v>
      </c>
      <c r="J196" t="e">
        <v>#DIV/0!</v>
      </c>
      <c r="K196" t="e">
        <v>#DIV/0!</v>
      </c>
      <c r="L196" t="e">
        <v>#DIV/0!</v>
      </c>
      <c r="M196" t="e">
        <v>#DIV/0!</v>
      </c>
      <c r="N196" t="e">
        <v>#DIV/0!</v>
      </c>
      <c r="O196" t="e">
        <v>#DIV/0!</v>
      </c>
      <c r="P196" t="e">
        <v>#DIV/0!</v>
      </c>
      <c r="Q196" t="e">
        <v>#DIV/0!</v>
      </c>
      <c r="R196" t="e">
        <v>#DIV/0!</v>
      </c>
      <c r="S196" t="e">
        <v>#DIV/0!</v>
      </c>
    </row>
    <row r="197" spans="1:19" x14ac:dyDescent="0.2">
      <c r="A197" s="3" t="s">
        <v>363</v>
      </c>
      <c r="B197" t="e">
        <v>#DIV/0!</v>
      </c>
      <c r="C197" t="e">
        <v>#DIV/0!</v>
      </c>
      <c r="D197" t="e">
        <v>#DIV/0!</v>
      </c>
      <c r="E197" t="e">
        <v>#DIV/0!</v>
      </c>
      <c r="F197" t="e">
        <v>#DIV/0!</v>
      </c>
      <c r="G197" t="e">
        <v>#DIV/0!</v>
      </c>
      <c r="H197" t="e">
        <v>#DIV/0!</v>
      </c>
      <c r="I197" t="e">
        <v>#DIV/0!</v>
      </c>
      <c r="J197" t="e">
        <v>#DIV/0!</v>
      </c>
      <c r="K197" t="e">
        <v>#DIV/0!</v>
      </c>
      <c r="L197" t="e">
        <v>#DIV/0!</v>
      </c>
      <c r="M197" t="e">
        <v>#DIV/0!</v>
      </c>
      <c r="N197" t="e">
        <v>#DIV/0!</v>
      </c>
      <c r="O197" t="e">
        <v>#DIV/0!</v>
      </c>
      <c r="P197" t="e">
        <v>#DIV/0!</v>
      </c>
      <c r="Q197" t="e">
        <v>#DIV/0!</v>
      </c>
      <c r="R197" t="e">
        <v>#DIV/0!</v>
      </c>
      <c r="S197" t="e">
        <v>#DIV/0!</v>
      </c>
    </row>
    <row r="198" spans="1:19" x14ac:dyDescent="0.2">
      <c r="A198" s="3" t="s">
        <v>364</v>
      </c>
      <c r="B198" t="e">
        <v>#DIV/0!</v>
      </c>
      <c r="C198" t="e">
        <v>#DIV/0!</v>
      </c>
      <c r="D198" t="e">
        <v>#DIV/0!</v>
      </c>
      <c r="E198" t="e">
        <v>#DIV/0!</v>
      </c>
      <c r="F198" t="e">
        <v>#DIV/0!</v>
      </c>
      <c r="G198" t="e">
        <v>#DIV/0!</v>
      </c>
      <c r="H198" t="e">
        <v>#DIV/0!</v>
      </c>
      <c r="I198" t="e">
        <v>#DIV/0!</v>
      </c>
      <c r="J198" t="e">
        <v>#DIV/0!</v>
      </c>
      <c r="K198" t="e">
        <v>#DIV/0!</v>
      </c>
      <c r="L198" t="e">
        <v>#DIV/0!</v>
      </c>
      <c r="M198" t="e">
        <v>#DIV/0!</v>
      </c>
      <c r="N198" t="e">
        <v>#DIV/0!</v>
      </c>
      <c r="O198" t="e">
        <v>#DIV/0!</v>
      </c>
      <c r="P198" t="e">
        <v>#DIV/0!</v>
      </c>
      <c r="Q198" t="e">
        <v>#DIV/0!</v>
      </c>
      <c r="R198" t="e">
        <v>#DIV/0!</v>
      </c>
      <c r="S198" t="e">
        <v>#DIV/0!</v>
      </c>
    </row>
    <row r="199" spans="1:19" x14ac:dyDescent="0.2">
      <c r="A199" s="3" t="s">
        <v>426</v>
      </c>
      <c r="B199" t="e">
        <v>#DIV/0!</v>
      </c>
      <c r="C199" t="e">
        <v>#DIV/0!</v>
      </c>
      <c r="D199" t="e">
        <v>#DIV/0!</v>
      </c>
      <c r="E199" t="e">
        <v>#DIV/0!</v>
      </c>
      <c r="F199" t="e">
        <v>#DIV/0!</v>
      </c>
      <c r="G199" t="e">
        <v>#DIV/0!</v>
      </c>
      <c r="H199" t="e">
        <v>#DIV/0!</v>
      </c>
      <c r="I199" t="e">
        <v>#DIV/0!</v>
      </c>
      <c r="J199" t="e">
        <v>#DIV/0!</v>
      </c>
      <c r="K199" t="e">
        <v>#DIV/0!</v>
      </c>
      <c r="L199" t="e">
        <v>#DIV/0!</v>
      </c>
      <c r="M199" t="e">
        <v>#DIV/0!</v>
      </c>
      <c r="N199" t="e">
        <v>#DIV/0!</v>
      </c>
      <c r="O199" t="e">
        <v>#DIV/0!</v>
      </c>
      <c r="P199" t="e">
        <v>#DIV/0!</v>
      </c>
      <c r="Q199" t="e">
        <v>#DIV/0!</v>
      </c>
      <c r="R199" t="e">
        <v>#DIV/0!</v>
      </c>
      <c r="S199" t="e">
        <v>#DIV/0!</v>
      </c>
    </row>
    <row r="200" spans="1:19" x14ac:dyDescent="0.2">
      <c r="A200" s="3" t="s">
        <v>507</v>
      </c>
      <c r="B200" t="e">
        <v>#DIV/0!</v>
      </c>
      <c r="C200" t="e">
        <v>#DIV/0!</v>
      </c>
      <c r="D200" t="e">
        <v>#DIV/0!</v>
      </c>
      <c r="E200" t="e">
        <v>#DIV/0!</v>
      </c>
      <c r="F200" t="e">
        <v>#DIV/0!</v>
      </c>
      <c r="G200" t="e">
        <v>#DIV/0!</v>
      </c>
      <c r="H200" t="e">
        <v>#DIV/0!</v>
      </c>
      <c r="I200" t="e">
        <v>#DIV/0!</v>
      </c>
      <c r="J200" t="e">
        <v>#DIV/0!</v>
      </c>
      <c r="K200" t="e">
        <v>#DIV/0!</v>
      </c>
      <c r="L200" t="e">
        <v>#DIV/0!</v>
      </c>
      <c r="M200" t="e">
        <v>#DIV/0!</v>
      </c>
      <c r="N200" t="e">
        <v>#DIV/0!</v>
      </c>
      <c r="O200" t="e">
        <v>#DIV/0!</v>
      </c>
      <c r="P200" t="e">
        <v>#DIV/0!</v>
      </c>
      <c r="Q200" t="e">
        <v>#DIV/0!</v>
      </c>
      <c r="R200" t="e">
        <v>#DIV/0!</v>
      </c>
      <c r="S200" t="e">
        <v>#DIV/0!</v>
      </c>
    </row>
    <row r="201" spans="1:19" x14ac:dyDescent="0.2">
      <c r="A201" s="3" t="s">
        <v>328</v>
      </c>
      <c r="B201" t="e">
        <v>#DIV/0!</v>
      </c>
      <c r="C201" t="e">
        <v>#DIV/0!</v>
      </c>
      <c r="D201" t="e">
        <v>#DIV/0!</v>
      </c>
      <c r="E201" t="e">
        <v>#DIV/0!</v>
      </c>
      <c r="F201" t="e">
        <v>#DIV/0!</v>
      </c>
      <c r="G201" t="e">
        <v>#DIV/0!</v>
      </c>
      <c r="H201" t="e">
        <v>#DIV/0!</v>
      </c>
      <c r="I201" t="e">
        <v>#DIV/0!</v>
      </c>
      <c r="J201" t="e">
        <v>#DIV/0!</v>
      </c>
      <c r="K201" t="e">
        <v>#DIV/0!</v>
      </c>
      <c r="L201" t="e">
        <v>#DIV/0!</v>
      </c>
      <c r="M201" t="e">
        <v>#DIV/0!</v>
      </c>
      <c r="N201" t="e">
        <v>#DIV/0!</v>
      </c>
      <c r="O201" t="e">
        <v>#DIV/0!</v>
      </c>
      <c r="P201" t="e">
        <v>#DIV/0!</v>
      </c>
      <c r="Q201" t="e">
        <v>#DIV/0!</v>
      </c>
      <c r="R201" t="e">
        <v>#DIV/0!</v>
      </c>
      <c r="S201" t="e">
        <v>#DIV/0!</v>
      </c>
    </row>
    <row r="202" spans="1:19" x14ac:dyDescent="0.2">
      <c r="A202" s="3" t="s">
        <v>508</v>
      </c>
      <c r="B202" t="e">
        <v>#DIV/0!</v>
      </c>
      <c r="C202" t="e">
        <v>#DIV/0!</v>
      </c>
      <c r="D202" t="e">
        <v>#DIV/0!</v>
      </c>
      <c r="E202" t="e">
        <v>#DIV/0!</v>
      </c>
      <c r="F202" t="e">
        <v>#DIV/0!</v>
      </c>
      <c r="G202" t="e">
        <v>#DIV/0!</v>
      </c>
      <c r="H202" t="e">
        <v>#DIV/0!</v>
      </c>
      <c r="I202" t="e">
        <v>#DIV/0!</v>
      </c>
      <c r="J202" t="e">
        <v>#DIV/0!</v>
      </c>
      <c r="K202" t="e">
        <v>#DIV/0!</v>
      </c>
      <c r="L202" t="e">
        <v>#DIV/0!</v>
      </c>
      <c r="M202" t="e">
        <v>#DIV/0!</v>
      </c>
      <c r="N202" t="e">
        <v>#DIV/0!</v>
      </c>
      <c r="O202" t="e">
        <v>#DIV/0!</v>
      </c>
      <c r="P202" t="e">
        <v>#DIV/0!</v>
      </c>
      <c r="Q202" t="e">
        <v>#DIV/0!</v>
      </c>
      <c r="R202" t="e">
        <v>#DIV/0!</v>
      </c>
      <c r="S202" t="e">
        <v>#DIV/0!</v>
      </c>
    </row>
    <row r="203" spans="1:19" x14ac:dyDescent="0.2">
      <c r="A203" s="3" t="s">
        <v>509</v>
      </c>
      <c r="B203" t="e">
        <v>#DIV/0!</v>
      </c>
      <c r="C203" t="e">
        <v>#DIV/0!</v>
      </c>
      <c r="D203" t="e">
        <v>#DIV/0!</v>
      </c>
      <c r="E203" t="e">
        <v>#DIV/0!</v>
      </c>
      <c r="F203" t="e">
        <v>#DIV/0!</v>
      </c>
      <c r="G203" t="e">
        <v>#DIV/0!</v>
      </c>
      <c r="H203" t="e">
        <v>#DIV/0!</v>
      </c>
      <c r="I203" t="e">
        <v>#DIV/0!</v>
      </c>
      <c r="J203" t="e">
        <v>#DIV/0!</v>
      </c>
      <c r="K203" t="e">
        <v>#DIV/0!</v>
      </c>
      <c r="L203" t="e">
        <v>#DIV/0!</v>
      </c>
      <c r="M203" t="e">
        <v>#DIV/0!</v>
      </c>
      <c r="N203" t="e">
        <v>#DIV/0!</v>
      </c>
      <c r="O203" t="e">
        <v>#DIV/0!</v>
      </c>
      <c r="P203" t="e">
        <v>#DIV/0!</v>
      </c>
      <c r="Q203" t="e">
        <v>#DIV/0!</v>
      </c>
      <c r="R203" t="e">
        <v>#DIV/0!</v>
      </c>
      <c r="S203" t="e">
        <v>#DIV/0!</v>
      </c>
    </row>
    <row r="204" spans="1:19" x14ac:dyDescent="0.2">
      <c r="A204" s="3" t="s">
        <v>421</v>
      </c>
      <c r="B204" t="e">
        <v>#DIV/0!</v>
      </c>
      <c r="C204" t="e">
        <v>#DIV/0!</v>
      </c>
      <c r="D204" t="e">
        <v>#DIV/0!</v>
      </c>
      <c r="E204" t="e">
        <v>#DIV/0!</v>
      </c>
      <c r="F204" t="e">
        <v>#DIV/0!</v>
      </c>
      <c r="G204" t="e">
        <v>#DIV/0!</v>
      </c>
      <c r="H204" t="e">
        <v>#DIV/0!</v>
      </c>
      <c r="I204" t="e">
        <v>#DIV/0!</v>
      </c>
      <c r="J204" t="e">
        <v>#DIV/0!</v>
      </c>
      <c r="K204" t="e">
        <v>#DIV/0!</v>
      </c>
      <c r="L204" t="e">
        <v>#DIV/0!</v>
      </c>
      <c r="M204" t="e">
        <v>#DIV/0!</v>
      </c>
      <c r="N204" t="e">
        <v>#DIV/0!</v>
      </c>
      <c r="O204" t="e">
        <v>#DIV/0!</v>
      </c>
      <c r="P204" t="e">
        <v>#DIV/0!</v>
      </c>
      <c r="Q204" t="e">
        <v>#DIV/0!</v>
      </c>
      <c r="R204" t="e">
        <v>#DIV/0!</v>
      </c>
      <c r="S204" t="e">
        <v>#DIV/0!</v>
      </c>
    </row>
    <row r="205" spans="1:19" x14ac:dyDescent="0.2">
      <c r="A205" s="3" t="s">
        <v>329</v>
      </c>
      <c r="B205" t="e">
        <v>#DIV/0!</v>
      </c>
      <c r="C205" t="e">
        <v>#DIV/0!</v>
      </c>
      <c r="D205" t="e">
        <v>#DIV/0!</v>
      </c>
      <c r="E205" t="e">
        <v>#DIV/0!</v>
      </c>
      <c r="F205" t="e">
        <v>#DIV/0!</v>
      </c>
      <c r="G205" t="e">
        <v>#DIV/0!</v>
      </c>
      <c r="H205" t="e">
        <v>#DIV/0!</v>
      </c>
      <c r="I205" t="e">
        <v>#DIV/0!</v>
      </c>
      <c r="J205" t="e">
        <v>#DIV/0!</v>
      </c>
      <c r="K205" t="e">
        <v>#DIV/0!</v>
      </c>
      <c r="L205" t="e">
        <v>#DIV/0!</v>
      </c>
      <c r="M205" t="e">
        <v>#DIV/0!</v>
      </c>
      <c r="N205" t="e">
        <v>#DIV/0!</v>
      </c>
      <c r="O205" t="e">
        <v>#DIV/0!</v>
      </c>
      <c r="P205" t="e">
        <v>#DIV/0!</v>
      </c>
      <c r="Q205" t="e">
        <v>#DIV/0!</v>
      </c>
      <c r="R205" t="e">
        <v>#DIV/0!</v>
      </c>
      <c r="S205" t="e">
        <v>#DIV/0!</v>
      </c>
    </row>
    <row r="206" spans="1:19" x14ac:dyDescent="0.2">
      <c r="A206" s="3" t="s">
        <v>399</v>
      </c>
      <c r="B206" t="e">
        <v>#DIV/0!</v>
      </c>
      <c r="C206" t="e">
        <v>#DIV/0!</v>
      </c>
      <c r="D206" t="e">
        <v>#DIV/0!</v>
      </c>
      <c r="E206" t="e">
        <v>#DIV/0!</v>
      </c>
      <c r="F206" t="e">
        <v>#DIV/0!</v>
      </c>
      <c r="G206" t="e">
        <v>#DIV/0!</v>
      </c>
      <c r="H206" t="e">
        <v>#DIV/0!</v>
      </c>
      <c r="I206" t="e">
        <v>#DIV/0!</v>
      </c>
      <c r="J206" t="e">
        <v>#DIV/0!</v>
      </c>
      <c r="K206" t="e">
        <v>#DIV/0!</v>
      </c>
      <c r="L206" t="e">
        <v>#DIV/0!</v>
      </c>
      <c r="M206" t="e">
        <v>#DIV/0!</v>
      </c>
      <c r="N206" t="e">
        <v>#DIV/0!</v>
      </c>
      <c r="O206" t="e">
        <v>#DIV/0!</v>
      </c>
      <c r="P206" t="e">
        <v>#DIV/0!</v>
      </c>
      <c r="Q206" t="e">
        <v>#DIV/0!</v>
      </c>
      <c r="R206" t="e">
        <v>#DIV/0!</v>
      </c>
      <c r="S206" t="e">
        <v>#DIV/0!</v>
      </c>
    </row>
    <row r="207" spans="1:19" x14ac:dyDescent="0.2">
      <c r="A207" s="4" t="s">
        <v>365</v>
      </c>
      <c r="B207" t="e">
        <v>#DIV/0!</v>
      </c>
      <c r="C207" t="e">
        <v>#DIV/0!</v>
      </c>
      <c r="D207" t="e">
        <v>#DIV/0!</v>
      </c>
      <c r="E207" t="e">
        <v>#DIV/0!</v>
      </c>
      <c r="F207" t="e">
        <v>#DIV/0!</v>
      </c>
      <c r="G207" t="e">
        <v>#DIV/0!</v>
      </c>
      <c r="H207" t="e">
        <v>#DIV/0!</v>
      </c>
      <c r="I207" t="e">
        <v>#DIV/0!</v>
      </c>
      <c r="J207" t="e">
        <v>#DIV/0!</v>
      </c>
      <c r="K207" t="e">
        <v>#DIV/0!</v>
      </c>
      <c r="L207" t="e">
        <v>#DIV/0!</v>
      </c>
      <c r="M207" t="e">
        <v>#DIV/0!</v>
      </c>
      <c r="N207" t="e">
        <v>#DIV/0!</v>
      </c>
      <c r="O207" t="e">
        <v>#DIV/0!</v>
      </c>
      <c r="P207" t="e">
        <v>#DIV/0!</v>
      </c>
      <c r="Q207" t="e">
        <v>#DIV/0!</v>
      </c>
      <c r="R207" t="e">
        <v>#DIV/0!</v>
      </c>
      <c r="S207" t="e">
        <v>#DIV/0!</v>
      </c>
    </row>
    <row r="208" spans="1:19" x14ac:dyDescent="0.2">
      <c r="A208" s="3" t="s">
        <v>510</v>
      </c>
      <c r="B208" t="e">
        <v>#NUM!</v>
      </c>
      <c r="C208" t="e">
        <v>#NUM!</v>
      </c>
      <c r="D208" t="e">
        <v>#NUM!</v>
      </c>
      <c r="E208" t="e">
        <v>#NUM!</v>
      </c>
      <c r="F208" t="e">
        <v>#NUM!</v>
      </c>
      <c r="G208" t="e">
        <v>#NUM!</v>
      </c>
      <c r="H208" t="e">
        <v>#NUM!</v>
      </c>
      <c r="I208" t="e">
        <v>#NUM!</v>
      </c>
      <c r="J208" t="e">
        <v>#NUM!</v>
      </c>
      <c r="K208" t="e">
        <v>#NUM!</v>
      </c>
      <c r="L208" t="e">
        <v>#NUM!</v>
      </c>
      <c r="M208" t="e">
        <v>#NUM!</v>
      </c>
      <c r="N208" t="e">
        <v>#NUM!</v>
      </c>
      <c r="O208" t="e">
        <v>#NUM!</v>
      </c>
      <c r="P208" t="e">
        <v>#NUM!</v>
      </c>
      <c r="Q208" t="e">
        <v>#NUM!</v>
      </c>
      <c r="R208" t="e">
        <v>#NUM!</v>
      </c>
      <c r="S208" t="e">
        <v>#NUM!</v>
      </c>
    </row>
    <row r="209" spans="1:19" x14ac:dyDescent="0.2">
      <c r="A209" s="3" t="s">
        <v>511</v>
      </c>
      <c r="B209" t="e">
        <v>#NUM!</v>
      </c>
      <c r="C209" t="e">
        <v>#NUM!</v>
      </c>
      <c r="D209" t="e">
        <v>#NUM!</v>
      </c>
      <c r="E209" t="e">
        <v>#NUM!</v>
      </c>
      <c r="F209" t="e">
        <v>#NUM!</v>
      </c>
      <c r="G209" t="e">
        <v>#NUM!</v>
      </c>
      <c r="H209" t="e">
        <v>#NUM!</v>
      </c>
      <c r="I209" t="e">
        <v>#NUM!</v>
      </c>
      <c r="J209" t="e">
        <v>#NUM!</v>
      </c>
      <c r="K209" t="e">
        <v>#NUM!</v>
      </c>
      <c r="L209" t="e">
        <v>#NUM!</v>
      </c>
      <c r="M209" t="e">
        <v>#NUM!</v>
      </c>
      <c r="N209" t="e">
        <v>#NUM!</v>
      </c>
      <c r="O209" t="e">
        <v>#NUM!</v>
      </c>
      <c r="P209" t="e">
        <v>#NUM!</v>
      </c>
      <c r="Q209" t="e">
        <v>#NUM!</v>
      </c>
      <c r="R209" t="e">
        <v>#NUM!</v>
      </c>
      <c r="S209" t="e">
        <v>#NUM!</v>
      </c>
    </row>
    <row r="210" spans="1:19" x14ac:dyDescent="0.2">
      <c r="A210" s="3" t="s">
        <v>270</v>
      </c>
      <c r="B210" t="e">
        <v>#NUM!</v>
      </c>
      <c r="C210" t="e">
        <v>#NUM!</v>
      </c>
      <c r="D210" t="e">
        <v>#NUM!</v>
      </c>
      <c r="E210" t="e">
        <v>#NUM!</v>
      </c>
      <c r="F210" t="e">
        <v>#NUM!</v>
      </c>
      <c r="G210" t="e">
        <v>#NUM!</v>
      </c>
      <c r="H210" t="e">
        <v>#NUM!</v>
      </c>
      <c r="I210" t="e">
        <v>#NUM!</v>
      </c>
      <c r="J210" t="e">
        <v>#NUM!</v>
      </c>
      <c r="K210" t="e">
        <v>#NUM!</v>
      </c>
      <c r="L210" t="e">
        <v>#NUM!</v>
      </c>
      <c r="M210" t="e">
        <v>#NUM!</v>
      </c>
      <c r="N210" t="e">
        <v>#NUM!</v>
      </c>
      <c r="O210" t="e">
        <v>#NUM!</v>
      </c>
      <c r="P210">
        <v>0.98082059115402231</v>
      </c>
      <c r="Q210" t="e">
        <v>#NUM!</v>
      </c>
      <c r="R210" t="e">
        <v>#NUM!</v>
      </c>
      <c r="S210" t="e">
        <v>#NUM!</v>
      </c>
    </row>
    <row r="211" spans="1:19" x14ac:dyDescent="0.2">
      <c r="A211" s="3" t="s">
        <v>321</v>
      </c>
      <c r="B211" t="e">
        <v>#DIV/0!</v>
      </c>
      <c r="C211" t="e">
        <v>#DIV/0!</v>
      </c>
      <c r="D211" t="e">
        <v>#DIV/0!</v>
      </c>
      <c r="E211" t="e">
        <v>#DIV/0!</v>
      </c>
      <c r="F211" t="e">
        <v>#DIV/0!</v>
      </c>
      <c r="G211" t="e">
        <v>#DIV/0!</v>
      </c>
      <c r="H211" t="e">
        <v>#DIV/0!</v>
      </c>
      <c r="I211" t="e">
        <v>#DIV/0!</v>
      </c>
      <c r="J211" t="e">
        <v>#DIV/0!</v>
      </c>
      <c r="K211" t="e">
        <v>#DIV/0!</v>
      </c>
      <c r="L211" t="e">
        <v>#DIV/0!</v>
      </c>
      <c r="M211" t="e">
        <v>#DIV/0!</v>
      </c>
      <c r="N211" t="e">
        <v>#DIV/0!</v>
      </c>
      <c r="O211" t="e">
        <v>#DIV/0!</v>
      </c>
      <c r="P211" t="e">
        <v>#DIV/0!</v>
      </c>
      <c r="Q211" t="e">
        <v>#DIV/0!</v>
      </c>
      <c r="R211" t="e">
        <v>#DIV/0!</v>
      </c>
      <c r="S211" t="e">
        <v>#DIV/0!</v>
      </c>
    </row>
    <row r="212" spans="1:19" x14ac:dyDescent="0.2">
      <c r="A212" s="3" t="s">
        <v>512</v>
      </c>
      <c r="B212" t="e">
        <v>#NUM!</v>
      </c>
      <c r="C212" t="e">
        <v>#NUM!</v>
      </c>
      <c r="D212" t="e">
        <v>#NUM!</v>
      </c>
      <c r="E212" t="e">
        <v>#NUM!</v>
      </c>
      <c r="F212" t="e">
        <v>#NUM!</v>
      </c>
      <c r="G212" t="e">
        <v>#NUM!</v>
      </c>
      <c r="H212" t="e">
        <v>#NUM!</v>
      </c>
      <c r="I212" t="e">
        <v>#NUM!</v>
      </c>
      <c r="J212" t="e">
        <v>#NUM!</v>
      </c>
      <c r="K212" t="e">
        <v>#NUM!</v>
      </c>
      <c r="L212" t="e">
        <v>#NUM!</v>
      </c>
      <c r="M212" t="e">
        <v>#NUM!</v>
      </c>
      <c r="N212" t="e">
        <v>#NUM!</v>
      </c>
      <c r="O212" t="e">
        <v>#NUM!</v>
      </c>
      <c r="P212" t="e">
        <v>#NUM!</v>
      </c>
      <c r="Q212" t="e">
        <v>#NUM!</v>
      </c>
      <c r="R212" t="e">
        <v>#NUM!</v>
      </c>
      <c r="S212" t="e">
        <v>#NUM!</v>
      </c>
    </row>
    <row r="213" spans="1:19" x14ac:dyDescent="0.2">
      <c r="A213" s="3" t="s">
        <v>513</v>
      </c>
      <c r="B213" t="e">
        <v>#DIV/0!</v>
      </c>
      <c r="C213" t="e">
        <v>#DIV/0!</v>
      </c>
      <c r="D213" t="e">
        <v>#DIV/0!</v>
      </c>
      <c r="E213" t="e">
        <v>#DIV/0!</v>
      </c>
      <c r="F213" t="e">
        <v>#DIV/0!</v>
      </c>
      <c r="G213" t="e">
        <v>#DIV/0!</v>
      </c>
      <c r="H213" t="e">
        <v>#DIV/0!</v>
      </c>
      <c r="I213" t="e">
        <v>#DIV/0!</v>
      </c>
      <c r="J213" t="e">
        <v>#DIV/0!</v>
      </c>
      <c r="K213" t="e">
        <v>#DIV/0!</v>
      </c>
      <c r="L213" t="e">
        <v>#DIV/0!</v>
      </c>
      <c r="M213" t="e">
        <v>#DIV/0!</v>
      </c>
      <c r="N213" t="e">
        <v>#DIV/0!</v>
      </c>
      <c r="O213" t="e">
        <v>#DIV/0!</v>
      </c>
      <c r="P213" t="e">
        <v>#DIV/0!</v>
      </c>
      <c r="Q213" t="e">
        <v>#DIV/0!</v>
      </c>
      <c r="R213" t="e">
        <v>#DIV/0!</v>
      </c>
      <c r="S213" t="e">
        <v>#DIV/0!</v>
      </c>
    </row>
    <row r="214" spans="1:19" x14ac:dyDescent="0.2">
      <c r="A214" s="3" t="s">
        <v>454</v>
      </c>
      <c r="B214" t="e">
        <v>#DIV/0!</v>
      </c>
      <c r="C214" t="e">
        <v>#DIV/0!</v>
      </c>
      <c r="D214" t="e">
        <v>#DIV/0!</v>
      </c>
      <c r="E214" t="e">
        <v>#DIV/0!</v>
      </c>
      <c r="F214" t="e">
        <v>#DIV/0!</v>
      </c>
      <c r="G214" t="e">
        <v>#DIV/0!</v>
      </c>
      <c r="H214" t="e">
        <v>#DIV/0!</v>
      </c>
      <c r="I214" t="e">
        <v>#DIV/0!</v>
      </c>
      <c r="J214" t="e">
        <v>#DIV/0!</v>
      </c>
      <c r="K214" t="e">
        <v>#DIV/0!</v>
      </c>
      <c r="L214" t="e">
        <v>#DIV/0!</v>
      </c>
      <c r="M214" t="e">
        <v>#DIV/0!</v>
      </c>
      <c r="N214" t="e">
        <v>#DIV/0!</v>
      </c>
      <c r="O214" t="e">
        <v>#DIV/0!</v>
      </c>
      <c r="P214" t="e">
        <v>#DIV/0!</v>
      </c>
      <c r="Q214" t="e">
        <v>#DIV/0!</v>
      </c>
      <c r="R214" t="e">
        <v>#DIV/0!</v>
      </c>
      <c r="S214" t="e">
        <v>#DIV/0!</v>
      </c>
    </row>
    <row r="215" spans="1:19" x14ac:dyDescent="0.2">
      <c r="A215" s="3" t="s">
        <v>438</v>
      </c>
      <c r="B215" t="e">
        <v>#DIV/0!</v>
      </c>
      <c r="C215" t="e">
        <v>#DIV/0!</v>
      </c>
      <c r="D215" t="e">
        <v>#DIV/0!</v>
      </c>
      <c r="E215" t="e">
        <v>#DIV/0!</v>
      </c>
      <c r="F215" t="e">
        <v>#DIV/0!</v>
      </c>
      <c r="G215" t="e">
        <v>#DIV/0!</v>
      </c>
      <c r="H215" t="e">
        <v>#DIV/0!</v>
      </c>
      <c r="I215" t="e">
        <v>#DIV/0!</v>
      </c>
      <c r="J215" t="e">
        <v>#DIV/0!</v>
      </c>
      <c r="K215" t="e">
        <v>#DIV/0!</v>
      </c>
      <c r="L215" t="e">
        <v>#DIV/0!</v>
      </c>
      <c r="M215" t="e">
        <v>#DIV/0!</v>
      </c>
      <c r="N215" t="e">
        <v>#DIV/0!</v>
      </c>
      <c r="O215" t="e">
        <v>#DIV/0!</v>
      </c>
      <c r="P215" t="e">
        <v>#DIV/0!</v>
      </c>
      <c r="Q215" t="e">
        <v>#DIV/0!</v>
      </c>
      <c r="R215" t="e">
        <v>#DIV/0!</v>
      </c>
      <c r="S215" t="e">
        <v>#DIV/0!</v>
      </c>
    </row>
    <row r="216" spans="1:19" x14ac:dyDescent="0.2">
      <c r="A216" s="3" t="s">
        <v>514</v>
      </c>
      <c r="B216" t="e">
        <v>#NUM!</v>
      </c>
      <c r="C216" t="e">
        <v>#NUM!</v>
      </c>
      <c r="D216" t="e">
        <v>#NUM!</v>
      </c>
      <c r="E216" t="e">
        <v>#NUM!</v>
      </c>
      <c r="F216" t="e">
        <v>#NUM!</v>
      </c>
      <c r="G216" t="e">
        <v>#NUM!</v>
      </c>
      <c r="H216" t="e">
        <v>#NUM!</v>
      </c>
      <c r="I216" t="e">
        <v>#NUM!</v>
      </c>
      <c r="J216" t="e">
        <v>#NUM!</v>
      </c>
      <c r="K216" t="e">
        <v>#NUM!</v>
      </c>
      <c r="L216" t="e">
        <v>#NUM!</v>
      </c>
      <c r="M216" t="e">
        <v>#NUM!</v>
      </c>
      <c r="N216" t="e">
        <v>#NUM!</v>
      </c>
      <c r="O216" t="e">
        <v>#NUM!</v>
      </c>
      <c r="P216" t="e">
        <v>#NUM!</v>
      </c>
      <c r="Q216" t="e">
        <v>#NUM!</v>
      </c>
      <c r="R216" t="e">
        <v>#NUM!</v>
      </c>
      <c r="S216" t="e">
        <v>#NUM!</v>
      </c>
    </row>
    <row r="217" spans="1:19" x14ac:dyDescent="0.2">
      <c r="A217" s="3" t="s">
        <v>397</v>
      </c>
      <c r="B217" t="e">
        <v>#DIV/0!</v>
      </c>
      <c r="C217" t="e">
        <v>#DIV/0!</v>
      </c>
      <c r="D217" t="e">
        <v>#DIV/0!</v>
      </c>
      <c r="E217" t="e">
        <v>#DIV/0!</v>
      </c>
      <c r="F217" t="e">
        <v>#DIV/0!</v>
      </c>
      <c r="G217" t="e">
        <v>#DIV/0!</v>
      </c>
      <c r="H217" t="e">
        <v>#DIV/0!</v>
      </c>
      <c r="I217" t="e">
        <v>#DIV/0!</v>
      </c>
      <c r="J217" t="e">
        <v>#DIV/0!</v>
      </c>
      <c r="K217" t="e">
        <v>#DIV/0!</v>
      </c>
      <c r="L217" t="e">
        <v>#DIV/0!</v>
      </c>
      <c r="M217" t="e">
        <v>#DIV/0!</v>
      </c>
      <c r="N217" t="e">
        <v>#DIV/0!</v>
      </c>
      <c r="O217" t="e">
        <v>#DIV/0!</v>
      </c>
      <c r="P217" t="e">
        <v>#DIV/0!</v>
      </c>
      <c r="Q217" t="e">
        <v>#DIV/0!</v>
      </c>
      <c r="R217" t="e">
        <v>#DIV/0!</v>
      </c>
      <c r="S217" t="e">
        <v>#DIV/0!</v>
      </c>
    </row>
    <row r="218" spans="1:19" x14ac:dyDescent="0.2">
      <c r="A218" s="3" t="s">
        <v>515</v>
      </c>
      <c r="B218" t="e">
        <v>#DIV/0!</v>
      </c>
      <c r="C218" t="e">
        <v>#DIV/0!</v>
      </c>
      <c r="D218" t="e">
        <v>#DIV/0!</v>
      </c>
      <c r="E218" t="e">
        <v>#DIV/0!</v>
      </c>
      <c r="F218" t="e">
        <v>#DIV/0!</v>
      </c>
      <c r="G218" t="e">
        <v>#DIV/0!</v>
      </c>
      <c r="H218" t="e">
        <v>#DIV/0!</v>
      </c>
      <c r="I218" t="e">
        <v>#DIV/0!</v>
      </c>
      <c r="J218" t="e">
        <v>#DIV/0!</v>
      </c>
      <c r="K218" t="e">
        <v>#DIV/0!</v>
      </c>
      <c r="L218" t="e">
        <v>#DIV/0!</v>
      </c>
      <c r="M218" t="e">
        <v>#DIV/0!</v>
      </c>
      <c r="N218" t="e">
        <v>#DIV/0!</v>
      </c>
      <c r="O218" t="e">
        <v>#DIV/0!</v>
      </c>
      <c r="P218" t="e">
        <v>#DIV/0!</v>
      </c>
      <c r="Q218" t="e">
        <v>#DIV/0!</v>
      </c>
      <c r="R218" t="e">
        <v>#DIV/0!</v>
      </c>
      <c r="S218" t="e">
        <v>#DIV/0!</v>
      </c>
    </row>
    <row r="219" spans="1:19" x14ac:dyDescent="0.2">
      <c r="A219" s="3" t="s">
        <v>339</v>
      </c>
      <c r="B219" t="e">
        <v>#DIV/0!</v>
      </c>
      <c r="C219" t="e">
        <v>#DIV/0!</v>
      </c>
      <c r="D219" t="e">
        <v>#DIV/0!</v>
      </c>
      <c r="E219" t="e">
        <v>#DIV/0!</v>
      </c>
      <c r="F219" t="e">
        <v>#DIV/0!</v>
      </c>
      <c r="G219" t="e">
        <v>#DIV/0!</v>
      </c>
      <c r="H219" t="e">
        <v>#DIV/0!</v>
      </c>
      <c r="I219" t="e">
        <v>#DIV/0!</v>
      </c>
      <c r="J219" t="e">
        <v>#DIV/0!</v>
      </c>
      <c r="K219" t="e">
        <v>#DIV/0!</v>
      </c>
      <c r="L219" t="e">
        <v>#DIV/0!</v>
      </c>
      <c r="M219" t="e">
        <v>#DIV/0!</v>
      </c>
      <c r="N219" t="e">
        <v>#DIV/0!</v>
      </c>
      <c r="O219" t="e">
        <v>#DIV/0!</v>
      </c>
      <c r="P219" t="e">
        <v>#DIV/0!</v>
      </c>
      <c r="Q219" t="e">
        <v>#DIV/0!</v>
      </c>
      <c r="R219" t="e">
        <v>#DIV/0!</v>
      </c>
      <c r="S219" t="e">
        <v>#DIV/0!</v>
      </c>
    </row>
    <row r="220" spans="1:19" x14ac:dyDescent="0.2">
      <c r="A220" s="3" t="s">
        <v>431</v>
      </c>
      <c r="B220" t="e">
        <v>#DIV/0!</v>
      </c>
      <c r="C220" t="e">
        <v>#DIV/0!</v>
      </c>
      <c r="D220" t="e">
        <v>#DIV/0!</v>
      </c>
      <c r="E220" t="e">
        <v>#DIV/0!</v>
      </c>
      <c r="F220" t="e">
        <v>#DIV/0!</v>
      </c>
      <c r="G220" t="e">
        <v>#DIV/0!</v>
      </c>
      <c r="H220" t="e">
        <v>#DIV/0!</v>
      </c>
      <c r="I220" t="e">
        <v>#DIV/0!</v>
      </c>
      <c r="J220" t="e">
        <v>#DIV/0!</v>
      </c>
      <c r="K220" t="e">
        <v>#DIV/0!</v>
      </c>
      <c r="L220" t="e">
        <v>#DIV/0!</v>
      </c>
      <c r="M220" t="e">
        <v>#DIV/0!</v>
      </c>
      <c r="N220" t="e">
        <v>#DIV/0!</v>
      </c>
      <c r="O220" t="e">
        <v>#DIV/0!</v>
      </c>
      <c r="P220" t="e">
        <v>#DIV/0!</v>
      </c>
      <c r="Q220" t="e">
        <v>#DIV/0!</v>
      </c>
      <c r="R220" t="e">
        <v>#DIV/0!</v>
      </c>
      <c r="S220" t="e">
        <v>#DIV/0!</v>
      </c>
    </row>
    <row r="221" spans="1:19" x14ac:dyDescent="0.2">
      <c r="A221" s="3" t="s">
        <v>516</v>
      </c>
      <c r="B221" t="e">
        <v>#DIV/0!</v>
      </c>
      <c r="C221" t="e">
        <v>#DIV/0!</v>
      </c>
      <c r="D221" t="e">
        <v>#DIV/0!</v>
      </c>
      <c r="E221" t="e">
        <v>#DIV/0!</v>
      </c>
      <c r="F221" t="e">
        <v>#DIV/0!</v>
      </c>
      <c r="G221" t="e">
        <v>#DIV/0!</v>
      </c>
      <c r="H221" t="e">
        <v>#DIV/0!</v>
      </c>
      <c r="I221" t="e">
        <v>#DIV/0!</v>
      </c>
      <c r="J221" t="e">
        <v>#DIV/0!</v>
      </c>
      <c r="K221" t="e">
        <v>#DIV/0!</v>
      </c>
      <c r="L221" t="e">
        <v>#DIV/0!</v>
      </c>
      <c r="M221" t="e">
        <v>#DIV/0!</v>
      </c>
      <c r="N221" t="e">
        <v>#DIV/0!</v>
      </c>
      <c r="O221" t="e">
        <v>#DIV/0!</v>
      </c>
      <c r="P221" t="e">
        <v>#DIV/0!</v>
      </c>
      <c r="Q221" t="e">
        <v>#DIV/0!</v>
      </c>
      <c r="R221" t="e">
        <v>#DIV/0!</v>
      </c>
      <c r="S221" t="e">
        <v>#DIV/0!</v>
      </c>
    </row>
    <row r="222" spans="1:19" x14ac:dyDescent="0.2">
      <c r="A222" s="3" t="s">
        <v>517</v>
      </c>
      <c r="B222" t="e">
        <v>#DIV/0!</v>
      </c>
      <c r="C222" t="e">
        <v>#DIV/0!</v>
      </c>
      <c r="D222" t="e">
        <v>#DIV/0!</v>
      </c>
      <c r="E222" t="e">
        <v>#DIV/0!</v>
      </c>
      <c r="F222" t="e">
        <v>#DIV/0!</v>
      </c>
      <c r="G222" t="e">
        <v>#DIV/0!</v>
      </c>
      <c r="H222" t="e">
        <v>#DIV/0!</v>
      </c>
      <c r="I222" t="e">
        <v>#DIV/0!</v>
      </c>
      <c r="J222" t="e">
        <v>#DIV/0!</v>
      </c>
      <c r="K222" t="e">
        <v>#DIV/0!</v>
      </c>
      <c r="L222" t="e">
        <v>#DIV/0!</v>
      </c>
      <c r="M222" t="e">
        <v>#DIV/0!</v>
      </c>
      <c r="N222" t="e">
        <v>#DIV/0!</v>
      </c>
      <c r="O222" t="e">
        <v>#DIV/0!</v>
      </c>
      <c r="P222" t="e">
        <v>#DIV/0!</v>
      </c>
      <c r="Q222" t="e">
        <v>#DIV/0!</v>
      </c>
      <c r="R222" t="e">
        <v>#DIV/0!</v>
      </c>
      <c r="S222" t="e">
        <v>#DIV/0!</v>
      </c>
    </row>
    <row r="223" spans="1:19" x14ac:dyDescent="0.2">
      <c r="A223" s="3" t="s">
        <v>459</v>
      </c>
      <c r="B223" t="e">
        <v>#DIV/0!</v>
      </c>
      <c r="C223" t="e">
        <v>#DIV/0!</v>
      </c>
      <c r="D223" t="e">
        <v>#DIV/0!</v>
      </c>
      <c r="E223" t="e">
        <v>#DIV/0!</v>
      </c>
      <c r="F223" t="e">
        <v>#DIV/0!</v>
      </c>
      <c r="G223" t="e">
        <v>#DIV/0!</v>
      </c>
      <c r="H223" t="e">
        <v>#DIV/0!</v>
      </c>
      <c r="I223" t="e">
        <v>#DIV/0!</v>
      </c>
      <c r="J223" t="e">
        <v>#DIV/0!</v>
      </c>
      <c r="K223" t="e">
        <v>#DIV/0!</v>
      </c>
      <c r="L223" t="e">
        <v>#DIV/0!</v>
      </c>
      <c r="M223" t="e">
        <v>#DIV/0!</v>
      </c>
      <c r="N223" t="e">
        <v>#DIV/0!</v>
      </c>
      <c r="O223" t="e">
        <v>#DIV/0!</v>
      </c>
      <c r="P223" t="e">
        <v>#DIV/0!</v>
      </c>
      <c r="Q223" t="e">
        <v>#DIV/0!</v>
      </c>
      <c r="R223" t="e">
        <v>#DIV/0!</v>
      </c>
      <c r="S223" t="e">
        <v>#DIV/0!</v>
      </c>
    </row>
    <row r="224" spans="1:19" x14ac:dyDescent="0.2">
      <c r="A224" s="3" t="s">
        <v>423</v>
      </c>
      <c r="B224" t="e">
        <v>#DIV/0!</v>
      </c>
      <c r="C224" t="e">
        <v>#DIV/0!</v>
      </c>
      <c r="D224" t="e">
        <v>#DIV/0!</v>
      </c>
      <c r="E224" t="e">
        <v>#DIV/0!</v>
      </c>
      <c r="F224" t="e">
        <v>#DIV/0!</v>
      </c>
      <c r="G224" t="e">
        <v>#DIV/0!</v>
      </c>
      <c r="H224" t="e">
        <v>#DIV/0!</v>
      </c>
      <c r="I224" t="e">
        <v>#DIV/0!</v>
      </c>
      <c r="J224" t="e">
        <v>#DIV/0!</v>
      </c>
      <c r="K224" t="e">
        <v>#DIV/0!</v>
      </c>
      <c r="L224" t="e">
        <v>#DIV/0!</v>
      </c>
      <c r="M224" t="e">
        <v>#DIV/0!</v>
      </c>
      <c r="N224" t="e">
        <v>#DIV/0!</v>
      </c>
      <c r="O224" t="e">
        <v>#DIV/0!</v>
      </c>
      <c r="P224" t="e">
        <v>#DIV/0!</v>
      </c>
      <c r="Q224" t="e">
        <v>#DIV/0!</v>
      </c>
      <c r="R224" t="e">
        <v>#DIV/0!</v>
      </c>
      <c r="S224" t="e">
        <v>#DIV/0!</v>
      </c>
    </row>
    <row r="225" spans="1:19" x14ac:dyDescent="0.2">
      <c r="A225" s="3" t="s">
        <v>403</v>
      </c>
      <c r="B225" t="e">
        <v>#DIV/0!</v>
      </c>
      <c r="C225" t="e">
        <v>#DIV/0!</v>
      </c>
      <c r="D225" t="e">
        <v>#DIV/0!</v>
      </c>
      <c r="E225" t="e">
        <v>#DIV/0!</v>
      </c>
      <c r="F225" t="e">
        <v>#DIV/0!</v>
      </c>
      <c r="G225" t="e">
        <v>#DIV/0!</v>
      </c>
      <c r="H225" t="e">
        <v>#DIV/0!</v>
      </c>
      <c r="I225" t="e">
        <v>#DIV/0!</v>
      </c>
      <c r="J225" t="e">
        <v>#DIV/0!</v>
      </c>
      <c r="K225" t="e">
        <v>#DIV/0!</v>
      </c>
      <c r="L225" t="e">
        <v>#DIV/0!</v>
      </c>
      <c r="M225" t="e">
        <v>#DIV/0!</v>
      </c>
      <c r="N225" t="e">
        <v>#DIV/0!</v>
      </c>
      <c r="O225" t="e">
        <v>#DIV/0!</v>
      </c>
      <c r="P225" t="e">
        <v>#DIV/0!</v>
      </c>
      <c r="Q225" t="e">
        <v>#DIV/0!</v>
      </c>
      <c r="R225" t="e">
        <v>#DIV/0!</v>
      </c>
      <c r="S225" t="e">
        <v>#DIV/0!</v>
      </c>
    </row>
    <row r="226" spans="1:19" x14ac:dyDescent="0.2">
      <c r="A226" s="3" t="s">
        <v>380</v>
      </c>
      <c r="B226" t="e">
        <v>#DIV/0!</v>
      </c>
      <c r="C226" t="e">
        <v>#DIV/0!</v>
      </c>
      <c r="D226" t="e">
        <v>#DIV/0!</v>
      </c>
      <c r="E226" t="e">
        <v>#DIV/0!</v>
      </c>
      <c r="F226" t="e">
        <v>#DIV/0!</v>
      </c>
      <c r="G226" t="e">
        <v>#DIV/0!</v>
      </c>
      <c r="H226" t="e">
        <v>#DIV/0!</v>
      </c>
      <c r="I226" t="e">
        <v>#DIV/0!</v>
      </c>
      <c r="J226" t="e">
        <v>#DIV/0!</v>
      </c>
      <c r="K226" t="e">
        <v>#DIV/0!</v>
      </c>
      <c r="L226" t="e">
        <v>#DIV/0!</v>
      </c>
      <c r="M226" t="e">
        <v>#DIV/0!</v>
      </c>
      <c r="N226" t="e">
        <v>#DIV/0!</v>
      </c>
      <c r="O226" t="e">
        <v>#DIV/0!</v>
      </c>
      <c r="P226" t="e">
        <v>#DIV/0!</v>
      </c>
      <c r="Q226" t="e">
        <v>#DIV/0!</v>
      </c>
      <c r="R226" t="e">
        <v>#DIV/0!</v>
      </c>
      <c r="S226" t="e">
        <v>#DIV/0!</v>
      </c>
    </row>
    <row r="227" spans="1:19" x14ac:dyDescent="0.2">
      <c r="A227" s="3" t="s">
        <v>437</v>
      </c>
      <c r="B227" t="e">
        <v>#DIV/0!</v>
      </c>
      <c r="C227" t="e">
        <v>#DIV/0!</v>
      </c>
      <c r="D227" t="e">
        <v>#DIV/0!</v>
      </c>
      <c r="E227" t="e">
        <v>#DIV/0!</v>
      </c>
      <c r="F227" t="e">
        <v>#DIV/0!</v>
      </c>
      <c r="G227" t="e">
        <v>#DIV/0!</v>
      </c>
      <c r="H227" t="e">
        <v>#DIV/0!</v>
      </c>
      <c r="I227" t="e">
        <v>#DIV/0!</v>
      </c>
      <c r="J227" t="e">
        <v>#DIV/0!</v>
      </c>
      <c r="K227" t="e">
        <v>#DIV/0!</v>
      </c>
      <c r="L227" t="e">
        <v>#DIV/0!</v>
      </c>
      <c r="M227" t="e">
        <v>#DIV/0!</v>
      </c>
      <c r="N227" t="e">
        <v>#DIV/0!</v>
      </c>
      <c r="O227" t="e">
        <v>#DIV/0!</v>
      </c>
      <c r="P227" t="e">
        <v>#DIV/0!</v>
      </c>
      <c r="Q227" t="e">
        <v>#DIV/0!</v>
      </c>
      <c r="R227" t="e">
        <v>#DIV/0!</v>
      </c>
      <c r="S227" t="e">
        <v>#DIV/0!</v>
      </c>
    </row>
    <row r="228" spans="1:19" x14ac:dyDescent="0.2">
      <c r="A228" s="3" t="s">
        <v>455</v>
      </c>
      <c r="B228" t="e">
        <v>#DIV/0!</v>
      </c>
      <c r="C228" t="e">
        <v>#DIV/0!</v>
      </c>
      <c r="D228" t="e">
        <v>#DIV/0!</v>
      </c>
      <c r="E228" t="e">
        <v>#DIV/0!</v>
      </c>
      <c r="F228" t="e">
        <v>#DIV/0!</v>
      </c>
      <c r="G228" t="e">
        <v>#DIV/0!</v>
      </c>
      <c r="H228" t="e">
        <v>#DIV/0!</v>
      </c>
      <c r="I228" t="e">
        <v>#DIV/0!</v>
      </c>
      <c r="J228" t="e">
        <v>#DIV/0!</v>
      </c>
      <c r="K228" t="e">
        <v>#DIV/0!</v>
      </c>
      <c r="L228" t="e">
        <v>#DIV/0!</v>
      </c>
      <c r="M228" t="e">
        <v>#DIV/0!</v>
      </c>
      <c r="N228" t="e">
        <v>#DIV/0!</v>
      </c>
      <c r="O228" t="e">
        <v>#DIV/0!</v>
      </c>
      <c r="P228" t="e">
        <v>#DIV/0!</v>
      </c>
      <c r="Q228" t="e">
        <v>#DIV/0!</v>
      </c>
      <c r="R228" t="e">
        <v>#DIV/0!</v>
      </c>
      <c r="S228" t="e">
        <v>#DIV/0!</v>
      </c>
    </row>
    <row r="229" spans="1:19" x14ac:dyDescent="0.2">
      <c r="A229" s="3" t="s">
        <v>456</v>
      </c>
      <c r="B229" t="e">
        <v>#DIV/0!</v>
      </c>
      <c r="C229" t="e">
        <v>#DIV/0!</v>
      </c>
      <c r="D229" t="e">
        <v>#DIV/0!</v>
      </c>
      <c r="E229" t="e">
        <v>#DIV/0!</v>
      </c>
      <c r="F229" t="e">
        <v>#DIV/0!</v>
      </c>
      <c r="G229" t="e">
        <v>#DIV/0!</v>
      </c>
      <c r="H229" t="e">
        <v>#DIV/0!</v>
      </c>
      <c r="I229" t="e">
        <v>#DIV/0!</v>
      </c>
      <c r="J229" t="e">
        <v>#DIV/0!</v>
      </c>
      <c r="K229" t="e">
        <v>#DIV/0!</v>
      </c>
      <c r="L229" t="e">
        <v>#DIV/0!</v>
      </c>
      <c r="M229" t="e">
        <v>#DIV/0!</v>
      </c>
      <c r="N229" t="e">
        <v>#DIV/0!</v>
      </c>
      <c r="O229" t="e">
        <v>#DIV/0!</v>
      </c>
      <c r="P229" t="e">
        <v>#DIV/0!</v>
      </c>
      <c r="Q229" t="e">
        <v>#DIV/0!</v>
      </c>
      <c r="R229" t="e">
        <v>#DIV/0!</v>
      </c>
      <c r="S229" t="e">
        <v>#DIV/0!</v>
      </c>
    </row>
    <row r="230" spans="1:19" x14ac:dyDescent="0.2">
      <c r="A230" s="3" t="s">
        <v>457</v>
      </c>
      <c r="B230" t="e">
        <v>#DIV/0!</v>
      </c>
      <c r="C230" t="e">
        <v>#DIV/0!</v>
      </c>
      <c r="D230" t="e">
        <v>#DIV/0!</v>
      </c>
      <c r="E230" t="e">
        <v>#DIV/0!</v>
      </c>
      <c r="F230" t="e">
        <v>#DIV/0!</v>
      </c>
      <c r="G230" t="e">
        <v>#DIV/0!</v>
      </c>
      <c r="H230" t="e">
        <v>#DIV/0!</v>
      </c>
      <c r="I230" t="e">
        <v>#DIV/0!</v>
      </c>
      <c r="J230" t="e">
        <v>#DIV/0!</v>
      </c>
      <c r="K230" t="e">
        <v>#DIV/0!</v>
      </c>
      <c r="L230" t="e">
        <v>#DIV/0!</v>
      </c>
      <c r="M230" t="e">
        <v>#DIV/0!</v>
      </c>
      <c r="N230" t="e">
        <v>#DIV/0!</v>
      </c>
      <c r="O230" t="e">
        <v>#DIV/0!</v>
      </c>
      <c r="P230" t="e">
        <v>#DIV/0!</v>
      </c>
      <c r="Q230" t="e">
        <v>#DIV/0!</v>
      </c>
      <c r="R230" t="e">
        <v>#DIV/0!</v>
      </c>
      <c r="S230" t="e">
        <v>#DIV/0!</v>
      </c>
    </row>
    <row r="231" spans="1:19" x14ac:dyDescent="0.2">
      <c r="A231" s="3" t="s">
        <v>518</v>
      </c>
      <c r="B231" t="e">
        <v>#NUM!</v>
      </c>
      <c r="C231" t="e">
        <v>#NUM!</v>
      </c>
      <c r="D231" t="e">
        <v>#NUM!</v>
      </c>
      <c r="E231" t="e">
        <v>#NUM!</v>
      </c>
      <c r="F231" t="e">
        <v>#NUM!</v>
      </c>
      <c r="G231" t="e">
        <v>#NUM!</v>
      </c>
      <c r="H231" t="e">
        <v>#NUM!</v>
      </c>
      <c r="I231" t="e">
        <v>#NUM!</v>
      </c>
      <c r="J231" t="e">
        <v>#NUM!</v>
      </c>
      <c r="K231" t="e">
        <v>#NUM!</v>
      </c>
      <c r="L231" t="e">
        <v>#NUM!</v>
      </c>
      <c r="M231" t="e">
        <v>#NUM!</v>
      </c>
      <c r="N231" t="e">
        <v>#NUM!</v>
      </c>
      <c r="O231" t="e">
        <v>#NUM!</v>
      </c>
      <c r="P231" t="e">
        <v>#NUM!</v>
      </c>
      <c r="Q231" t="e">
        <v>#NUM!</v>
      </c>
      <c r="R231" t="e">
        <v>#NUM!</v>
      </c>
      <c r="S231" t="e">
        <v>#NUM!</v>
      </c>
    </row>
    <row r="232" spans="1:19" x14ac:dyDescent="0.2">
      <c r="A232" s="3" t="s">
        <v>435</v>
      </c>
      <c r="B232" t="e">
        <v>#DIV/0!</v>
      </c>
      <c r="C232" t="e">
        <v>#DIV/0!</v>
      </c>
      <c r="D232" t="e">
        <v>#DIV/0!</v>
      </c>
      <c r="E232" t="e">
        <v>#DIV/0!</v>
      </c>
      <c r="F232" t="e">
        <v>#DIV/0!</v>
      </c>
      <c r="G232" t="e">
        <v>#DIV/0!</v>
      </c>
      <c r="H232" t="e">
        <v>#DIV/0!</v>
      </c>
      <c r="I232" t="e">
        <v>#DIV/0!</v>
      </c>
      <c r="J232" t="e">
        <v>#DIV/0!</v>
      </c>
      <c r="K232" t="e">
        <v>#DIV/0!</v>
      </c>
      <c r="L232" t="e">
        <v>#DIV/0!</v>
      </c>
      <c r="M232" t="e">
        <v>#DIV/0!</v>
      </c>
      <c r="N232" t="e">
        <v>#DIV/0!</v>
      </c>
      <c r="O232" t="e">
        <v>#DIV/0!</v>
      </c>
      <c r="P232" t="e">
        <v>#DIV/0!</v>
      </c>
      <c r="Q232" t="e">
        <v>#DIV/0!</v>
      </c>
      <c r="R232" t="e">
        <v>#DIV/0!</v>
      </c>
      <c r="S232" t="e">
        <v>#DIV/0!</v>
      </c>
    </row>
    <row r="233" spans="1:19" x14ac:dyDescent="0.2">
      <c r="A233" s="3" t="s">
        <v>519</v>
      </c>
      <c r="B233" t="e">
        <v>#DIV/0!</v>
      </c>
      <c r="C233" t="e">
        <v>#DIV/0!</v>
      </c>
      <c r="D233" t="e">
        <v>#DIV/0!</v>
      </c>
      <c r="E233" t="e">
        <v>#DIV/0!</v>
      </c>
      <c r="F233" t="e">
        <v>#DIV/0!</v>
      </c>
      <c r="G233" t="e">
        <v>#DIV/0!</v>
      </c>
      <c r="H233" t="e">
        <v>#DIV/0!</v>
      </c>
      <c r="I233" t="e">
        <v>#DIV/0!</v>
      </c>
      <c r="J233" t="e">
        <v>#DIV/0!</v>
      </c>
      <c r="K233" t="e">
        <v>#DIV/0!</v>
      </c>
      <c r="L233" t="e">
        <v>#DIV/0!</v>
      </c>
      <c r="M233" t="e">
        <v>#DIV/0!</v>
      </c>
      <c r="N233" t="e">
        <v>#DIV/0!</v>
      </c>
      <c r="O233" t="e">
        <v>#DIV/0!</v>
      </c>
      <c r="P233" t="e">
        <v>#DIV/0!</v>
      </c>
      <c r="Q233" t="e">
        <v>#DIV/0!</v>
      </c>
      <c r="R233" t="e">
        <v>#DIV/0!</v>
      </c>
      <c r="S233" t="e">
        <v>#DIV/0!</v>
      </c>
    </row>
    <row r="234" spans="1:19" x14ac:dyDescent="0.2">
      <c r="A234" s="4" t="s">
        <v>433</v>
      </c>
      <c r="B234" t="e">
        <v>#DIV/0!</v>
      </c>
      <c r="C234" t="e">
        <v>#DIV/0!</v>
      </c>
      <c r="D234" t="e">
        <v>#DIV/0!</v>
      </c>
      <c r="E234" t="e">
        <v>#DIV/0!</v>
      </c>
      <c r="F234" t="e">
        <v>#DIV/0!</v>
      </c>
      <c r="G234" t="e">
        <v>#DIV/0!</v>
      </c>
      <c r="H234" t="e">
        <v>#DIV/0!</v>
      </c>
      <c r="I234" t="e">
        <v>#DIV/0!</v>
      </c>
      <c r="J234" t="e">
        <v>#DIV/0!</v>
      </c>
      <c r="K234" t="e">
        <v>#DIV/0!</v>
      </c>
      <c r="L234" t="e">
        <v>#DIV/0!</v>
      </c>
      <c r="M234" t="e">
        <v>#DIV/0!</v>
      </c>
      <c r="N234" t="e">
        <v>#DIV/0!</v>
      </c>
      <c r="O234" t="e">
        <v>#DIV/0!</v>
      </c>
      <c r="P234" t="e">
        <v>#DIV/0!</v>
      </c>
      <c r="Q234" t="e">
        <v>#DIV/0!</v>
      </c>
      <c r="R234" t="e">
        <v>#DIV/0!</v>
      </c>
      <c r="S234" t="e">
        <v>#DIV/0!</v>
      </c>
    </row>
    <row r="235" spans="1:19" x14ac:dyDescent="0.2">
      <c r="A235" s="3" t="s">
        <v>520</v>
      </c>
      <c r="B235" t="e">
        <v>#NUM!</v>
      </c>
      <c r="C235" t="e">
        <v>#NUM!</v>
      </c>
      <c r="D235" t="e">
        <v>#NUM!</v>
      </c>
      <c r="E235" t="e">
        <v>#NUM!</v>
      </c>
      <c r="F235" t="e">
        <v>#NUM!</v>
      </c>
      <c r="G235" t="e">
        <v>#NUM!</v>
      </c>
      <c r="H235" t="e">
        <v>#NUM!</v>
      </c>
      <c r="I235" t="e">
        <v>#NUM!</v>
      </c>
      <c r="J235" t="e">
        <v>#NUM!</v>
      </c>
      <c r="K235" t="e">
        <v>#NUM!</v>
      </c>
      <c r="L235" t="e">
        <v>#NUM!</v>
      </c>
      <c r="M235" t="e">
        <v>#NUM!</v>
      </c>
      <c r="N235" t="e">
        <v>#NUM!</v>
      </c>
      <c r="O235" t="e">
        <v>#NUM!</v>
      </c>
      <c r="P235" t="e">
        <v>#NUM!</v>
      </c>
      <c r="Q235" t="e">
        <v>#NUM!</v>
      </c>
      <c r="R235" t="e">
        <v>#NUM!</v>
      </c>
      <c r="S235" t="e">
        <v>#NUM!</v>
      </c>
    </row>
    <row r="236" spans="1:19" x14ac:dyDescent="0.2">
      <c r="A236" s="3" t="s">
        <v>340</v>
      </c>
      <c r="B236" t="e">
        <v>#DIV/0!</v>
      </c>
      <c r="C236" t="e">
        <v>#DIV/0!</v>
      </c>
      <c r="D236" t="e">
        <v>#DIV/0!</v>
      </c>
      <c r="E236" t="e">
        <v>#DIV/0!</v>
      </c>
      <c r="F236" t="e">
        <v>#DIV/0!</v>
      </c>
      <c r="G236" t="e">
        <v>#DIV/0!</v>
      </c>
      <c r="H236" t="e">
        <v>#DIV/0!</v>
      </c>
      <c r="I236" t="e">
        <v>#DIV/0!</v>
      </c>
      <c r="J236" t="e">
        <v>#DIV/0!</v>
      </c>
      <c r="K236" t="e">
        <v>#DIV/0!</v>
      </c>
      <c r="L236" t="e">
        <v>#DIV/0!</v>
      </c>
      <c r="M236" t="e">
        <v>#DIV/0!</v>
      </c>
      <c r="N236" t="e">
        <v>#DIV/0!</v>
      </c>
      <c r="O236" t="e">
        <v>#DIV/0!</v>
      </c>
      <c r="P236" t="e">
        <v>#DIV/0!</v>
      </c>
      <c r="Q236" t="e">
        <v>#DIV/0!</v>
      </c>
      <c r="R236" t="e">
        <v>#DIV/0!</v>
      </c>
      <c r="S236" t="e">
        <v>#DIV/0!</v>
      </c>
    </row>
    <row r="237" spans="1:19" x14ac:dyDescent="0.2">
      <c r="A237" s="3" t="s">
        <v>330</v>
      </c>
      <c r="B237" t="e">
        <v>#DIV/0!</v>
      </c>
      <c r="C237" t="e">
        <v>#DIV/0!</v>
      </c>
      <c r="D237" t="e">
        <v>#DIV/0!</v>
      </c>
      <c r="E237" t="e">
        <v>#DIV/0!</v>
      </c>
      <c r="F237" t="e">
        <v>#DIV/0!</v>
      </c>
      <c r="G237" t="e">
        <v>#DIV/0!</v>
      </c>
      <c r="H237" t="e">
        <v>#DIV/0!</v>
      </c>
      <c r="I237" t="e">
        <v>#DIV/0!</v>
      </c>
      <c r="J237" t="e">
        <v>#DIV/0!</v>
      </c>
      <c r="K237" t="e">
        <v>#DIV/0!</v>
      </c>
      <c r="L237" t="e">
        <v>#DIV/0!</v>
      </c>
      <c r="M237" t="e">
        <v>#DIV/0!</v>
      </c>
      <c r="N237" t="e">
        <v>#DIV/0!</v>
      </c>
      <c r="O237" t="e">
        <v>#DIV/0!</v>
      </c>
      <c r="P237" t="e">
        <v>#DIV/0!</v>
      </c>
      <c r="Q237" t="e">
        <v>#DIV/0!</v>
      </c>
      <c r="R237" t="e">
        <v>#DIV/0!</v>
      </c>
      <c r="S237" t="e">
        <v>#DIV/0!</v>
      </c>
    </row>
    <row r="238" spans="1:19" x14ac:dyDescent="0.2">
      <c r="A238" s="3" t="s">
        <v>521</v>
      </c>
      <c r="B238" t="e">
        <v>#DIV/0!</v>
      </c>
      <c r="C238" t="e">
        <v>#DIV/0!</v>
      </c>
      <c r="D238" t="e">
        <v>#DIV/0!</v>
      </c>
      <c r="E238" t="e">
        <v>#DIV/0!</v>
      </c>
      <c r="F238" t="e">
        <v>#DIV/0!</v>
      </c>
      <c r="G238" t="e">
        <v>#DIV/0!</v>
      </c>
      <c r="H238" t="e">
        <v>#DIV/0!</v>
      </c>
      <c r="I238" t="e">
        <v>#DIV/0!</v>
      </c>
      <c r="J238" t="e">
        <v>#DIV/0!</v>
      </c>
      <c r="K238" t="e">
        <v>#DIV/0!</v>
      </c>
      <c r="L238" t="e">
        <v>#DIV/0!</v>
      </c>
      <c r="M238" t="e">
        <v>#DIV/0!</v>
      </c>
      <c r="N238" t="e">
        <v>#DIV/0!</v>
      </c>
      <c r="O238" t="e">
        <v>#DIV/0!</v>
      </c>
      <c r="P238" t="e">
        <v>#DIV/0!</v>
      </c>
      <c r="Q238" t="e">
        <v>#DIV/0!</v>
      </c>
      <c r="R238" t="e">
        <v>#DIV/0!</v>
      </c>
      <c r="S238" t="e">
        <v>#DIV/0!</v>
      </c>
    </row>
    <row r="239" spans="1:19" x14ac:dyDescent="0.2">
      <c r="A239" s="3" t="s">
        <v>522</v>
      </c>
      <c r="B239" t="e">
        <v>#DIV/0!</v>
      </c>
      <c r="C239" t="e">
        <v>#DIV/0!</v>
      </c>
      <c r="D239" t="e">
        <v>#DIV/0!</v>
      </c>
      <c r="E239" t="e">
        <v>#DIV/0!</v>
      </c>
      <c r="F239" t="e">
        <v>#DIV/0!</v>
      </c>
      <c r="G239" t="e">
        <v>#DIV/0!</v>
      </c>
      <c r="H239" t="e">
        <v>#DIV/0!</v>
      </c>
      <c r="I239" t="e">
        <v>#DIV/0!</v>
      </c>
      <c r="J239" t="e">
        <v>#DIV/0!</v>
      </c>
      <c r="K239" t="e">
        <v>#DIV/0!</v>
      </c>
      <c r="L239" t="e">
        <v>#DIV/0!</v>
      </c>
      <c r="M239" t="e">
        <v>#DIV/0!</v>
      </c>
      <c r="N239" t="e">
        <v>#DIV/0!</v>
      </c>
      <c r="O239" t="e">
        <v>#DIV/0!</v>
      </c>
      <c r="P239" t="e">
        <v>#DIV/0!</v>
      </c>
      <c r="Q239" t="e">
        <v>#DIV/0!</v>
      </c>
      <c r="R239" t="e">
        <v>#DIV/0!</v>
      </c>
      <c r="S239" t="e">
        <v>#DIV/0!</v>
      </c>
    </row>
    <row r="240" spans="1:19" x14ac:dyDescent="0.2">
      <c r="A240" s="3" t="s">
        <v>523</v>
      </c>
      <c r="B240" t="e">
        <v>#DIV/0!</v>
      </c>
      <c r="C240" t="e">
        <v>#DIV/0!</v>
      </c>
      <c r="D240" t="e">
        <v>#DIV/0!</v>
      </c>
      <c r="E240" t="e">
        <v>#DIV/0!</v>
      </c>
      <c r="F240" t="e">
        <v>#DIV/0!</v>
      </c>
      <c r="G240" t="e">
        <v>#DIV/0!</v>
      </c>
      <c r="H240" t="e">
        <v>#DIV/0!</v>
      </c>
      <c r="I240" t="e">
        <v>#DIV/0!</v>
      </c>
      <c r="J240" t="e">
        <v>#DIV/0!</v>
      </c>
      <c r="K240" t="e">
        <v>#DIV/0!</v>
      </c>
      <c r="L240" t="e">
        <v>#DIV/0!</v>
      </c>
      <c r="M240" t="e">
        <v>#DIV/0!</v>
      </c>
      <c r="N240" t="e">
        <v>#DIV/0!</v>
      </c>
      <c r="O240" t="e">
        <v>#DIV/0!</v>
      </c>
      <c r="P240" t="e">
        <v>#DIV/0!</v>
      </c>
      <c r="Q240" t="e">
        <v>#DIV/0!</v>
      </c>
      <c r="R240" t="e">
        <v>#DIV/0!</v>
      </c>
      <c r="S240" t="e">
        <v>#DIV/0!</v>
      </c>
    </row>
    <row r="241" spans="1:19" x14ac:dyDescent="0.2">
      <c r="A241" s="3" t="s">
        <v>52</v>
      </c>
      <c r="B241" t="e">
        <v>#NUM!</v>
      </c>
      <c r="C241" t="e">
        <v>#NUM!</v>
      </c>
      <c r="D241" t="e">
        <v>#NUM!</v>
      </c>
      <c r="E241" t="e">
        <v>#NUM!</v>
      </c>
      <c r="F241">
        <v>4.5221537527387001</v>
      </c>
      <c r="G241" t="e">
        <v>#NUM!</v>
      </c>
      <c r="H241" t="e">
        <v>#NUM!</v>
      </c>
      <c r="I241" t="e">
        <v>#NUM!</v>
      </c>
      <c r="J241" t="e">
        <v>#NUM!</v>
      </c>
      <c r="K241" t="e">
        <v>#NUM!</v>
      </c>
      <c r="L241" t="e">
        <v>#NUM!</v>
      </c>
      <c r="M241" t="e">
        <v>#NUM!</v>
      </c>
      <c r="N241" t="e">
        <v>#NUM!</v>
      </c>
      <c r="O241" t="e">
        <v>#NUM!</v>
      </c>
      <c r="P241">
        <v>3.1032849494643475</v>
      </c>
      <c r="Q241" t="e">
        <v>#NUM!</v>
      </c>
      <c r="R241" t="e">
        <v>#NUM!</v>
      </c>
      <c r="S241" t="e">
        <v>#NUM!</v>
      </c>
    </row>
    <row r="242" spans="1:19" x14ac:dyDescent="0.2">
      <c r="A242" s="3" t="s">
        <v>420</v>
      </c>
      <c r="B242" t="e">
        <v>#DIV/0!</v>
      </c>
      <c r="C242" t="e">
        <v>#DIV/0!</v>
      </c>
      <c r="D242" t="e">
        <v>#DIV/0!</v>
      </c>
      <c r="E242" t="e">
        <v>#DIV/0!</v>
      </c>
      <c r="F242" t="e">
        <v>#DIV/0!</v>
      </c>
      <c r="G242" t="e">
        <v>#DIV/0!</v>
      </c>
      <c r="H242" t="e">
        <v>#DIV/0!</v>
      </c>
      <c r="I242" t="e">
        <v>#DIV/0!</v>
      </c>
      <c r="J242" t="e">
        <v>#DIV/0!</v>
      </c>
      <c r="K242" t="e">
        <v>#DIV/0!</v>
      </c>
      <c r="L242" t="e">
        <v>#DIV/0!</v>
      </c>
      <c r="M242" t="e">
        <v>#DIV/0!</v>
      </c>
      <c r="N242" t="e">
        <v>#DIV/0!</v>
      </c>
      <c r="O242" t="e">
        <v>#DIV/0!</v>
      </c>
      <c r="P242" t="e">
        <v>#DIV/0!</v>
      </c>
      <c r="Q242" t="e">
        <v>#DIV/0!</v>
      </c>
      <c r="R242" t="e">
        <v>#DIV/0!</v>
      </c>
      <c r="S242" t="e">
        <v>#DIV/0!</v>
      </c>
    </row>
    <row r="243" spans="1:19" x14ac:dyDescent="0.2">
      <c r="A243" s="3" t="s">
        <v>458</v>
      </c>
      <c r="B243" t="e">
        <v>#DIV/0!</v>
      </c>
      <c r="C243" t="e">
        <v>#DIV/0!</v>
      </c>
      <c r="D243" t="e">
        <v>#DIV/0!</v>
      </c>
      <c r="E243" t="e">
        <v>#DIV/0!</v>
      </c>
      <c r="F243" t="e">
        <v>#DIV/0!</v>
      </c>
      <c r="G243" t="e">
        <v>#DIV/0!</v>
      </c>
      <c r="H243" t="e">
        <v>#DIV/0!</v>
      </c>
      <c r="I243" t="e">
        <v>#DIV/0!</v>
      </c>
      <c r="J243" t="e">
        <v>#DIV/0!</v>
      </c>
      <c r="K243" t="e">
        <v>#DIV/0!</v>
      </c>
      <c r="L243" t="e">
        <v>#DIV/0!</v>
      </c>
      <c r="M243" t="e">
        <v>#DIV/0!</v>
      </c>
      <c r="N243" t="e">
        <v>#DIV/0!</v>
      </c>
      <c r="O243" t="e">
        <v>#DIV/0!</v>
      </c>
      <c r="P243" t="e">
        <v>#DIV/0!</v>
      </c>
      <c r="Q243" t="e">
        <v>#DIV/0!</v>
      </c>
      <c r="R243" t="e">
        <v>#DIV/0!</v>
      </c>
      <c r="S243" t="e">
        <v>#DIV/0!</v>
      </c>
    </row>
    <row r="244" spans="1:19" x14ac:dyDescent="0.2">
      <c r="A244" s="3" t="s">
        <v>404</v>
      </c>
      <c r="B244" t="e">
        <v>#DIV/0!</v>
      </c>
      <c r="C244" t="e">
        <v>#DIV/0!</v>
      </c>
      <c r="D244" t="e">
        <v>#DIV/0!</v>
      </c>
      <c r="E244" t="e">
        <v>#DIV/0!</v>
      </c>
      <c r="F244" t="e">
        <v>#DIV/0!</v>
      </c>
      <c r="G244" t="e">
        <v>#DIV/0!</v>
      </c>
      <c r="H244" t="e">
        <v>#DIV/0!</v>
      </c>
      <c r="I244" t="e">
        <v>#DIV/0!</v>
      </c>
      <c r="J244" t="e">
        <v>#DIV/0!</v>
      </c>
      <c r="K244" t="e">
        <v>#DIV/0!</v>
      </c>
      <c r="L244" t="e">
        <v>#DIV/0!</v>
      </c>
      <c r="M244" t="e">
        <v>#DIV/0!</v>
      </c>
      <c r="N244" t="e">
        <v>#DIV/0!</v>
      </c>
      <c r="O244" t="e">
        <v>#DIV/0!</v>
      </c>
      <c r="P244" t="e">
        <v>#DIV/0!</v>
      </c>
      <c r="Q244" t="e">
        <v>#DIV/0!</v>
      </c>
      <c r="R244" t="e">
        <v>#DIV/0!</v>
      </c>
      <c r="S244" t="e">
        <v>#DIV/0!</v>
      </c>
    </row>
    <row r="245" spans="1:19" x14ac:dyDescent="0.2">
      <c r="A245" s="3" t="s">
        <v>524</v>
      </c>
      <c r="B245" t="e">
        <v>#DIV/0!</v>
      </c>
      <c r="C245" t="e">
        <v>#DIV/0!</v>
      </c>
      <c r="D245" t="e">
        <v>#DIV/0!</v>
      </c>
      <c r="E245" t="e">
        <v>#DIV/0!</v>
      </c>
      <c r="F245" t="e">
        <v>#DIV/0!</v>
      </c>
      <c r="G245" t="e">
        <v>#DIV/0!</v>
      </c>
      <c r="H245" t="e">
        <v>#DIV/0!</v>
      </c>
      <c r="I245" t="e">
        <v>#DIV/0!</v>
      </c>
      <c r="J245" t="e">
        <v>#DIV/0!</v>
      </c>
      <c r="K245" t="e">
        <v>#DIV/0!</v>
      </c>
      <c r="L245" t="e">
        <v>#DIV/0!</v>
      </c>
      <c r="M245" t="e">
        <v>#DIV/0!</v>
      </c>
      <c r="N245" t="e">
        <v>#DIV/0!</v>
      </c>
      <c r="O245" t="e">
        <v>#DIV/0!</v>
      </c>
      <c r="P245" t="e">
        <v>#DIV/0!</v>
      </c>
      <c r="Q245" t="e">
        <v>#DIV/0!</v>
      </c>
      <c r="R245" t="e">
        <v>#DIV/0!</v>
      </c>
      <c r="S245" t="e">
        <v>#DIV/0!</v>
      </c>
    </row>
    <row r="246" spans="1:19" x14ac:dyDescent="0.2">
      <c r="A246" s="3" t="s">
        <v>525</v>
      </c>
      <c r="B246" t="e">
        <v>#DIV/0!</v>
      </c>
      <c r="C246" t="e">
        <v>#DIV/0!</v>
      </c>
      <c r="D246" t="e">
        <v>#DIV/0!</v>
      </c>
      <c r="E246" t="e">
        <v>#DIV/0!</v>
      </c>
      <c r="F246" t="e">
        <v>#DIV/0!</v>
      </c>
      <c r="G246" t="e">
        <v>#DIV/0!</v>
      </c>
      <c r="H246" t="e">
        <v>#DIV/0!</v>
      </c>
      <c r="I246" t="e">
        <v>#DIV/0!</v>
      </c>
      <c r="J246" t="e">
        <v>#DIV/0!</v>
      </c>
      <c r="K246" t="e">
        <v>#DIV/0!</v>
      </c>
      <c r="L246" t="e">
        <v>#DIV/0!</v>
      </c>
      <c r="M246" t="e">
        <v>#DIV/0!</v>
      </c>
      <c r="N246" t="e">
        <v>#DIV/0!</v>
      </c>
      <c r="O246" t="e">
        <v>#DIV/0!</v>
      </c>
      <c r="P246" t="e">
        <v>#DIV/0!</v>
      </c>
      <c r="Q246" t="e">
        <v>#DIV/0!</v>
      </c>
      <c r="R246" t="e">
        <v>#DIV/0!</v>
      </c>
      <c r="S246" t="e">
        <v>#DIV/0!</v>
      </c>
    </row>
    <row r="247" spans="1:19" x14ac:dyDescent="0.2">
      <c r="A247" s="3" t="s">
        <v>402</v>
      </c>
      <c r="B247" t="e">
        <v>#DIV/0!</v>
      </c>
      <c r="C247" t="e">
        <v>#DIV/0!</v>
      </c>
      <c r="D247" t="e">
        <v>#DIV/0!</v>
      </c>
      <c r="E247" t="e">
        <v>#DIV/0!</v>
      </c>
      <c r="F247" t="e">
        <v>#DIV/0!</v>
      </c>
      <c r="G247" t="e">
        <v>#DIV/0!</v>
      </c>
      <c r="H247" t="e">
        <v>#DIV/0!</v>
      </c>
      <c r="I247" t="e">
        <v>#DIV/0!</v>
      </c>
      <c r="J247" t="e">
        <v>#DIV/0!</v>
      </c>
      <c r="K247" t="e">
        <v>#DIV/0!</v>
      </c>
      <c r="L247" t="e">
        <v>#DIV/0!</v>
      </c>
      <c r="M247" t="e">
        <v>#DIV/0!</v>
      </c>
      <c r="N247" t="e">
        <v>#DIV/0!</v>
      </c>
      <c r="O247" t="e">
        <v>#DIV/0!</v>
      </c>
      <c r="P247" t="e">
        <v>#DIV/0!</v>
      </c>
      <c r="Q247" t="e">
        <v>#DIV/0!</v>
      </c>
      <c r="R247" t="e">
        <v>#DIV/0!</v>
      </c>
      <c r="S247" t="e">
        <v>#DIV/0!</v>
      </c>
    </row>
    <row r="248" spans="1:19" x14ac:dyDescent="0.2">
      <c r="A248" s="3" t="s">
        <v>377</v>
      </c>
      <c r="B248" t="e">
        <v>#DIV/0!</v>
      </c>
      <c r="C248" t="e">
        <v>#DIV/0!</v>
      </c>
      <c r="D248" t="e">
        <v>#DIV/0!</v>
      </c>
      <c r="E248" t="e">
        <v>#DIV/0!</v>
      </c>
      <c r="F248" t="e">
        <v>#DIV/0!</v>
      </c>
      <c r="G248" t="e">
        <v>#DIV/0!</v>
      </c>
      <c r="H248" t="e">
        <v>#DIV/0!</v>
      </c>
      <c r="I248" t="e">
        <v>#DIV/0!</v>
      </c>
      <c r="J248" t="e">
        <v>#DIV/0!</v>
      </c>
      <c r="K248" t="e">
        <v>#DIV/0!</v>
      </c>
      <c r="L248" t="e">
        <v>#DIV/0!</v>
      </c>
      <c r="M248" t="e">
        <v>#DIV/0!</v>
      </c>
      <c r="N248" t="e">
        <v>#DIV/0!</v>
      </c>
      <c r="O248" t="e">
        <v>#DIV/0!</v>
      </c>
      <c r="P248" t="e">
        <v>#DIV/0!</v>
      </c>
      <c r="Q248" t="e">
        <v>#DIV/0!</v>
      </c>
      <c r="R248" t="e">
        <v>#DIV/0!</v>
      </c>
      <c r="S248" t="e">
        <v>#DIV/0!</v>
      </c>
    </row>
    <row r="249" spans="1:19" x14ac:dyDescent="0.2">
      <c r="A249" s="3" t="s">
        <v>343</v>
      </c>
      <c r="B249" t="e">
        <v>#DIV/0!</v>
      </c>
      <c r="C249" t="e">
        <v>#DIV/0!</v>
      </c>
      <c r="D249" t="e">
        <v>#DIV/0!</v>
      </c>
      <c r="E249" t="e">
        <v>#DIV/0!</v>
      </c>
      <c r="F249" t="e">
        <v>#DIV/0!</v>
      </c>
      <c r="G249" t="e">
        <v>#DIV/0!</v>
      </c>
      <c r="H249" t="e">
        <v>#DIV/0!</v>
      </c>
      <c r="I249" t="e">
        <v>#DIV/0!</v>
      </c>
      <c r="J249" t="e">
        <v>#DIV/0!</v>
      </c>
      <c r="K249" t="e">
        <v>#DIV/0!</v>
      </c>
      <c r="L249" t="e">
        <v>#DIV/0!</v>
      </c>
      <c r="M249" t="e">
        <v>#DIV/0!</v>
      </c>
      <c r="N249" t="e">
        <v>#DIV/0!</v>
      </c>
      <c r="O249" t="e">
        <v>#DIV/0!</v>
      </c>
      <c r="P249" t="e">
        <v>#DIV/0!</v>
      </c>
      <c r="Q249" t="e">
        <v>#DIV/0!</v>
      </c>
      <c r="R249" t="e">
        <v>#DIV/0!</v>
      </c>
      <c r="S249" t="e">
        <v>#DIV/0!</v>
      </c>
    </row>
    <row r="250" spans="1:19" x14ac:dyDescent="0.2">
      <c r="A250" s="3" t="s">
        <v>417</v>
      </c>
      <c r="B250" t="e">
        <v>#DIV/0!</v>
      </c>
      <c r="C250" t="e">
        <v>#DIV/0!</v>
      </c>
      <c r="D250" t="e">
        <v>#DIV/0!</v>
      </c>
      <c r="E250" t="e">
        <v>#DIV/0!</v>
      </c>
      <c r="F250" t="e">
        <v>#DIV/0!</v>
      </c>
      <c r="G250" t="e">
        <v>#DIV/0!</v>
      </c>
      <c r="H250" t="e">
        <v>#DIV/0!</v>
      </c>
      <c r="I250" t="e">
        <v>#DIV/0!</v>
      </c>
      <c r="J250" t="e">
        <v>#DIV/0!</v>
      </c>
      <c r="K250" t="e">
        <v>#DIV/0!</v>
      </c>
      <c r="L250" t="e">
        <v>#DIV/0!</v>
      </c>
      <c r="M250" t="e">
        <v>#DIV/0!</v>
      </c>
      <c r="N250" t="e">
        <v>#DIV/0!</v>
      </c>
      <c r="O250" t="e">
        <v>#DIV/0!</v>
      </c>
      <c r="P250" t="e">
        <v>#DIV/0!</v>
      </c>
      <c r="Q250" t="e">
        <v>#DIV/0!</v>
      </c>
      <c r="R250" t="e">
        <v>#DIV/0!</v>
      </c>
      <c r="S250" t="e">
        <v>#DIV/0!</v>
      </c>
    </row>
    <row r="251" spans="1:19" x14ac:dyDescent="0.2">
      <c r="A251" s="3" t="s">
        <v>526</v>
      </c>
      <c r="B251" t="e">
        <v>#NUM!</v>
      </c>
      <c r="C251" t="e">
        <v>#NUM!</v>
      </c>
      <c r="D251" t="e">
        <v>#NUM!</v>
      </c>
      <c r="E251" t="e">
        <v>#NUM!</v>
      </c>
      <c r="F251" t="e">
        <v>#NUM!</v>
      </c>
      <c r="G251" t="e">
        <v>#NUM!</v>
      </c>
      <c r="H251" t="e">
        <v>#NUM!</v>
      </c>
      <c r="I251" t="e">
        <v>#NUM!</v>
      </c>
      <c r="J251" t="e">
        <v>#NUM!</v>
      </c>
      <c r="K251" t="e">
        <v>#NUM!</v>
      </c>
      <c r="L251" t="e">
        <v>#NUM!</v>
      </c>
      <c r="M251" t="e">
        <v>#NUM!</v>
      </c>
      <c r="N251" t="e">
        <v>#NUM!</v>
      </c>
      <c r="O251" t="e">
        <v>#NUM!</v>
      </c>
      <c r="P251" t="e">
        <v>#NUM!</v>
      </c>
      <c r="Q251" t="e">
        <v>#NUM!</v>
      </c>
      <c r="R251" t="e">
        <v>#NUM!</v>
      </c>
      <c r="S251" t="e">
        <v>#NUM!</v>
      </c>
    </row>
    <row r="252" spans="1:19" x14ac:dyDescent="0.2">
      <c r="A252" s="3" t="s">
        <v>527</v>
      </c>
      <c r="B252" t="e">
        <v>#DIV/0!</v>
      </c>
      <c r="C252" t="e">
        <v>#DIV/0!</v>
      </c>
      <c r="D252" t="e">
        <v>#DIV/0!</v>
      </c>
      <c r="E252" t="e">
        <v>#DIV/0!</v>
      </c>
      <c r="F252" t="e">
        <v>#DIV/0!</v>
      </c>
      <c r="G252" t="e">
        <v>#DIV/0!</v>
      </c>
      <c r="H252" t="e">
        <v>#DIV/0!</v>
      </c>
      <c r="I252" t="e">
        <v>#DIV/0!</v>
      </c>
      <c r="J252" t="e">
        <v>#DIV/0!</v>
      </c>
      <c r="K252" t="e">
        <v>#DIV/0!</v>
      </c>
      <c r="L252" t="e">
        <v>#DIV/0!</v>
      </c>
      <c r="M252" t="e">
        <v>#DIV/0!</v>
      </c>
      <c r="N252" t="e">
        <v>#DIV/0!</v>
      </c>
      <c r="O252" t="e">
        <v>#DIV/0!</v>
      </c>
      <c r="P252" t="e">
        <v>#DIV/0!</v>
      </c>
      <c r="Q252" t="e">
        <v>#DIV/0!</v>
      </c>
      <c r="R252" t="e">
        <v>#DIV/0!</v>
      </c>
      <c r="S252" t="e">
        <v>#DIV/0!</v>
      </c>
    </row>
    <row r="253" spans="1:19" x14ac:dyDescent="0.2">
      <c r="A253" s="3" t="s">
        <v>385</v>
      </c>
      <c r="B253" t="e">
        <v>#DIV/0!</v>
      </c>
      <c r="C253" t="e">
        <v>#DIV/0!</v>
      </c>
      <c r="D253" t="e">
        <v>#DIV/0!</v>
      </c>
      <c r="E253" t="e">
        <v>#DIV/0!</v>
      </c>
      <c r="F253" t="e">
        <v>#DIV/0!</v>
      </c>
      <c r="G253" t="e">
        <v>#DIV/0!</v>
      </c>
      <c r="H253" t="e">
        <v>#DIV/0!</v>
      </c>
      <c r="I253" t="e">
        <v>#DIV/0!</v>
      </c>
      <c r="J253" t="e">
        <v>#DIV/0!</v>
      </c>
      <c r="K253" t="e">
        <v>#DIV/0!</v>
      </c>
      <c r="L253" t="e">
        <v>#DIV/0!</v>
      </c>
      <c r="M253" t="e">
        <v>#DIV/0!</v>
      </c>
      <c r="N253" t="e">
        <v>#DIV/0!</v>
      </c>
      <c r="O253" t="e">
        <v>#DIV/0!</v>
      </c>
      <c r="P253" t="e">
        <v>#DIV/0!</v>
      </c>
      <c r="Q253" t="e">
        <v>#DIV/0!</v>
      </c>
      <c r="R253" t="e">
        <v>#DIV/0!</v>
      </c>
      <c r="S253" t="e">
        <v>#DIV/0!</v>
      </c>
    </row>
    <row r="254" spans="1:19" x14ac:dyDescent="0.2">
      <c r="A254" s="3" t="s">
        <v>528</v>
      </c>
      <c r="B254" t="e">
        <v>#DIV/0!</v>
      </c>
      <c r="C254" t="e">
        <v>#DIV/0!</v>
      </c>
      <c r="D254" t="e">
        <v>#DIV/0!</v>
      </c>
      <c r="E254" t="e">
        <v>#DIV/0!</v>
      </c>
      <c r="F254" t="e">
        <v>#DIV/0!</v>
      </c>
      <c r="G254" t="e">
        <v>#DIV/0!</v>
      </c>
      <c r="H254" t="e">
        <v>#DIV/0!</v>
      </c>
      <c r="I254" t="e">
        <v>#DIV/0!</v>
      </c>
      <c r="J254" t="e">
        <v>#DIV/0!</v>
      </c>
      <c r="K254" t="e">
        <v>#DIV/0!</v>
      </c>
      <c r="L254" t="e">
        <v>#DIV/0!</v>
      </c>
      <c r="M254" t="e">
        <v>#DIV/0!</v>
      </c>
      <c r="N254" t="e">
        <v>#DIV/0!</v>
      </c>
      <c r="O254" t="e">
        <v>#DIV/0!</v>
      </c>
      <c r="P254" t="e">
        <v>#DIV/0!</v>
      </c>
      <c r="Q254" t="e">
        <v>#DIV/0!</v>
      </c>
      <c r="R254" t="e">
        <v>#DIV/0!</v>
      </c>
      <c r="S254" t="e">
        <v>#DIV/0!</v>
      </c>
    </row>
    <row r="255" spans="1:19" x14ac:dyDescent="0.2">
      <c r="A255" s="3" t="s">
        <v>529</v>
      </c>
      <c r="B255" t="e">
        <v>#NUM!</v>
      </c>
      <c r="C255" t="e">
        <v>#NUM!</v>
      </c>
      <c r="D255" t="e">
        <v>#NUM!</v>
      </c>
      <c r="E255" t="e">
        <v>#NUM!</v>
      </c>
      <c r="F255" t="e">
        <v>#NUM!</v>
      </c>
      <c r="G255" t="e">
        <v>#NUM!</v>
      </c>
      <c r="H255" t="e">
        <v>#NUM!</v>
      </c>
      <c r="I255" t="e">
        <v>#NUM!</v>
      </c>
      <c r="J255" t="e">
        <v>#NUM!</v>
      </c>
      <c r="K255" t="e">
        <v>#NUM!</v>
      </c>
      <c r="L255" t="e">
        <v>#NUM!</v>
      </c>
      <c r="M255" t="e">
        <v>#NUM!</v>
      </c>
      <c r="N255" t="e">
        <v>#NUM!</v>
      </c>
      <c r="O255" t="e">
        <v>#NUM!</v>
      </c>
      <c r="P255" t="e">
        <v>#NUM!</v>
      </c>
      <c r="Q255" t="e">
        <v>#NUM!</v>
      </c>
      <c r="R255" t="e">
        <v>#NUM!</v>
      </c>
      <c r="S255" t="e">
        <v>#NUM!</v>
      </c>
    </row>
    <row r="256" spans="1:19" x14ac:dyDescent="0.2">
      <c r="A256" s="3" t="s">
        <v>345</v>
      </c>
      <c r="B256" t="e">
        <v>#DIV/0!</v>
      </c>
      <c r="C256" t="e">
        <v>#DIV/0!</v>
      </c>
      <c r="D256" t="e">
        <v>#DIV/0!</v>
      </c>
      <c r="E256" t="e">
        <v>#DIV/0!</v>
      </c>
      <c r="F256" t="e">
        <v>#DIV/0!</v>
      </c>
      <c r="G256" t="e">
        <v>#DIV/0!</v>
      </c>
      <c r="H256" t="e">
        <v>#DIV/0!</v>
      </c>
      <c r="I256" t="e">
        <v>#DIV/0!</v>
      </c>
      <c r="J256" t="e">
        <v>#DIV/0!</v>
      </c>
      <c r="K256" t="e">
        <v>#DIV/0!</v>
      </c>
      <c r="L256" t="e">
        <v>#DIV/0!</v>
      </c>
      <c r="M256" t="e">
        <v>#DIV/0!</v>
      </c>
      <c r="N256" t="e">
        <v>#DIV/0!</v>
      </c>
      <c r="O256" t="e">
        <v>#DIV/0!</v>
      </c>
      <c r="P256" t="e">
        <v>#DIV/0!</v>
      </c>
      <c r="Q256" t="e">
        <v>#DIV/0!</v>
      </c>
      <c r="R256" t="e">
        <v>#DIV/0!</v>
      </c>
      <c r="S256" t="e">
        <v>#DIV/0!</v>
      </c>
    </row>
    <row r="257" spans="1:19" x14ac:dyDescent="0.2">
      <c r="A257" s="3" t="s">
        <v>530</v>
      </c>
      <c r="B257" t="e">
        <v>#DIV/0!</v>
      </c>
      <c r="C257" t="e">
        <v>#DIV/0!</v>
      </c>
      <c r="D257" t="e">
        <v>#DIV/0!</v>
      </c>
      <c r="E257" t="e">
        <v>#DIV/0!</v>
      </c>
      <c r="F257" t="e">
        <v>#DIV/0!</v>
      </c>
      <c r="G257" t="e">
        <v>#DIV/0!</v>
      </c>
      <c r="H257" t="e">
        <v>#DIV/0!</v>
      </c>
      <c r="I257" t="e">
        <v>#DIV/0!</v>
      </c>
      <c r="J257" t="e">
        <v>#DIV/0!</v>
      </c>
      <c r="K257" t="e">
        <v>#DIV/0!</v>
      </c>
      <c r="L257" t="e">
        <v>#DIV/0!</v>
      </c>
      <c r="M257" t="e">
        <v>#DIV/0!</v>
      </c>
      <c r="N257" t="e">
        <v>#DIV/0!</v>
      </c>
      <c r="O257" t="e">
        <v>#DIV/0!</v>
      </c>
      <c r="P257" t="e">
        <v>#DIV/0!</v>
      </c>
      <c r="Q257" t="e">
        <v>#DIV/0!</v>
      </c>
      <c r="R257" t="e">
        <v>#DIV/0!</v>
      </c>
      <c r="S257" t="e">
        <v>#DIV/0!</v>
      </c>
    </row>
    <row r="258" spans="1:19" x14ac:dyDescent="0.2">
      <c r="A258" s="3" t="s">
        <v>346</v>
      </c>
      <c r="B258" t="e">
        <v>#DIV/0!</v>
      </c>
      <c r="C258" t="e">
        <v>#DIV/0!</v>
      </c>
      <c r="D258" t="e">
        <v>#DIV/0!</v>
      </c>
      <c r="E258" t="e">
        <v>#DIV/0!</v>
      </c>
      <c r="F258" t="e">
        <v>#DIV/0!</v>
      </c>
      <c r="G258" t="e">
        <v>#DIV/0!</v>
      </c>
      <c r="H258" t="e">
        <v>#DIV/0!</v>
      </c>
      <c r="I258" t="e">
        <v>#DIV/0!</v>
      </c>
      <c r="J258" t="e">
        <v>#DIV/0!</v>
      </c>
      <c r="K258" t="e">
        <v>#DIV/0!</v>
      </c>
      <c r="L258" t="e">
        <v>#DIV/0!</v>
      </c>
      <c r="M258" t="e">
        <v>#DIV/0!</v>
      </c>
      <c r="N258" t="e">
        <v>#DIV/0!</v>
      </c>
      <c r="O258" t="e">
        <v>#DIV/0!</v>
      </c>
      <c r="P258" t="e">
        <v>#DIV/0!</v>
      </c>
      <c r="Q258" t="e">
        <v>#DIV/0!</v>
      </c>
      <c r="R258" t="e">
        <v>#DIV/0!</v>
      </c>
      <c r="S258" t="e">
        <v>#DIV/0!</v>
      </c>
    </row>
    <row r="259" spans="1:19" x14ac:dyDescent="0.2">
      <c r="A259" s="3" t="s">
        <v>422</v>
      </c>
      <c r="B259" t="e">
        <v>#DIV/0!</v>
      </c>
      <c r="C259" t="e">
        <v>#DIV/0!</v>
      </c>
      <c r="D259" t="e">
        <v>#DIV/0!</v>
      </c>
      <c r="E259" t="e">
        <v>#DIV/0!</v>
      </c>
      <c r="F259" t="e">
        <v>#DIV/0!</v>
      </c>
      <c r="G259" t="e">
        <v>#DIV/0!</v>
      </c>
      <c r="H259" t="e">
        <v>#DIV/0!</v>
      </c>
      <c r="I259" t="e">
        <v>#DIV/0!</v>
      </c>
      <c r="J259" t="e">
        <v>#DIV/0!</v>
      </c>
      <c r="K259" t="e">
        <v>#DIV/0!</v>
      </c>
      <c r="L259" t="e">
        <v>#DIV/0!</v>
      </c>
      <c r="M259" t="e">
        <v>#DIV/0!</v>
      </c>
      <c r="N259" t="e">
        <v>#DIV/0!</v>
      </c>
      <c r="O259" t="e">
        <v>#DIV/0!</v>
      </c>
      <c r="P259" t="e">
        <v>#DIV/0!</v>
      </c>
      <c r="Q259" t="e">
        <v>#DIV/0!</v>
      </c>
      <c r="R259" t="e">
        <v>#DIV/0!</v>
      </c>
      <c r="S259" t="e">
        <v>#DIV/0!</v>
      </c>
    </row>
    <row r="260" spans="1:19" x14ac:dyDescent="0.2">
      <c r="A260" s="3" t="s">
        <v>347</v>
      </c>
      <c r="B260" t="e">
        <v>#DIV/0!</v>
      </c>
      <c r="C260" t="e">
        <v>#DIV/0!</v>
      </c>
      <c r="D260" t="e">
        <v>#DIV/0!</v>
      </c>
      <c r="E260" t="e">
        <v>#DIV/0!</v>
      </c>
      <c r="F260" t="e">
        <v>#DIV/0!</v>
      </c>
      <c r="G260" t="e">
        <v>#DIV/0!</v>
      </c>
      <c r="H260" t="e">
        <v>#DIV/0!</v>
      </c>
      <c r="I260" t="e">
        <v>#DIV/0!</v>
      </c>
      <c r="J260" t="e">
        <v>#DIV/0!</v>
      </c>
      <c r="K260" t="e">
        <v>#DIV/0!</v>
      </c>
      <c r="L260" t="e">
        <v>#DIV/0!</v>
      </c>
      <c r="M260" t="e">
        <v>#DIV/0!</v>
      </c>
      <c r="N260" t="e">
        <v>#DIV/0!</v>
      </c>
      <c r="O260" t="e">
        <v>#DIV/0!</v>
      </c>
      <c r="P260" t="e">
        <v>#DIV/0!</v>
      </c>
      <c r="Q260" t="e">
        <v>#DIV/0!</v>
      </c>
      <c r="R260" t="e">
        <v>#DIV/0!</v>
      </c>
      <c r="S260" t="e">
        <v>#DIV/0!</v>
      </c>
    </row>
    <row r="261" spans="1:19" x14ac:dyDescent="0.2">
      <c r="A261" s="3" t="s">
        <v>460</v>
      </c>
      <c r="B261" t="e">
        <v>#DIV/0!</v>
      </c>
      <c r="C261" t="e">
        <v>#DIV/0!</v>
      </c>
      <c r="D261" t="e">
        <v>#DIV/0!</v>
      </c>
      <c r="E261" t="e">
        <v>#DIV/0!</v>
      </c>
      <c r="F261" t="e">
        <v>#DIV/0!</v>
      </c>
      <c r="G261" t="e">
        <v>#DIV/0!</v>
      </c>
      <c r="H261" t="e">
        <v>#DIV/0!</v>
      </c>
      <c r="I261" t="e">
        <v>#DIV/0!</v>
      </c>
      <c r="J261" t="e">
        <v>#DIV/0!</v>
      </c>
      <c r="K261" t="e">
        <v>#DIV/0!</v>
      </c>
      <c r="L261" t="e">
        <v>#DIV/0!</v>
      </c>
      <c r="M261" t="e">
        <v>#DIV/0!</v>
      </c>
      <c r="N261" t="e">
        <v>#DIV/0!</v>
      </c>
      <c r="O261" t="e">
        <v>#DIV/0!</v>
      </c>
      <c r="P261" t="e">
        <v>#DIV/0!</v>
      </c>
      <c r="Q261" t="e">
        <v>#DIV/0!</v>
      </c>
      <c r="R261" t="e">
        <v>#DIV/0!</v>
      </c>
      <c r="S261" t="e">
        <v>#DIV/0!</v>
      </c>
    </row>
    <row r="262" spans="1:19" x14ac:dyDescent="0.2">
      <c r="A262" s="3" t="s">
        <v>531</v>
      </c>
      <c r="B262" t="e">
        <v>#DIV/0!</v>
      </c>
      <c r="C262" t="e">
        <v>#DIV/0!</v>
      </c>
      <c r="D262" t="e">
        <v>#DIV/0!</v>
      </c>
      <c r="E262" t="e">
        <v>#DIV/0!</v>
      </c>
      <c r="F262" t="e">
        <v>#DIV/0!</v>
      </c>
      <c r="G262" t="e">
        <v>#DIV/0!</v>
      </c>
      <c r="H262" t="e">
        <v>#DIV/0!</v>
      </c>
      <c r="I262" t="e">
        <v>#DIV/0!</v>
      </c>
      <c r="J262" t="e">
        <v>#DIV/0!</v>
      </c>
      <c r="K262" t="e">
        <v>#DIV/0!</v>
      </c>
      <c r="L262" t="e">
        <v>#DIV/0!</v>
      </c>
      <c r="M262" t="e">
        <v>#DIV/0!</v>
      </c>
      <c r="N262" t="e">
        <v>#DIV/0!</v>
      </c>
      <c r="O262" t="e">
        <v>#DIV/0!</v>
      </c>
      <c r="P262" t="e">
        <v>#DIV/0!</v>
      </c>
      <c r="Q262" t="e">
        <v>#DIV/0!</v>
      </c>
      <c r="R262" t="e">
        <v>#DIV/0!</v>
      </c>
      <c r="S262" t="e">
        <v>#DIV/0!</v>
      </c>
    </row>
    <row r="263" spans="1:19" x14ac:dyDescent="0.2">
      <c r="A263" s="3" t="s">
        <v>439</v>
      </c>
      <c r="B263" t="e">
        <v>#DIV/0!</v>
      </c>
      <c r="C263" t="e">
        <v>#DIV/0!</v>
      </c>
      <c r="D263" t="e">
        <v>#DIV/0!</v>
      </c>
      <c r="E263" t="e">
        <v>#DIV/0!</v>
      </c>
      <c r="F263" t="e">
        <v>#DIV/0!</v>
      </c>
      <c r="G263" t="e">
        <v>#DIV/0!</v>
      </c>
      <c r="H263" t="e">
        <v>#DIV/0!</v>
      </c>
      <c r="I263" t="e">
        <v>#DIV/0!</v>
      </c>
      <c r="J263" t="e">
        <v>#DIV/0!</v>
      </c>
      <c r="K263" t="e">
        <v>#DIV/0!</v>
      </c>
      <c r="L263" t="e">
        <v>#DIV/0!</v>
      </c>
      <c r="M263" t="e">
        <v>#DIV/0!</v>
      </c>
      <c r="N263" t="e">
        <v>#DIV/0!</v>
      </c>
      <c r="O263" t="e">
        <v>#DIV/0!</v>
      </c>
      <c r="P263" t="e">
        <v>#DIV/0!</v>
      </c>
      <c r="Q263" t="e">
        <v>#DIV/0!</v>
      </c>
      <c r="R263" t="e">
        <v>#DIV/0!</v>
      </c>
      <c r="S263" t="e">
        <v>#DIV/0!</v>
      </c>
    </row>
    <row r="264" spans="1:19" x14ac:dyDescent="0.2">
      <c r="A264" s="3" t="s">
        <v>405</v>
      </c>
      <c r="B264" t="e">
        <v>#DIV/0!</v>
      </c>
      <c r="C264" t="e">
        <v>#DIV/0!</v>
      </c>
      <c r="D264" t="e">
        <v>#DIV/0!</v>
      </c>
      <c r="E264" t="e">
        <v>#DIV/0!</v>
      </c>
      <c r="F264" t="e">
        <v>#DIV/0!</v>
      </c>
      <c r="G264" t="e">
        <v>#DIV/0!</v>
      </c>
      <c r="H264" t="e">
        <v>#DIV/0!</v>
      </c>
      <c r="I264" t="e">
        <v>#DIV/0!</v>
      </c>
      <c r="J264" t="e">
        <v>#DIV/0!</v>
      </c>
      <c r="K264" t="e">
        <v>#DIV/0!</v>
      </c>
      <c r="L264" t="e">
        <v>#DIV/0!</v>
      </c>
      <c r="M264" t="e">
        <v>#DIV/0!</v>
      </c>
      <c r="N264" t="e">
        <v>#DIV/0!</v>
      </c>
      <c r="O264" t="e">
        <v>#DIV/0!</v>
      </c>
      <c r="P264" t="e">
        <v>#DIV/0!</v>
      </c>
      <c r="Q264" t="e">
        <v>#DIV/0!</v>
      </c>
      <c r="R264" t="e">
        <v>#DIV/0!</v>
      </c>
      <c r="S264" t="e">
        <v>#DIV/0!</v>
      </c>
    </row>
    <row r="265" spans="1:19" x14ac:dyDescent="0.2">
      <c r="A265" s="3" t="s">
        <v>390</v>
      </c>
      <c r="B265" t="e">
        <v>#DIV/0!</v>
      </c>
      <c r="C265" t="e">
        <v>#DIV/0!</v>
      </c>
      <c r="D265" t="e">
        <v>#DIV/0!</v>
      </c>
      <c r="E265" t="e">
        <v>#DIV/0!</v>
      </c>
      <c r="F265" t="e">
        <v>#DIV/0!</v>
      </c>
      <c r="G265" t="e">
        <v>#DIV/0!</v>
      </c>
      <c r="H265" t="e">
        <v>#DIV/0!</v>
      </c>
      <c r="I265" t="e">
        <v>#DIV/0!</v>
      </c>
      <c r="J265" t="e">
        <v>#DIV/0!</v>
      </c>
      <c r="K265" t="e">
        <v>#DIV/0!</v>
      </c>
      <c r="L265" t="e">
        <v>#DIV/0!</v>
      </c>
      <c r="M265" t="e">
        <v>#DIV/0!</v>
      </c>
      <c r="N265" t="e">
        <v>#DIV/0!</v>
      </c>
      <c r="O265" t="e">
        <v>#DIV/0!</v>
      </c>
      <c r="P265" t="e">
        <v>#DIV/0!</v>
      </c>
      <c r="Q265" t="e">
        <v>#DIV/0!</v>
      </c>
      <c r="R265" t="e">
        <v>#DIV/0!</v>
      </c>
      <c r="S265" t="e">
        <v>#DIV/0!</v>
      </c>
    </row>
    <row r="266" spans="1:19" x14ac:dyDescent="0.2">
      <c r="A266" s="3" t="s">
        <v>532</v>
      </c>
      <c r="B266" t="e">
        <v>#DIV/0!</v>
      </c>
      <c r="C266" t="e">
        <v>#DIV/0!</v>
      </c>
      <c r="D266" t="e">
        <v>#DIV/0!</v>
      </c>
      <c r="E266" t="e">
        <v>#DIV/0!</v>
      </c>
      <c r="F266" t="e">
        <v>#DIV/0!</v>
      </c>
      <c r="G266" t="e">
        <v>#DIV/0!</v>
      </c>
      <c r="H266" t="e">
        <v>#DIV/0!</v>
      </c>
      <c r="I266" t="e">
        <v>#DIV/0!</v>
      </c>
      <c r="J266" t="e">
        <v>#DIV/0!</v>
      </c>
      <c r="K266" t="e">
        <v>#DIV/0!</v>
      </c>
      <c r="L266" t="e">
        <v>#DIV/0!</v>
      </c>
      <c r="M266" t="e">
        <v>#DIV/0!</v>
      </c>
      <c r="N266" t="e">
        <v>#DIV/0!</v>
      </c>
      <c r="O266" t="e">
        <v>#DIV/0!</v>
      </c>
      <c r="P266" t="e">
        <v>#DIV/0!</v>
      </c>
      <c r="Q266" t="e">
        <v>#DIV/0!</v>
      </c>
      <c r="R266" t="e">
        <v>#DIV/0!</v>
      </c>
      <c r="S266" t="e">
        <v>#DIV/0!</v>
      </c>
    </row>
    <row r="267" spans="1:19" x14ac:dyDescent="0.2">
      <c r="A267" s="3" t="s">
        <v>393</v>
      </c>
      <c r="B267" t="e">
        <v>#DIV/0!</v>
      </c>
      <c r="C267" t="e">
        <v>#DIV/0!</v>
      </c>
      <c r="D267" t="e">
        <v>#DIV/0!</v>
      </c>
      <c r="E267" t="e">
        <v>#DIV/0!</v>
      </c>
      <c r="F267" t="e">
        <v>#DIV/0!</v>
      </c>
      <c r="G267" t="e">
        <v>#DIV/0!</v>
      </c>
      <c r="H267" t="e">
        <v>#DIV/0!</v>
      </c>
      <c r="I267" t="e">
        <v>#DIV/0!</v>
      </c>
      <c r="J267" t="e">
        <v>#DIV/0!</v>
      </c>
      <c r="K267" t="e">
        <v>#DIV/0!</v>
      </c>
      <c r="L267" t="e">
        <v>#DIV/0!</v>
      </c>
      <c r="M267" t="e">
        <v>#DIV/0!</v>
      </c>
      <c r="N267" t="e">
        <v>#DIV/0!</v>
      </c>
      <c r="O267" t="e">
        <v>#DIV/0!</v>
      </c>
      <c r="P267" t="e">
        <v>#DIV/0!</v>
      </c>
      <c r="Q267" t="e">
        <v>#DIV/0!</v>
      </c>
      <c r="R267" t="e">
        <v>#DIV/0!</v>
      </c>
      <c r="S267" t="e">
        <v>#DIV/0!</v>
      </c>
    </row>
    <row r="268" spans="1:19" x14ac:dyDescent="0.2">
      <c r="A268" s="3" t="s">
        <v>447</v>
      </c>
      <c r="B268" t="e">
        <v>#DIV/0!</v>
      </c>
      <c r="C268" t="e">
        <v>#DIV/0!</v>
      </c>
      <c r="D268" t="e">
        <v>#DIV/0!</v>
      </c>
      <c r="E268" t="e">
        <v>#DIV/0!</v>
      </c>
      <c r="F268" t="e">
        <v>#DIV/0!</v>
      </c>
      <c r="G268" t="e">
        <v>#DIV/0!</v>
      </c>
      <c r="H268" t="e">
        <v>#DIV/0!</v>
      </c>
      <c r="I268" t="e">
        <v>#DIV/0!</v>
      </c>
      <c r="J268" t="e">
        <v>#DIV/0!</v>
      </c>
      <c r="K268" t="e">
        <v>#DIV/0!</v>
      </c>
      <c r="L268" t="e">
        <v>#DIV/0!</v>
      </c>
      <c r="M268" t="e">
        <v>#DIV/0!</v>
      </c>
      <c r="N268" t="e">
        <v>#DIV/0!</v>
      </c>
      <c r="O268" t="e">
        <v>#DIV/0!</v>
      </c>
      <c r="P268" t="e">
        <v>#DIV/0!</v>
      </c>
      <c r="Q268" t="e">
        <v>#DIV/0!</v>
      </c>
      <c r="R268" t="e">
        <v>#DIV/0!</v>
      </c>
      <c r="S268" t="e">
        <v>#DIV/0!</v>
      </c>
    </row>
    <row r="269" spans="1:19" x14ac:dyDescent="0.2">
      <c r="A269" s="3" t="s">
        <v>348</v>
      </c>
      <c r="B269" t="e">
        <v>#DIV/0!</v>
      </c>
      <c r="C269" t="e">
        <v>#DIV/0!</v>
      </c>
      <c r="D269" t="e">
        <v>#DIV/0!</v>
      </c>
      <c r="E269" t="e">
        <v>#DIV/0!</v>
      </c>
      <c r="F269" t="e">
        <v>#DIV/0!</v>
      </c>
      <c r="G269" t="e">
        <v>#DIV/0!</v>
      </c>
      <c r="H269" t="e">
        <v>#DIV/0!</v>
      </c>
      <c r="I269" t="e">
        <v>#DIV/0!</v>
      </c>
      <c r="J269" t="e">
        <v>#DIV/0!</v>
      </c>
      <c r="K269" t="e">
        <v>#DIV/0!</v>
      </c>
      <c r="L269" t="e">
        <v>#DIV/0!</v>
      </c>
      <c r="M269" t="e">
        <v>#DIV/0!</v>
      </c>
      <c r="N269" t="e">
        <v>#DIV/0!</v>
      </c>
      <c r="O269" t="e">
        <v>#DIV/0!</v>
      </c>
      <c r="P269" t="e">
        <v>#DIV/0!</v>
      </c>
      <c r="Q269" t="e">
        <v>#DIV/0!</v>
      </c>
      <c r="R269" t="e">
        <v>#DIV/0!</v>
      </c>
      <c r="S269" t="e">
        <v>#DIV/0!</v>
      </c>
    </row>
    <row r="270" spans="1:19" x14ac:dyDescent="0.2">
      <c r="A270" s="3" t="s">
        <v>368</v>
      </c>
      <c r="B270" t="e">
        <v>#DIV/0!</v>
      </c>
      <c r="C270" t="e">
        <v>#DIV/0!</v>
      </c>
      <c r="D270" t="e">
        <v>#DIV/0!</v>
      </c>
      <c r="E270" t="e">
        <v>#DIV/0!</v>
      </c>
      <c r="F270" t="e">
        <v>#DIV/0!</v>
      </c>
      <c r="G270" t="e">
        <v>#DIV/0!</v>
      </c>
      <c r="H270" t="e">
        <v>#DIV/0!</v>
      </c>
      <c r="I270" t="e">
        <v>#DIV/0!</v>
      </c>
      <c r="J270" t="e">
        <v>#DIV/0!</v>
      </c>
      <c r="K270" t="e">
        <v>#DIV/0!</v>
      </c>
      <c r="L270" t="e">
        <v>#DIV/0!</v>
      </c>
      <c r="M270" t="e">
        <v>#DIV/0!</v>
      </c>
      <c r="N270" t="e">
        <v>#DIV/0!</v>
      </c>
      <c r="O270" t="e">
        <v>#DIV/0!</v>
      </c>
      <c r="P270" t="e">
        <v>#DIV/0!</v>
      </c>
      <c r="Q270" t="e">
        <v>#DIV/0!</v>
      </c>
      <c r="R270" t="e">
        <v>#DIV/0!</v>
      </c>
      <c r="S270" t="e">
        <v>#DIV/0!</v>
      </c>
    </row>
    <row r="271" spans="1:19" x14ac:dyDescent="0.2">
      <c r="A271" s="3" t="s">
        <v>410</v>
      </c>
      <c r="B271" t="e">
        <v>#DIV/0!</v>
      </c>
      <c r="C271" t="e">
        <v>#DIV/0!</v>
      </c>
      <c r="D271" t="e">
        <v>#DIV/0!</v>
      </c>
      <c r="E271" t="e">
        <v>#DIV/0!</v>
      </c>
      <c r="F271" t="e">
        <v>#DIV/0!</v>
      </c>
      <c r="G271" t="e">
        <v>#DIV/0!</v>
      </c>
      <c r="H271" t="e">
        <v>#DIV/0!</v>
      </c>
      <c r="I271" t="e">
        <v>#DIV/0!</v>
      </c>
      <c r="J271" t="e">
        <v>#DIV/0!</v>
      </c>
      <c r="K271" t="e">
        <v>#DIV/0!</v>
      </c>
      <c r="L271" t="e">
        <v>#DIV/0!</v>
      </c>
      <c r="M271" t="e">
        <v>#DIV/0!</v>
      </c>
      <c r="N271" t="e">
        <v>#DIV/0!</v>
      </c>
      <c r="O271" t="e">
        <v>#DIV/0!</v>
      </c>
      <c r="P271" t="e">
        <v>#DIV/0!</v>
      </c>
      <c r="Q271" t="e">
        <v>#DIV/0!</v>
      </c>
      <c r="R271" t="e">
        <v>#DIV/0!</v>
      </c>
      <c r="S271" t="e">
        <v>#DIV/0!</v>
      </c>
    </row>
    <row r="272" spans="1:19" x14ac:dyDescent="0.2">
      <c r="A272" s="3" t="s">
        <v>533</v>
      </c>
      <c r="B272" t="e">
        <v>#DIV/0!</v>
      </c>
      <c r="C272" t="e">
        <v>#DIV/0!</v>
      </c>
      <c r="D272" t="e">
        <v>#DIV/0!</v>
      </c>
      <c r="E272" t="e">
        <v>#DIV/0!</v>
      </c>
      <c r="F272" t="e">
        <v>#DIV/0!</v>
      </c>
      <c r="G272" t="e">
        <v>#DIV/0!</v>
      </c>
      <c r="H272" t="e">
        <v>#DIV/0!</v>
      </c>
      <c r="I272" t="e">
        <v>#DIV/0!</v>
      </c>
      <c r="J272" t="e">
        <v>#DIV/0!</v>
      </c>
      <c r="K272" t="e">
        <v>#DIV/0!</v>
      </c>
      <c r="L272" t="e">
        <v>#DIV/0!</v>
      </c>
      <c r="M272" t="e">
        <v>#DIV/0!</v>
      </c>
      <c r="N272" t="e">
        <v>#DIV/0!</v>
      </c>
      <c r="O272" t="e">
        <v>#DIV/0!</v>
      </c>
      <c r="P272" t="e">
        <v>#DIV/0!</v>
      </c>
      <c r="Q272" t="e">
        <v>#DIV/0!</v>
      </c>
      <c r="R272" t="e">
        <v>#DIV/0!</v>
      </c>
      <c r="S272" t="e">
        <v>#DIV/0!</v>
      </c>
    </row>
    <row r="273" spans="1:19" x14ac:dyDescent="0.2">
      <c r="A273" s="3" t="s">
        <v>534</v>
      </c>
      <c r="B273" t="e">
        <v>#NUM!</v>
      </c>
      <c r="C273" t="e">
        <v>#NUM!</v>
      </c>
      <c r="D273" t="e">
        <v>#NUM!</v>
      </c>
      <c r="E273" t="e">
        <v>#NUM!</v>
      </c>
      <c r="F273" t="e">
        <v>#NUM!</v>
      </c>
      <c r="G273" t="e">
        <v>#NUM!</v>
      </c>
      <c r="H273" t="e">
        <v>#NUM!</v>
      </c>
      <c r="I273" t="e">
        <v>#NUM!</v>
      </c>
      <c r="J273" t="e">
        <v>#NUM!</v>
      </c>
      <c r="K273" t="e">
        <v>#NUM!</v>
      </c>
      <c r="L273" t="e">
        <v>#NUM!</v>
      </c>
      <c r="M273" t="e">
        <v>#NUM!</v>
      </c>
      <c r="N273" t="e">
        <v>#NUM!</v>
      </c>
      <c r="O273" t="e">
        <v>#NUM!</v>
      </c>
      <c r="P273" t="e">
        <v>#NUM!</v>
      </c>
      <c r="Q273" t="e">
        <v>#NUM!</v>
      </c>
      <c r="R273" t="e">
        <v>#NUM!</v>
      </c>
      <c r="S273" t="e">
        <v>#NUM!</v>
      </c>
    </row>
    <row r="274" spans="1:19" x14ac:dyDescent="0.2">
      <c r="A274" s="3" t="s">
        <v>535</v>
      </c>
      <c r="B274" t="e">
        <v>#DIV/0!</v>
      </c>
      <c r="C274" t="e">
        <v>#DIV/0!</v>
      </c>
      <c r="D274" t="e">
        <v>#DIV/0!</v>
      </c>
      <c r="E274" t="e">
        <v>#DIV/0!</v>
      </c>
      <c r="F274" t="e">
        <v>#DIV/0!</v>
      </c>
      <c r="G274" t="e">
        <v>#DIV/0!</v>
      </c>
      <c r="H274" t="e">
        <v>#DIV/0!</v>
      </c>
      <c r="I274" t="e">
        <v>#DIV/0!</v>
      </c>
      <c r="J274" t="e">
        <v>#DIV/0!</v>
      </c>
      <c r="K274" t="e">
        <v>#DIV/0!</v>
      </c>
      <c r="L274" t="e">
        <v>#DIV/0!</v>
      </c>
      <c r="M274" t="e">
        <v>#DIV/0!</v>
      </c>
      <c r="N274" t="e">
        <v>#DIV/0!</v>
      </c>
      <c r="O274" t="e">
        <v>#DIV/0!</v>
      </c>
      <c r="P274" t="e">
        <v>#DIV/0!</v>
      </c>
      <c r="Q274" t="e">
        <v>#DIV/0!</v>
      </c>
      <c r="R274" t="e">
        <v>#DIV/0!</v>
      </c>
      <c r="S274" t="e">
        <v>#DIV/0!</v>
      </c>
    </row>
    <row r="275" spans="1:19" x14ac:dyDescent="0.2">
      <c r="A275" s="3" t="s">
        <v>536</v>
      </c>
      <c r="B275" t="e">
        <v>#NUM!</v>
      </c>
      <c r="C275" t="e">
        <v>#NUM!</v>
      </c>
      <c r="D275" t="e">
        <v>#NUM!</v>
      </c>
      <c r="E275" t="e">
        <v>#NUM!</v>
      </c>
      <c r="F275" t="e">
        <v>#NUM!</v>
      </c>
      <c r="G275" t="e">
        <v>#NUM!</v>
      </c>
      <c r="H275" t="e">
        <v>#NUM!</v>
      </c>
      <c r="I275" t="e">
        <v>#NUM!</v>
      </c>
      <c r="J275" t="e">
        <v>#NUM!</v>
      </c>
      <c r="K275" t="e">
        <v>#NUM!</v>
      </c>
      <c r="L275" t="e">
        <v>#NUM!</v>
      </c>
      <c r="M275" t="e">
        <v>#NUM!</v>
      </c>
      <c r="N275" t="e">
        <v>#NUM!</v>
      </c>
      <c r="O275" t="e">
        <v>#NUM!</v>
      </c>
      <c r="P275" t="e">
        <v>#NUM!</v>
      </c>
      <c r="Q275" t="e">
        <v>#NUM!</v>
      </c>
      <c r="R275" t="e">
        <v>#NUM!</v>
      </c>
      <c r="S275" t="e">
        <v>#NUM!</v>
      </c>
    </row>
    <row r="276" spans="1:19" x14ac:dyDescent="0.2">
      <c r="A276" s="3" t="s">
        <v>427</v>
      </c>
      <c r="B276" t="e">
        <v>#DIV/0!</v>
      </c>
      <c r="C276" t="e">
        <v>#DIV/0!</v>
      </c>
      <c r="D276" t="e">
        <v>#DIV/0!</v>
      </c>
      <c r="E276" t="e">
        <v>#DIV/0!</v>
      </c>
      <c r="F276" t="e">
        <v>#DIV/0!</v>
      </c>
      <c r="G276" t="e">
        <v>#DIV/0!</v>
      </c>
      <c r="H276" t="e">
        <v>#DIV/0!</v>
      </c>
      <c r="I276" t="e">
        <v>#DIV/0!</v>
      </c>
      <c r="J276" t="e">
        <v>#DIV/0!</v>
      </c>
      <c r="K276" t="e">
        <v>#DIV/0!</v>
      </c>
      <c r="L276" t="e">
        <v>#DIV/0!</v>
      </c>
      <c r="M276" t="e">
        <v>#DIV/0!</v>
      </c>
      <c r="N276" t="e">
        <v>#DIV/0!</v>
      </c>
      <c r="O276" t="e">
        <v>#DIV/0!</v>
      </c>
      <c r="P276" t="e">
        <v>#DIV/0!</v>
      </c>
      <c r="Q276" t="e">
        <v>#DIV/0!</v>
      </c>
      <c r="R276" t="e">
        <v>#DIV/0!</v>
      </c>
      <c r="S276" t="e">
        <v>#DIV/0!</v>
      </c>
    </row>
    <row r="277" spans="1:19" x14ac:dyDescent="0.2">
      <c r="A277" s="3" t="s">
        <v>537</v>
      </c>
      <c r="B277" t="e">
        <v>#DIV/0!</v>
      </c>
      <c r="C277" t="e">
        <v>#DIV/0!</v>
      </c>
      <c r="D277" t="e">
        <v>#DIV/0!</v>
      </c>
      <c r="E277" t="e">
        <v>#DIV/0!</v>
      </c>
      <c r="F277" t="e">
        <v>#DIV/0!</v>
      </c>
      <c r="G277" t="e">
        <v>#DIV/0!</v>
      </c>
      <c r="H277" t="e">
        <v>#DIV/0!</v>
      </c>
      <c r="I277" t="e">
        <v>#DIV/0!</v>
      </c>
      <c r="J277" t="e">
        <v>#DIV/0!</v>
      </c>
      <c r="K277" t="e">
        <v>#DIV/0!</v>
      </c>
      <c r="L277" t="e">
        <v>#DIV/0!</v>
      </c>
      <c r="M277" t="e">
        <v>#DIV/0!</v>
      </c>
      <c r="N277" t="e">
        <v>#DIV/0!</v>
      </c>
      <c r="O277" t="e">
        <v>#DIV/0!</v>
      </c>
      <c r="P277" t="e">
        <v>#DIV/0!</v>
      </c>
      <c r="Q277" t="e">
        <v>#DIV/0!</v>
      </c>
      <c r="R277" t="e">
        <v>#DIV/0!</v>
      </c>
      <c r="S277" t="e">
        <v>#DIV/0!</v>
      </c>
    </row>
    <row r="278" spans="1:19" x14ac:dyDescent="0.2">
      <c r="A278" s="3" t="s">
        <v>394</v>
      </c>
      <c r="B278" t="e">
        <v>#DIV/0!</v>
      </c>
      <c r="C278" t="e">
        <v>#DIV/0!</v>
      </c>
      <c r="D278" t="e">
        <v>#DIV/0!</v>
      </c>
      <c r="E278" t="e">
        <v>#DIV/0!</v>
      </c>
      <c r="F278" t="e">
        <v>#DIV/0!</v>
      </c>
      <c r="G278" t="e">
        <v>#DIV/0!</v>
      </c>
      <c r="H278" t="e">
        <v>#DIV/0!</v>
      </c>
      <c r="I278" t="e">
        <v>#DIV/0!</v>
      </c>
      <c r="J278" t="e">
        <v>#DIV/0!</v>
      </c>
      <c r="K278" t="e">
        <v>#DIV/0!</v>
      </c>
      <c r="L278" t="e">
        <v>#DIV/0!</v>
      </c>
      <c r="M278" t="e">
        <v>#DIV/0!</v>
      </c>
      <c r="N278" t="e">
        <v>#DIV/0!</v>
      </c>
      <c r="O278" t="e">
        <v>#DIV/0!</v>
      </c>
      <c r="P278" t="e">
        <v>#DIV/0!</v>
      </c>
      <c r="Q278" t="e">
        <v>#DIV/0!</v>
      </c>
      <c r="R278" t="e">
        <v>#DIV/0!</v>
      </c>
      <c r="S278" t="e">
        <v>#DIV/0!</v>
      </c>
    </row>
    <row r="279" spans="1:19" x14ac:dyDescent="0.2">
      <c r="A279" s="3" t="s">
        <v>538</v>
      </c>
      <c r="B279" t="e">
        <v>#NUM!</v>
      </c>
      <c r="C279" t="e">
        <v>#NUM!</v>
      </c>
      <c r="D279" t="e">
        <v>#NUM!</v>
      </c>
      <c r="E279" t="e">
        <v>#NUM!</v>
      </c>
      <c r="F279" t="e">
        <v>#NUM!</v>
      </c>
      <c r="G279" t="e">
        <v>#NUM!</v>
      </c>
      <c r="H279" t="e">
        <v>#NUM!</v>
      </c>
      <c r="I279" t="e">
        <v>#NUM!</v>
      </c>
      <c r="J279" t="e">
        <v>#NUM!</v>
      </c>
      <c r="K279" t="e">
        <v>#NUM!</v>
      </c>
      <c r="L279" t="e">
        <v>#NUM!</v>
      </c>
      <c r="M279" t="e">
        <v>#NUM!</v>
      </c>
      <c r="N279" t="e">
        <v>#NUM!</v>
      </c>
      <c r="O279" t="e">
        <v>#NUM!</v>
      </c>
      <c r="P279" t="e">
        <v>#NUM!</v>
      </c>
      <c r="Q279" t="e">
        <v>#NUM!</v>
      </c>
      <c r="R279" t="e">
        <v>#NUM!</v>
      </c>
      <c r="S279" t="e">
        <v>#NUM!</v>
      </c>
    </row>
    <row r="280" spans="1:19" x14ac:dyDescent="0.2">
      <c r="A280" s="3" t="s">
        <v>539</v>
      </c>
      <c r="B280" t="e">
        <v>#DIV/0!</v>
      </c>
      <c r="C280" t="e">
        <v>#DIV/0!</v>
      </c>
      <c r="D280" t="e">
        <v>#DIV/0!</v>
      </c>
      <c r="E280" t="e">
        <v>#DIV/0!</v>
      </c>
      <c r="F280" t="e">
        <v>#DIV/0!</v>
      </c>
      <c r="G280" t="e">
        <v>#DIV/0!</v>
      </c>
      <c r="H280" t="e">
        <v>#DIV/0!</v>
      </c>
      <c r="I280" t="e">
        <v>#DIV/0!</v>
      </c>
      <c r="J280" t="e">
        <v>#DIV/0!</v>
      </c>
      <c r="K280" t="e">
        <v>#DIV/0!</v>
      </c>
      <c r="L280" t="e">
        <v>#DIV/0!</v>
      </c>
      <c r="M280" t="e">
        <v>#DIV/0!</v>
      </c>
      <c r="N280" t="e">
        <v>#DIV/0!</v>
      </c>
      <c r="O280" t="e">
        <v>#DIV/0!</v>
      </c>
      <c r="P280" t="e">
        <v>#DIV/0!</v>
      </c>
      <c r="Q280" t="e">
        <v>#DIV/0!</v>
      </c>
      <c r="R280" t="e">
        <v>#DIV/0!</v>
      </c>
      <c r="S280" t="e">
        <v>#DIV/0!</v>
      </c>
    </row>
    <row r="281" spans="1:19" x14ac:dyDescent="0.2">
      <c r="A281" s="3" t="s">
        <v>359</v>
      </c>
      <c r="B281" t="e">
        <v>#DIV/0!</v>
      </c>
      <c r="C281" t="e">
        <v>#DIV/0!</v>
      </c>
      <c r="D281" t="e">
        <v>#DIV/0!</v>
      </c>
      <c r="E281" t="e">
        <v>#DIV/0!</v>
      </c>
      <c r="F281" t="e">
        <v>#DIV/0!</v>
      </c>
      <c r="G281" t="e">
        <v>#DIV/0!</v>
      </c>
      <c r="H281" t="e">
        <v>#DIV/0!</v>
      </c>
      <c r="I281" t="e">
        <v>#DIV/0!</v>
      </c>
      <c r="J281" t="e">
        <v>#DIV/0!</v>
      </c>
      <c r="K281" t="e">
        <v>#DIV/0!</v>
      </c>
      <c r="L281" t="e">
        <v>#DIV/0!</v>
      </c>
      <c r="M281" t="e">
        <v>#DIV/0!</v>
      </c>
      <c r="N281" t="e">
        <v>#DIV/0!</v>
      </c>
      <c r="O281" t="e">
        <v>#DIV/0!</v>
      </c>
      <c r="P281" t="e">
        <v>#DIV/0!</v>
      </c>
      <c r="Q281" t="e">
        <v>#DIV/0!</v>
      </c>
      <c r="R281" t="e">
        <v>#DIV/0!</v>
      </c>
      <c r="S281" t="e">
        <v>#DIV/0!</v>
      </c>
    </row>
    <row r="282" spans="1:19" x14ac:dyDescent="0.2">
      <c r="A282" s="3" t="s">
        <v>540</v>
      </c>
      <c r="B282" t="e">
        <v>#DIV/0!</v>
      </c>
      <c r="C282" t="e">
        <v>#DIV/0!</v>
      </c>
      <c r="D282" t="e">
        <v>#DIV/0!</v>
      </c>
      <c r="E282" t="e">
        <v>#DIV/0!</v>
      </c>
      <c r="F282" t="e">
        <v>#DIV/0!</v>
      </c>
      <c r="G282" t="e">
        <v>#DIV/0!</v>
      </c>
      <c r="H282" t="e">
        <v>#DIV/0!</v>
      </c>
      <c r="I282" t="e">
        <v>#DIV/0!</v>
      </c>
      <c r="J282" t="e">
        <v>#DIV/0!</v>
      </c>
      <c r="K282" t="e">
        <v>#DIV/0!</v>
      </c>
      <c r="L282" t="e">
        <v>#DIV/0!</v>
      </c>
      <c r="M282" t="e">
        <v>#DIV/0!</v>
      </c>
      <c r="N282" t="e">
        <v>#DIV/0!</v>
      </c>
      <c r="O282" t="e">
        <v>#DIV/0!</v>
      </c>
      <c r="P282" t="e">
        <v>#DIV/0!</v>
      </c>
      <c r="Q282" t="e">
        <v>#DIV/0!</v>
      </c>
      <c r="R282" t="e">
        <v>#DIV/0!</v>
      </c>
      <c r="S282" t="e">
        <v>#DIV/0!</v>
      </c>
    </row>
    <row r="283" spans="1:19" x14ac:dyDescent="0.2">
      <c r="A283" s="3" t="s">
        <v>400</v>
      </c>
      <c r="B283" t="e">
        <v>#DIV/0!</v>
      </c>
      <c r="C283" t="e">
        <v>#DIV/0!</v>
      </c>
      <c r="D283" t="e">
        <v>#DIV/0!</v>
      </c>
      <c r="E283" t="e">
        <v>#DIV/0!</v>
      </c>
      <c r="F283" t="e">
        <v>#DIV/0!</v>
      </c>
      <c r="G283" t="e">
        <v>#DIV/0!</v>
      </c>
      <c r="H283" t="e">
        <v>#DIV/0!</v>
      </c>
      <c r="I283" t="e">
        <v>#DIV/0!</v>
      </c>
      <c r="J283" t="e">
        <v>#DIV/0!</v>
      </c>
      <c r="K283" t="e">
        <v>#DIV/0!</v>
      </c>
      <c r="L283" t="e">
        <v>#DIV/0!</v>
      </c>
      <c r="M283" t="e">
        <v>#DIV/0!</v>
      </c>
      <c r="N283" t="e">
        <v>#DIV/0!</v>
      </c>
      <c r="O283" t="e">
        <v>#DIV/0!</v>
      </c>
      <c r="P283" t="e">
        <v>#DIV/0!</v>
      </c>
      <c r="Q283" t="e">
        <v>#DIV/0!</v>
      </c>
      <c r="R283" t="e">
        <v>#DIV/0!</v>
      </c>
      <c r="S283" t="e">
        <v>#DIV/0!</v>
      </c>
    </row>
    <row r="284" spans="1:19" x14ac:dyDescent="0.2">
      <c r="A284" s="3" t="s">
        <v>442</v>
      </c>
      <c r="B284" t="e">
        <v>#DIV/0!</v>
      </c>
      <c r="C284" t="e">
        <v>#DIV/0!</v>
      </c>
      <c r="D284" t="e">
        <v>#DIV/0!</v>
      </c>
      <c r="E284" t="e">
        <v>#DIV/0!</v>
      </c>
      <c r="F284" t="e">
        <v>#DIV/0!</v>
      </c>
      <c r="G284" t="e">
        <v>#DIV/0!</v>
      </c>
      <c r="H284" t="e">
        <v>#DIV/0!</v>
      </c>
      <c r="I284" t="e">
        <v>#DIV/0!</v>
      </c>
      <c r="J284" t="e">
        <v>#DIV/0!</v>
      </c>
      <c r="K284" t="e">
        <v>#DIV/0!</v>
      </c>
      <c r="L284" t="e">
        <v>#DIV/0!</v>
      </c>
      <c r="M284" t="e">
        <v>#DIV/0!</v>
      </c>
      <c r="N284" t="e">
        <v>#DIV/0!</v>
      </c>
      <c r="O284" t="e">
        <v>#DIV/0!</v>
      </c>
      <c r="P284" t="e">
        <v>#DIV/0!</v>
      </c>
      <c r="Q284" t="e">
        <v>#DIV/0!</v>
      </c>
      <c r="R284" t="e">
        <v>#DIV/0!</v>
      </c>
      <c r="S284" t="e">
        <v>#DIV/0!</v>
      </c>
    </row>
    <row r="285" spans="1:19" x14ac:dyDescent="0.2">
      <c r="A285" s="3" t="s">
        <v>436</v>
      </c>
      <c r="B285" t="e">
        <v>#DIV/0!</v>
      </c>
      <c r="C285" t="e">
        <v>#DIV/0!</v>
      </c>
      <c r="D285" t="e">
        <v>#DIV/0!</v>
      </c>
      <c r="E285" t="e">
        <v>#DIV/0!</v>
      </c>
      <c r="F285" t="e">
        <v>#DIV/0!</v>
      </c>
      <c r="G285" t="e">
        <v>#DIV/0!</v>
      </c>
      <c r="H285" t="e">
        <v>#DIV/0!</v>
      </c>
      <c r="I285" t="e">
        <v>#DIV/0!</v>
      </c>
      <c r="J285" t="e">
        <v>#DIV/0!</v>
      </c>
      <c r="K285" t="e">
        <v>#DIV/0!</v>
      </c>
      <c r="L285" t="e">
        <v>#DIV/0!</v>
      </c>
      <c r="M285" t="e">
        <v>#DIV/0!</v>
      </c>
      <c r="N285" t="e">
        <v>#DIV/0!</v>
      </c>
      <c r="O285" t="e">
        <v>#DIV/0!</v>
      </c>
      <c r="P285" t="e">
        <v>#DIV/0!</v>
      </c>
      <c r="Q285" t="e">
        <v>#DIV/0!</v>
      </c>
      <c r="R285" t="e">
        <v>#DIV/0!</v>
      </c>
      <c r="S285" t="e">
        <v>#DIV/0!</v>
      </c>
    </row>
    <row r="286" spans="1:19" x14ac:dyDescent="0.2">
      <c r="A286" s="3" t="s">
        <v>354</v>
      </c>
      <c r="B286" t="e">
        <v>#DIV/0!</v>
      </c>
      <c r="C286" t="e">
        <v>#DIV/0!</v>
      </c>
      <c r="D286" t="e">
        <v>#DIV/0!</v>
      </c>
      <c r="E286" t="e">
        <v>#DIV/0!</v>
      </c>
      <c r="F286" t="e">
        <v>#DIV/0!</v>
      </c>
      <c r="G286" t="e">
        <v>#DIV/0!</v>
      </c>
      <c r="H286" t="e">
        <v>#DIV/0!</v>
      </c>
      <c r="I286" t="e">
        <v>#DIV/0!</v>
      </c>
      <c r="J286" t="e">
        <v>#DIV/0!</v>
      </c>
      <c r="K286" t="e">
        <v>#DIV/0!</v>
      </c>
      <c r="L286" t="e">
        <v>#DIV/0!</v>
      </c>
      <c r="M286" t="e">
        <v>#DIV/0!</v>
      </c>
      <c r="N286" t="e">
        <v>#DIV/0!</v>
      </c>
      <c r="O286" t="e">
        <v>#DIV/0!</v>
      </c>
      <c r="P286" t="e">
        <v>#DIV/0!</v>
      </c>
      <c r="Q286" t="e">
        <v>#DIV/0!</v>
      </c>
      <c r="R286" t="e">
        <v>#DIV/0!</v>
      </c>
      <c r="S286" t="e">
        <v>#DIV/0!</v>
      </c>
    </row>
    <row r="287" spans="1:19" x14ac:dyDescent="0.2">
      <c r="A287" s="3" t="s">
        <v>360</v>
      </c>
      <c r="B287" t="e">
        <v>#DIV/0!</v>
      </c>
      <c r="C287" t="e">
        <v>#DIV/0!</v>
      </c>
      <c r="D287" t="e">
        <v>#DIV/0!</v>
      </c>
      <c r="E287" t="e">
        <v>#DIV/0!</v>
      </c>
      <c r="F287" t="e">
        <v>#DIV/0!</v>
      </c>
      <c r="G287" t="e">
        <v>#DIV/0!</v>
      </c>
      <c r="H287" t="e">
        <v>#DIV/0!</v>
      </c>
      <c r="I287" t="e">
        <v>#DIV/0!</v>
      </c>
      <c r="J287" t="e">
        <v>#DIV/0!</v>
      </c>
      <c r="K287" t="e">
        <v>#DIV/0!</v>
      </c>
      <c r="L287" t="e">
        <v>#DIV/0!</v>
      </c>
      <c r="M287" t="e">
        <v>#DIV/0!</v>
      </c>
      <c r="N287" t="e">
        <v>#DIV/0!</v>
      </c>
      <c r="O287" t="e">
        <v>#DIV/0!</v>
      </c>
      <c r="P287" t="e">
        <v>#DIV/0!</v>
      </c>
      <c r="Q287" t="e">
        <v>#DIV/0!</v>
      </c>
      <c r="R287" t="e">
        <v>#DIV/0!</v>
      </c>
      <c r="S287" t="e">
        <v>#DIV/0!</v>
      </c>
    </row>
    <row r="288" spans="1:19" x14ac:dyDescent="0.2">
      <c r="A288" s="3" t="s">
        <v>541</v>
      </c>
      <c r="B288" t="e">
        <v>#DIV/0!</v>
      </c>
      <c r="C288" t="e">
        <v>#DIV/0!</v>
      </c>
      <c r="D288" t="e">
        <v>#DIV/0!</v>
      </c>
      <c r="E288" t="e">
        <v>#DIV/0!</v>
      </c>
      <c r="F288" t="e">
        <v>#DIV/0!</v>
      </c>
      <c r="G288" t="e">
        <v>#DIV/0!</v>
      </c>
      <c r="H288" t="e">
        <v>#DIV/0!</v>
      </c>
      <c r="I288" t="e">
        <v>#DIV/0!</v>
      </c>
      <c r="J288" t="e">
        <v>#DIV/0!</v>
      </c>
      <c r="K288" t="e">
        <v>#DIV/0!</v>
      </c>
      <c r="L288" t="e">
        <v>#DIV/0!</v>
      </c>
      <c r="M288" t="e">
        <v>#DIV/0!</v>
      </c>
      <c r="N288" t="e">
        <v>#DIV/0!</v>
      </c>
      <c r="O288" t="e">
        <v>#DIV/0!</v>
      </c>
      <c r="P288" t="e">
        <v>#DIV/0!</v>
      </c>
      <c r="Q288" t="e">
        <v>#DIV/0!</v>
      </c>
      <c r="R288" t="e">
        <v>#DIV/0!</v>
      </c>
      <c r="S288" t="e">
        <v>#DIV/0!</v>
      </c>
    </row>
    <row r="289" spans="1:19" x14ac:dyDescent="0.2">
      <c r="A289" s="3" t="s">
        <v>542</v>
      </c>
      <c r="B289" t="e">
        <v>#DIV/0!</v>
      </c>
      <c r="C289" t="e">
        <v>#DIV/0!</v>
      </c>
      <c r="D289" t="e">
        <v>#DIV/0!</v>
      </c>
      <c r="E289" t="e">
        <v>#DIV/0!</v>
      </c>
      <c r="F289" t="e">
        <v>#DIV/0!</v>
      </c>
      <c r="G289" t="e">
        <v>#DIV/0!</v>
      </c>
      <c r="H289" t="e">
        <v>#DIV/0!</v>
      </c>
      <c r="I289" t="e">
        <v>#DIV/0!</v>
      </c>
      <c r="J289" t="e">
        <v>#DIV/0!</v>
      </c>
      <c r="K289" t="e">
        <v>#DIV/0!</v>
      </c>
      <c r="L289" t="e">
        <v>#DIV/0!</v>
      </c>
      <c r="M289" t="e">
        <v>#DIV/0!</v>
      </c>
      <c r="N289" t="e">
        <v>#DIV/0!</v>
      </c>
      <c r="O289" t="e">
        <v>#DIV/0!</v>
      </c>
      <c r="P289" t="e">
        <v>#DIV/0!</v>
      </c>
      <c r="Q289" t="e">
        <v>#DIV/0!</v>
      </c>
      <c r="R289" t="e">
        <v>#DIV/0!</v>
      </c>
      <c r="S289" t="e">
        <v>#DIV/0!</v>
      </c>
    </row>
    <row r="290" spans="1:19" x14ac:dyDescent="0.2">
      <c r="A290" s="3" t="s">
        <v>543</v>
      </c>
      <c r="B290" t="e">
        <v>#DIV/0!</v>
      </c>
      <c r="C290" t="e">
        <v>#DIV/0!</v>
      </c>
      <c r="D290" t="e">
        <v>#DIV/0!</v>
      </c>
      <c r="E290" t="e">
        <v>#DIV/0!</v>
      </c>
      <c r="F290" t="e">
        <v>#DIV/0!</v>
      </c>
      <c r="G290" t="e">
        <v>#DIV/0!</v>
      </c>
      <c r="H290" t="e">
        <v>#DIV/0!</v>
      </c>
      <c r="I290" t="e">
        <v>#DIV/0!</v>
      </c>
      <c r="J290" t="e">
        <v>#DIV/0!</v>
      </c>
      <c r="K290" t="e">
        <v>#DIV/0!</v>
      </c>
      <c r="L290" t="e">
        <v>#DIV/0!</v>
      </c>
      <c r="M290" t="e">
        <v>#DIV/0!</v>
      </c>
      <c r="N290" t="e">
        <v>#DIV/0!</v>
      </c>
      <c r="O290" t="e">
        <v>#DIV/0!</v>
      </c>
      <c r="P290" t="e">
        <v>#DIV/0!</v>
      </c>
      <c r="Q290" t="e">
        <v>#DIV/0!</v>
      </c>
      <c r="R290" t="e">
        <v>#DIV/0!</v>
      </c>
      <c r="S290" t="e">
        <v>#DIV/0!</v>
      </c>
    </row>
    <row r="291" spans="1:19" x14ac:dyDescent="0.2">
      <c r="A291" s="3" t="s">
        <v>544</v>
      </c>
      <c r="B291" t="e">
        <v>#DIV/0!</v>
      </c>
      <c r="C291" t="e">
        <v>#DIV/0!</v>
      </c>
      <c r="D291" t="e">
        <v>#DIV/0!</v>
      </c>
      <c r="E291" t="e">
        <v>#DIV/0!</v>
      </c>
      <c r="F291" t="e">
        <v>#DIV/0!</v>
      </c>
      <c r="G291" t="e">
        <v>#DIV/0!</v>
      </c>
      <c r="H291" t="e">
        <v>#DIV/0!</v>
      </c>
      <c r="I291" t="e">
        <v>#DIV/0!</v>
      </c>
      <c r="J291" t="e">
        <v>#DIV/0!</v>
      </c>
      <c r="K291" t="e">
        <v>#DIV/0!</v>
      </c>
      <c r="L291" t="e">
        <v>#DIV/0!</v>
      </c>
      <c r="M291" t="e">
        <v>#DIV/0!</v>
      </c>
      <c r="N291" t="e">
        <v>#DIV/0!</v>
      </c>
      <c r="O291" t="e">
        <v>#DIV/0!</v>
      </c>
      <c r="P291" t="e">
        <v>#DIV/0!</v>
      </c>
      <c r="Q291" t="e">
        <v>#DIV/0!</v>
      </c>
      <c r="R291" t="e">
        <v>#DIV/0!</v>
      </c>
      <c r="S291" t="e">
        <v>#DIV/0!</v>
      </c>
    </row>
    <row r="292" spans="1:19" x14ac:dyDescent="0.2">
      <c r="A292" s="3" t="s">
        <v>424</v>
      </c>
      <c r="B292" t="e">
        <v>#DIV/0!</v>
      </c>
      <c r="C292" t="e">
        <v>#DIV/0!</v>
      </c>
      <c r="D292" t="e">
        <v>#DIV/0!</v>
      </c>
      <c r="E292" t="e">
        <v>#DIV/0!</v>
      </c>
      <c r="F292" t="e">
        <v>#DIV/0!</v>
      </c>
      <c r="G292" t="e">
        <v>#DIV/0!</v>
      </c>
      <c r="H292" t="e">
        <v>#DIV/0!</v>
      </c>
      <c r="I292" t="e">
        <v>#DIV/0!</v>
      </c>
      <c r="J292" t="e">
        <v>#DIV/0!</v>
      </c>
      <c r="K292" t="e">
        <v>#DIV/0!</v>
      </c>
      <c r="L292" t="e">
        <v>#DIV/0!</v>
      </c>
      <c r="M292" t="e">
        <v>#DIV/0!</v>
      </c>
      <c r="N292" t="e">
        <v>#DIV/0!</v>
      </c>
      <c r="O292" t="e">
        <v>#DIV/0!</v>
      </c>
      <c r="P292" t="e">
        <v>#DIV/0!</v>
      </c>
      <c r="Q292" t="e">
        <v>#DIV/0!</v>
      </c>
      <c r="R292" t="e">
        <v>#DIV/0!</v>
      </c>
      <c r="S292" t="e">
        <v>#DIV/0!</v>
      </c>
    </row>
    <row r="293" spans="1:19" x14ac:dyDescent="0.2">
      <c r="A293" s="3" t="s">
        <v>81</v>
      </c>
      <c r="B293" t="e">
        <v>#NUM!</v>
      </c>
      <c r="C293" t="e">
        <v>#NUM!</v>
      </c>
      <c r="D293" t="e">
        <v>#NUM!</v>
      </c>
      <c r="E293" t="e">
        <v>#NUM!</v>
      </c>
      <c r="F293" t="e">
        <v>#NUM!</v>
      </c>
      <c r="G293" t="e">
        <v>#NUM!</v>
      </c>
      <c r="H293">
        <v>2.701887840440353</v>
      </c>
      <c r="I293" t="e">
        <v>#NUM!</v>
      </c>
      <c r="J293" t="e">
        <v>#NUM!</v>
      </c>
      <c r="K293" t="e">
        <v>#NUM!</v>
      </c>
      <c r="L293" t="e">
        <v>#NUM!</v>
      </c>
      <c r="M293" t="e">
        <v>#NUM!</v>
      </c>
      <c r="N293" t="e">
        <v>#NUM!</v>
      </c>
      <c r="O293" t="e">
        <v>#NUM!</v>
      </c>
      <c r="P293" t="e">
        <v>#NUM!</v>
      </c>
      <c r="Q293" t="e">
        <v>#NUM!</v>
      </c>
      <c r="R293" t="e">
        <v>#NUM!</v>
      </c>
      <c r="S293" t="e">
        <v>#NUM!</v>
      </c>
    </row>
    <row r="294" spans="1:19" x14ac:dyDescent="0.2">
      <c r="A294" s="3" t="s">
        <v>545</v>
      </c>
      <c r="B294" t="e">
        <v>#NUM!</v>
      </c>
      <c r="C294" t="e">
        <v>#NUM!</v>
      </c>
      <c r="D294" t="e">
        <v>#NUM!</v>
      </c>
      <c r="E294" t="e">
        <v>#NUM!</v>
      </c>
      <c r="F294" t="e">
        <v>#NUM!</v>
      </c>
      <c r="G294" t="e">
        <v>#NUM!</v>
      </c>
      <c r="H294" t="e">
        <v>#NUM!</v>
      </c>
      <c r="I294" t="e">
        <v>#NUM!</v>
      </c>
      <c r="J294" t="e">
        <v>#NUM!</v>
      </c>
      <c r="K294" t="e">
        <v>#NUM!</v>
      </c>
      <c r="L294" t="e">
        <v>#NUM!</v>
      </c>
      <c r="M294" t="e">
        <v>#NUM!</v>
      </c>
      <c r="N294" t="e">
        <v>#NUM!</v>
      </c>
      <c r="O294" t="e">
        <v>#NUM!</v>
      </c>
      <c r="P294" t="e">
        <v>#NUM!</v>
      </c>
      <c r="Q294" t="e">
        <v>#NUM!</v>
      </c>
      <c r="R294" t="e">
        <v>#NUM!</v>
      </c>
      <c r="S294" t="e">
        <v>#NUM!</v>
      </c>
    </row>
    <row r="295" spans="1:19" x14ac:dyDescent="0.2">
      <c r="A295" s="3" t="s">
        <v>546</v>
      </c>
      <c r="B295" t="e">
        <v>#DIV/0!</v>
      </c>
      <c r="C295" t="e">
        <v>#DIV/0!</v>
      </c>
      <c r="D295" t="e">
        <v>#DIV/0!</v>
      </c>
      <c r="E295" t="e">
        <v>#DIV/0!</v>
      </c>
      <c r="F295" t="e">
        <v>#DIV/0!</v>
      </c>
      <c r="G295" t="e">
        <v>#DIV/0!</v>
      </c>
      <c r="H295" t="e">
        <v>#DIV/0!</v>
      </c>
      <c r="I295" t="e">
        <v>#DIV/0!</v>
      </c>
      <c r="J295" t="e">
        <v>#DIV/0!</v>
      </c>
      <c r="K295" t="e">
        <v>#DIV/0!</v>
      </c>
      <c r="L295" t="e">
        <v>#DIV/0!</v>
      </c>
      <c r="M295" t="e">
        <v>#DIV/0!</v>
      </c>
      <c r="N295" t="e">
        <v>#DIV/0!</v>
      </c>
      <c r="O295" t="e">
        <v>#DIV/0!</v>
      </c>
      <c r="P295" t="e">
        <v>#DIV/0!</v>
      </c>
      <c r="Q295" t="e">
        <v>#DIV/0!</v>
      </c>
      <c r="R295" t="e">
        <v>#DIV/0!</v>
      </c>
      <c r="S295" t="e">
        <v>#DIV/0!</v>
      </c>
    </row>
    <row r="296" spans="1:19" x14ac:dyDescent="0.2">
      <c r="A296" s="3" t="s">
        <v>440</v>
      </c>
      <c r="B296" t="e">
        <v>#DIV/0!</v>
      </c>
      <c r="C296" t="e">
        <v>#DIV/0!</v>
      </c>
      <c r="D296" t="e">
        <v>#DIV/0!</v>
      </c>
      <c r="E296" t="e">
        <v>#DIV/0!</v>
      </c>
      <c r="F296" t="e">
        <v>#DIV/0!</v>
      </c>
      <c r="G296" t="e">
        <v>#DIV/0!</v>
      </c>
      <c r="H296" t="e">
        <v>#DIV/0!</v>
      </c>
      <c r="I296" t="e">
        <v>#DIV/0!</v>
      </c>
      <c r="J296" t="e">
        <v>#DIV/0!</v>
      </c>
      <c r="K296" t="e">
        <v>#DIV/0!</v>
      </c>
      <c r="L296" t="e">
        <v>#DIV/0!</v>
      </c>
      <c r="M296" t="e">
        <v>#DIV/0!</v>
      </c>
      <c r="N296" t="e">
        <v>#DIV/0!</v>
      </c>
      <c r="O296" t="e">
        <v>#DIV/0!</v>
      </c>
      <c r="P296" t="e">
        <v>#DIV/0!</v>
      </c>
      <c r="Q296" t="e">
        <v>#DIV/0!</v>
      </c>
      <c r="R296" t="e">
        <v>#DIV/0!</v>
      </c>
      <c r="S296" t="e">
        <v>#DIV/0!</v>
      </c>
    </row>
    <row r="297" spans="1:19" x14ac:dyDescent="0.2">
      <c r="A297" s="3" t="s">
        <v>547</v>
      </c>
      <c r="B297" t="e">
        <v>#DIV/0!</v>
      </c>
      <c r="C297" t="e">
        <v>#DIV/0!</v>
      </c>
      <c r="D297" t="e">
        <v>#DIV/0!</v>
      </c>
      <c r="E297" t="e">
        <v>#DIV/0!</v>
      </c>
      <c r="F297" t="e">
        <v>#DIV/0!</v>
      </c>
      <c r="G297" t="e">
        <v>#DIV/0!</v>
      </c>
      <c r="H297" t="e">
        <v>#DIV/0!</v>
      </c>
      <c r="I297" t="e">
        <v>#DIV/0!</v>
      </c>
      <c r="J297" t="e">
        <v>#DIV/0!</v>
      </c>
      <c r="K297" t="e">
        <v>#DIV/0!</v>
      </c>
      <c r="L297" t="e">
        <v>#DIV/0!</v>
      </c>
      <c r="M297" t="e">
        <v>#DIV/0!</v>
      </c>
      <c r="N297" t="e">
        <v>#DIV/0!</v>
      </c>
      <c r="O297" t="e">
        <v>#DIV/0!</v>
      </c>
      <c r="P297" t="e">
        <v>#DIV/0!</v>
      </c>
      <c r="Q297" t="e">
        <v>#DIV/0!</v>
      </c>
      <c r="R297" t="e">
        <v>#DIV/0!</v>
      </c>
      <c r="S297" t="e">
        <v>#DIV/0!</v>
      </c>
    </row>
    <row r="298" spans="1:19" x14ac:dyDescent="0.2">
      <c r="A298" s="3" t="s">
        <v>548</v>
      </c>
      <c r="B298" t="e">
        <v>#DIV/0!</v>
      </c>
      <c r="C298" t="e">
        <v>#DIV/0!</v>
      </c>
      <c r="D298" t="e">
        <v>#DIV/0!</v>
      </c>
      <c r="E298" t="e">
        <v>#DIV/0!</v>
      </c>
      <c r="F298" t="e">
        <v>#DIV/0!</v>
      </c>
      <c r="G298" t="e">
        <v>#DIV/0!</v>
      </c>
      <c r="H298" t="e">
        <v>#DIV/0!</v>
      </c>
      <c r="I298" t="e">
        <v>#DIV/0!</v>
      </c>
      <c r="J298" t="e">
        <v>#DIV/0!</v>
      </c>
      <c r="K298" t="e">
        <v>#DIV/0!</v>
      </c>
      <c r="L298" t="e">
        <v>#DIV/0!</v>
      </c>
      <c r="M298" t="e">
        <v>#DIV/0!</v>
      </c>
      <c r="N298" t="e">
        <v>#DIV/0!</v>
      </c>
      <c r="O298" t="e">
        <v>#DIV/0!</v>
      </c>
      <c r="P298" t="e">
        <v>#DIV/0!</v>
      </c>
      <c r="Q298" t="e">
        <v>#DIV/0!</v>
      </c>
      <c r="R298" t="e">
        <v>#DIV/0!</v>
      </c>
      <c r="S298" t="e">
        <v>#DIV/0!</v>
      </c>
    </row>
    <row r="299" spans="1:19" x14ac:dyDescent="0.2">
      <c r="A299" s="3" t="s">
        <v>549</v>
      </c>
      <c r="B299" t="e">
        <v>#DIV/0!</v>
      </c>
      <c r="C299" t="e">
        <v>#DIV/0!</v>
      </c>
      <c r="D299" t="e">
        <v>#DIV/0!</v>
      </c>
      <c r="E299" t="e">
        <v>#DIV/0!</v>
      </c>
      <c r="F299" t="e">
        <v>#DIV/0!</v>
      </c>
      <c r="G299" t="e">
        <v>#DIV/0!</v>
      </c>
      <c r="H299" t="e">
        <v>#DIV/0!</v>
      </c>
      <c r="I299" t="e">
        <v>#DIV/0!</v>
      </c>
      <c r="J299" t="e">
        <v>#DIV/0!</v>
      </c>
      <c r="K299" t="e">
        <v>#DIV/0!</v>
      </c>
      <c r="L299" t="e">
        <v>#DIV/0!</v>
      </c>
      <c r="M299" t="e">
        <v>#DIV/0!</v>
      </c>
      <c r="N299" t="e">
        <v>#DIV/0!</v>
      </c>
      <c r="O299" t="e">
        <v>#DIV/0!</v>
      </c>
      <c r="P299" t="e">
        <v>#DIV/0!</v>
      </c>
      <c r="Q299" t="e">
        <v>#DIV/0!</v>
      </c>
      <c r="R299" t="e">
        <v>#DIV/0!</v>
      </c>
      <c r="S299" t="e">
        <v>#DIV/0!</v>
      </c>
    </row>
    <row r="300" spans="1:19" x14ac:dyDescent="0.2">
      <c r="A300" s="3" t="s">
        <v>550</v>
      </c>
      <c r="B300" t="e">
        <v>#NUM!</v>
      </c>
      <c r="C300" t="e">
        <v>#NUM!</v>
      </c>
      <c r="D300" t="e">
        <v>#NUM!</v>
      </c>
      <c r="E300" t="e">
        <v>#NUM!</v>
      </c>
      <c r="F300" t="e">
        <v>#NUM!</v>
      </c>
      <c r="G300" t="e">
        <v>#NUM!</v>
      </c>
      <c r="H300" t="e">
        <v>#NUM!</v>
      </c>
      <c r="I300" t="e">
        <v>#NUM!</v>
      </c>
      <c r="J300" t="e">
        <v>#NUM!</v>
      </c>
      <c r="K300" t="e">
        <v>#NUM!</v>
      </c>
      <c r="L300" t="e">
        <v>#NUM!</v>
      </c>
      <c r="M300" t="e">
        <v>#NUM!</v>
      </c>
      <c r="N300" t="e">
        <v>#NUM!</v>
      </c>
      <c r="O300" t="e">
        <v>#NUM!</v>
      </c>
      <c r="P300" t="e">
        <v>#NUM!</v>
      </c>
      <c r="Q300" t="e">
        <v>#NUM!</v>
      </c>
      <c r="R300" t="e">
        <v>#NUM!</v>
      </c>
      <c r="S300" t="e">
        <v>#NUM!</v>
      </c>
    </row>
    <row r="301" spans="1:19" x14ac:dyDescent="0.2">
      <c r="A301" s="3" t="s">
        <v>355</v>
      </c>
      <c r="B301" t="e">
        <v>#DIV/0!</v>
      </c>
      <c r="C301" t="e">
        <v>#DIV/0!</v>
      </c>
      <c r="D301" t="e">
        <v>#DIV/0!</v>
      </c>
      <c r="E301" t="e">
        <v>#DIV/0!</v>
      </c>
      <c r="F301" t="e">
        <v>#DIV/0!</v>
      </c>
      <c r="G301" t="e">
        <v>#DIV/0!</v>
      </c>
      <c r="H301" t="e">
        <v>#DIV/0!</v>
      </c>
      <c r="I301" t="e">
        <v>#DIV/0!</v>
      </c>
      <c r="J301" t="e">
        <v>#DIV/0!</v>
      </c>
      <c r="K301" t="e">
        <v>#DIV/0!</v>
      </c>
      <c r="L301" t="e">
        <v>#DIV/0!</v>
      </c>
      <c r="M301" t="e">
        <v>#DIV/0!</v>
      </c>
      <c r="N301" t="e">
        <v>#DIV/0!</v>
      </c>
      <c r="O301" t="e">
        <v>#DIV/0!</v>
      </c>
      <c r="P301" t="e">
        <v>#DIV/0!</v>
      </c>
      <c r="Q301" t="e">
        <v>#DIV/0!</v>
      </c>
      <c r="R301" t="e">
        <v>#DIV/0!</v>
      </c>
      <c r="S301" t="e">
        <v>#DIV/0!</v>
      </c>
    </row>
    <row r="302" spans="1:19" x14ac:dyDescent="0.2">
      <c r="A302" s="3" t="s">
        <v>429</v>
      </c>
      <c r="B302" t="e">
        <v>#DIV/0!</v>
      </c>
      <c r="C302" t="e">
        <v>#DIV/0!</v>
      </c>
      <c r="D302" t="e">
        <v>#DIV/0!</v>
      </c>
      <c r="E302" t="e">
        <v>#DIV/0!</v>
      </c>
      <c r="F302" t="e">
        <v>#DIV/0!</v>
      </c>
      <c r="G302" t="e">
        <v>#DIV/0!</v>
      </c>
      <c r="H302" t="e">
        <v>#DIV/0!</v>
      </c>
      <c r="I302" t="e">
        <v>#DIV/0!</v>
      </c>
      <c r="J302" t="e">
        <v>#DIV/0!</v>
      </c>
      <c r="K302" t="e">
        <v>#DIV/0!</v>
      </c>
      <c r="L302" t="e">
        <v>#DIV/0!</v>
      </c>
      <c r="M302" t="e">
        <v>#DIV/0!</v>
      </c>
      <c r="N302" t="e">
        <v>#DIV/0!</v>
      </c>
      <c r="O302" t="e">
        <v>#DIV/0!</v>
      </c>
      <c r="P302" t="e">
        <v>#DIV/0!</v>
      </c>
      <c r="Q302" t="e">
        <v>#DIV/0!</v>
      </c>
      <c r="R302" t="e">
        <v>#DIV/0!</v>
      </c>
      <c r="S302" t="e">
        <v>#DIV/0!</v>
      </c>
    </row>
    <row r="303" spans="1:19" x14ac:dyDescent="0.2">
      <c r="A303" s="3" t="s">
        <v>551</v>
      </c>
      <c r="B303" t="e">
        <v>#DIV/0!</v>
      </c>
      <c r="C303" t="e">
        <v>#DIV/0!</v>
      </c>
      <c r="D303" t="e">
        <v>#DIV/0!</v>
      </c>
      <c r="E303" t="e">
        <v>#DIV/0!</v>
      </c>
      <c r="F303" t="e">
        <v>#DIV/0!</v>
      </c>
      <c r="G303" t="e">
        <v>#DIV/0!</v>
      </c>
      <c r="H303" t="e">
        <v>#DIV/0!</v>
      </c>
      <c r="I303" t="e">
        <v>#DIV/0!</v>
      </c>
      <c r="J303" t="e">
        <v>#DIV/0!</v>
      </c>
      <c r="K303" t="e">
        <v>#DIV/0!</v>
      </c>
      <c r="L303" t="e">
        <v>#DIV/0!</v>
      </c>
      <c r="M303" t="e">
        <v>#DIV/0!</v>
      </c>
      <c r="N303" t="e">
        <v>#DIV/0!</v>
      </c>
      <c r="O303" t="e">
        <v>#DIV/0!</v>
      </c>
      <c r="P303" t="e">
        <v>#DIV/0!</v>
      </c>
      <c r="Q303" t="e">
        <v>#DIV/0!</v>
      </c>
      <c r="R303" t="e">
        <v>#DIV/0!</v>
      </c>
      <c r="S303" t="e">
        <v>#DIV/0!</v>
      </c>
    </row>
    <row r="304" spans="1:19" x14ac:dyDescent="0.2">
      <c r="A304" s="3" t="s">
        <v>552</v>
      </c>
      <c r="B304" t="e">
        <v>#NUM!</v>
      </c>
      <c r="C304" t="e">
        <v>#NUM!</v>
      </c>
      <c r="D304" t="e">
        <v>#NUM!</v>
      </c>
      <c r="E304" t="e">
        <v>#NUM!</v>
      </c>
      <c r="F304" t="e">
        <v>#NUM!</v>
      </c>
      <c r="G304" t="e">
        <v>#NUM!</v>
      </c>
      <c r="H304" t="e">
        <v>#NUM!</v>
      </c>
      <c r="I304" t="e">
        <v>#NUM!</v>
      </c>
      <c r="J304" t="e">
        <v>#NUM!</v>
      </c>
      <c r="K304" t="e">
        <v>#NUM!</v>
      </c>
      <c r="L304" t="e">
        <v>#NUM!</v>
      </c>
      <c r="M304" t="e">
        <v>#NUM!</v>
      </c>
      <c r="N304" t="e">
        <v>#NUM!</v>
      </c>
      <c r="O304" t="e">
        <v>#NUM!</v>
      </c>
      <c r="P304" t="e">
        <v>#NUM!</v>
      </c>
      <c r="Q304" t="e">
        <v>#NUM!</v>
      </c>
      <c r="R304" t="e">
        <v>#NUM!</v>
      </c>
      <c r="S304" t="e">
        <v>#NUM!</v>
      </c>
    </row>
    <row r="305" spans="1:19" x14ac:dyDescent="0.2">
      <c r="A305" s="3" t="s">
        <v>553</v>
      </c>
      <c r="B305" t="e">
        <v>#DIV/0!</v>
      </c>
      <c r="C305" t="e">
        <v>#DIV/0!</v>
      </c>
      <c r="D305" t="e">
        <v>#DIV/0!</v>
      </c>
      <c r="E305" t="e">
        <v>#DIV/0!</v>
      </c>
      <c r="F305" t="e">
        <v>#DIV/0!</v>
      </c>
      <c r="G305" t="e">
        <v>#DIV/0!</v>
      </c>
      <c r="H305" t="e">
        <v>#DIV/0!</v>
      </c>
      <c r="I305" t="e">
        <v>#DIV/0!</v>
      </c>
      <c r="J305" t="e">
        <v>#DIV/0!</v>
      </c>
      <c r="K305" t="e">
        <v>#DIV/0!</v>
      </c>
      <c r="L305" t="e">
        <v>#DIV/0!</v>
      </c>
      <c r="M305" t="e">
        <v>#DIV/0!</v>
      </c>
      <c r="N305" t="e">
        <v>#DIV/0!</v>
      </c>
      <c r="O305" t="e">
        <v>#DIV/0!</v>
      </c>
      <c r="P305" t="e">
        <v>#DIV/0!</v>
      </c>
      <c r="Q305" t="e">
        <v>#DIV/0!</v>
      </c>
      <c r="R305" t="e">
        <v>#DIV/0!</v>
      </c>
      <c r="S305" t="e">
        <v>#DIV/0!</v>
      </c>
    </row>
    <row r="306" spans="1:19" x14ac:dyDescent="0.2">
      <c r="A306" s="3" t="s">
        <v>554</v>
      </c>
      <c r="B306" t="e">
        <v>#NUM!</v>
      </c>
      <c r="C306" t="e">
        <v>#NUM!</v>
      </c>
      <c r="D306" t="e">
        <v>#NUM!</v>
      </c>
      <c r="E306" t="e">
        <v>#NUM!</v>
      </c>
      <c r="F306" t="e">
        <v>#NUM!</v>
      </c>
      <c r="G306" t="e">
        <v>#NUM!</v>
      </c>
      <c r="H306" t="e">
        <v>#NUM!</v>
      </c>
      <c r="I306" t="e">
        <v>#NUM!</v>
      </c>
      <c r="J306" t="e">
        <v>#NUM!</v>
      </c>
      <c r="K306" t="e">
        <v>#NUM!</v>
      </c>
      <c r="L306" t="e">
        <v>#NUM!</v>
      </c>
      <c r="M306" t="e">
        <v>#NUM!</v>
      </c>
      <c r="N306" t="e">
        <v>#NUM!</v>
      </c>
      <c r="O306" t="e">
        <v>#NUM!</v>
      </c>
      <c r="P306" t="e">
        <v>#NUM!</v>
      </c>
      <c r="Q306" t="e">
        <v>#NUM!</v>
      </c>
      <c r="R306" t="e">
        <v>#NUM!</v>
      </c>
      <c r="S306" t="e">
        <v>#NUM!</v>
      </c>
    </row>
    <row r="307" spans="1:19" x14ac:dyDescent="0.2">
      <c r="A307" s="3" t="s">
        <v>391</v>
      </c>
      <c r="B307" t="e">
        <v>#DIV/0!</v>
      </c>
      <c r="C307" t="e">
        <v>#DIV/0!</v>
      </c>
      <c r="D307" t="e">
        <v>#DIV/0!</v>
      </c>
      <c r="E307" t="e">
        <v>#DIV/0!</v>
      </c>
      <c r="F307" t="e">
        <v>#DIV/0!</v>
      </c>
      <c r="G307" t="e">
        <v>#DIV/0!</v>
      </c>
      <c r="H307" t="e">
        <v>#DIV/0!</v>
      </c>
      <c r="I307" t="e">
        <v>#DIV/0!</v>
      </c>
      <c r="J307" t="e">
        <v>#DIV/0!</v>
      </c>
      <c r="K307" t="e">
        <v>#DIV/0!</v>
      </c>
      <c r="L307" t="e">
        <v>#DIV/0!</v>
      </c>
      <c r="M307" t="e">
        <v>#DIV/0!</v>
      </c>
      <c r="N307" t="e">
        <v>#DIV/0!</v>
      </c>
      <c r="O307" t="e">
        <v>#DIV/0!</v>
      </c>
      <c r="P307" t="e">
        <v>#DIV/0!</v>
      </c>
      <c r="Q307" t="e">
        <v>#DIV/0!</v>
      </c>
      <c r="R307" t="e">
        <v>#DIV/0!</v>
      </c>
      <c r="S307" t="e">
        <v>#DIV/0!</v>
      </c>
    </row>
    <row r="308" spans="1:19" x14ac:dyDescent="0.2">
      <c r="A308" s="3" t="s">
        <v>412</v>
      </c>
      <c r="B308" t="e">
        <v>#DIV/0!</v>
      </c>
      <c r="C308" t="e">
        <v>#DIV/0!</v>
      </c>
      <c r="D308" t="e">
        <v>#DIV/0!</v>
      </c>
      <c r="E308" t="e">
        <v>#DIV/0!</v>
      </c>
      <c r="F308" t="e">
        <v>#DIV/0!</v>
      </c>
      <c r="G308" t="e">
        <v>#DIV/0!</v>
      </c>
      <c r="H308" t="e">
        <v>#DIV/0!</v>
      </c>
      <c r="I308" t="e">
        <v>#DIV/0!</v>
      </c>
      <c r="J308" t="e">
        <v>#DIV/0!</v>
      </c>
      <c r="K308" t="e">
        <v>#DIV/0!</v>
      </c>
      <c r="L308" t="e">
        <v>#DIV/0!</v>
      </c>
      <c r="M308" t="e">
        <v>#DIV/0!</v>
      </c>
      <c r="N308" t="e">
        <v>#DIV/0!</v>
      </c>
      <c r="O308" t="e">
        <v>#DIV/0!</v>
      </c>
      <c r="P308" t="e">
        <v>#DIV/0!</v>
      </c>
      <c r="Q308" t="e">
        <v>#DIV/0!</v>
      </c>
      <c r="R308" t="e">
        <v>#DIV/0!</v>
      </c>
      <c r="S308" t="e">
        <v>#DIV/0!</v>
      </c>
    </row>
    <row r="309" spans="1:19" x14ac:dyDescent="0.2">
      <c r="A309" s="3" t="s">
        <v>172</v>
      </c>
      <c r="B309" t="e">
        <v>#NUM!</v>
      </c>
      <c r="C309" t="e">
        <v>#NUM!</v>
      </c>
      <c r="D309" t="e">
        <v>#NUM!</v>
      </c>
      <c r="E309" t="e">
        <v>#NUM!</v>
      </c>
      <c r="F309" t="e">
        <v>#NUM!</v>
      </c>
      <c r="G309" t="e">
        <v>#NUM!</v>
      </c>
      <c r="H309" t="e">
        <v>#NUM!</v>
      </c>
      <c r="I309" t="e">
        <v>#NUM!</v>
      </c>
      <c r="J309" t="e">
        <v>#NUM!</v>
      </c>
      <c r="K309" t="e">
        <v>#NUM!</v>
      </c>
      <c r="L309" t="e">
        <v>#NUM!</v>
      </c>
      <c r="M309" t="e">
        <v>#NUM!</v>
      </c>
      <c r="N309" t="e">
        <v>#NUM!</v>
      </c>
      <c r="O309">
        <v>1.0776671008011787</v>
      </c>
      <c r="P309" t="e">
        <v>#NUM!</v>
      </c>
      <c r="Q309" t="e">
        <v>#NUM!</v>
      </c>
      <c r="R309" t="e">
        <v>#NUM!</v>
      </c>
      <c r="S309" t="e">
        <v>#NUM!</v>
      </c>
    </row>
    <row r="310" spans="1:19" x14ac:dyDescent="0.2">
      <c r="A310" s="5" t="s">
        <v>555</v>
      </c>
      <c r="B310" t="e">
        <v>#DIV/0!</v>
      </c>
      <c r="C310" t="e">
        <v>#DIV/0!</v>
      </c>
      <c r="D310" t="e">
        <v>#DIV/0!</v>
      </c>
      <c r="E310" t="e">
        <v>#DIV/0!</v>
      </c>
      <c r="F310" t="e">
        <v>#DIV/0!</v>
      </c>
      <c r="G310" t="e">
        <v>#DIV/0!</v>
      </c>
      <c r="H310" t="e">
        <v>#DIV/0!</v>
      </c>
      <c r="I310" t="e">
        <v>#DIV/0!</v>
      </c>
      <c r="J310" t="e">
        <v>#DIV/0!</v>
      </c>
      <c r="K310" t="e">
        <v>#DIV/0!</v>
      </c>
      <c r="L310" t="e">
        <v>#DIV/0!</v>
      </c>
      <c r="M310" t="e">
        <v>#DIV/0!</v>
      </c>
      <c r="N310" t="e">
        <v>#DIV/0!</v>
      </c>
      <c r="O310" t="e">
        <v>#DIV/0!</v>
      </c>
      <c r="P310" t="e">
        <v>#DIV/0!</v>
      </c>
      <c r="Q310" t="e">
        <v>#DIV/0!</v>
      </c>
      <c r="R310" t="e">
        <v>#DIV/0!</v>
      </c>
      <c r="S310" t="e">
        <v>#DIV/0!</v>
      </c>
    </row>
    <row r="311" spans="1:19" x14ac:dyDescent="0.2">
      <c r="A311" s="3" t="s">
        <v>556</v>
      </c>
      <c r="B311" t="e">
        <v>#DIV/0!</v>
      </c>
      <c r="C311" t="e">
        <v>#DIV/0!</v>
      </c>
      <c r="D311" t="e">
        <v>#DIV/0!</v>
      </c>
      <c r="E311" t="e">
        <v>#DIV/0!</v>
      </c>
      <c r="F311" t="e">
        <v>#DIV/0!</v>
      </c>
      <c r="G311" t="e">
        <v>#DIV/0!</v>
      </c>
      <c r="H311" t="e">
        <v>#DIV/0!</v>
      </c>
      <c r="I311" t="e">
        <v>#DIV/0!</v>
      </c>
      <c r="J311" t="e">
        <v>#DIV/0!</v>
      </c>
      <c r="K311" t="e">
        <v>#DIV/0!</v>
      </c>
      <c r="L311" t="e">
        <v>#DIV/0!</v>
      </c>
      <c r="M311" t="e">
        <v>#DIV/0!</v>
      </c>
      <c r="N311" t="e">
        <v>#DIV/0!</v>
      </c>
      <c r="O311" t="e">
        <v>#DIV/0!</v>
      </c>
      <c r="P311" t="e">
        <v>#DIV/0!</v>
      </c>
      <c r="Q311" t="e">
        <v>#DIV/0!</v>
      </c>
      <c r="R311" t="e">
        <v>#DIV/0!</v>
      </c>
      <c r="S311" t="e">
        <v>#DIV/0!</v>
      </c>
    </row>
    <row r="312" spans="1:19" x14ac:dyDescent="0.2">
      <c r="A312" s="3" t="s">
        <v>372</v>
      </c>
      <c r="B312" t="e">
        <v>#DIV/0!</v>
      </c>
      <c r="C312" t="e">
        <v>#DIV/0!</v>
      </c>
      <c r="D312" t="e">
        <v>#DIV/0!</v>
      </c>
      <c r="E312" t="e">
        <v>#DIV/0!</v>
      </c>
      <c r="F312" t="e">
        <v>#DIV/0!</v>
      </c>
      <c r="G312" t="e">
        <v>#DIV/0!</v>
      </c>
      <c r="H312" t="e">
        <v>#DIV/0!</v>
      </c>
      <c r="I312" t="e">
        <v>#DIV/0!</v>
      </c>
      <c r="J312" t="e">
        <v>#DIV/0!</v>
      </c>
      <c r="K312" t="e">
        <v>#DIV/0!</v>
      </c>
      <c r="L312" t="e">
        <v>#DIV/0!</v>
      </c>
      <c r="M312" t="e">
        <v>#DIV/0!</v>
      </c>
      <c r="N312" t="e">
        <v>#DIV/0!</v>
      </c>
      <c r="O312" t="e">
        <v>#DIV/0!</v>
      </c>
      <c r="P312" t="e">
        <v>#DIV/0!</v>
      </c>
      <c r="Q312" t="e">
        <v>#DIV/0!</v>
      </c>
      <c r="R312" t="e">
        <v>#DIV/0!</v>
      </c>
      <c r="S312" t="e">
        <v>#DIV/0!</v>
      </c>
    </row>
    <row r="313" spans="1:19" x14ac:dyDescent="0.2">
      <c r="A313" s="3" t="s">
        <v>557</v>
      </c>
      <c r="B313" t="e">
        <v>#DIV/0!</v>
      </c>
      <c r="C313" t="e">
        <v>#DIV/0!</v>
      </c>
      <c r="D313" t="e">
        <v>#DIV/0!</v>
      </c>
      <c r="E313" t="e">
        <v>#DIV/0!</v>
      </c>
      <c r="F313" t="e">
        <v>#DIV/0!</v>
      </c>
      <c r="G313" t="e">
        <v>#DIV/0!</v>
      </c>
      <c r="H313" t="e">
        <v>#DIV/0!</v>
      </c>
      <c r="I313" t="e">
        <v>#DIV/0!</v>
      </c>
      <c r="J313" t="e">
        <v>#DIV/0!</v>
      </c>
      <c r="K313" t="e">
        <v>#DIV/0!</v>
      </c>
      <c r="L313" t="e">
        <v>#DIV/0!</v>
      </c>
      <c r="M313" t="e">
        <v>#DIV/0!</v>
      </c>
      <c r="N313" t="e">
        <v>#DIV/0!</v>
      </c>
      <c r="O313" t="e">
        <v>#DIV/0!</v>
      </c>
      <c r="P313" t="e">
        <v>#DIV/0!</v>
      </c>
      <c r="Q313" t="e">
        <v>#DIV/0!</v>
      </c>
      <c r="R313" t="e">
        <v>#DIV/0!</v>
      </c>
      <c r="S313" t="e">
        <v>#DIV/0!</v>
      </c>
    </row>
    <row r="314" spans="1:19" x14ac:dyDescent="0.2">
      <c r="A314" s="3" t="s">
        <v>558</v>
      </c>
      <c r="B314" t="e">
        <v>#DIV/0!</v>
      </c>
      <c r="C314" t="e">
        <v>#DIV/0!</v>
      </c>
      <c r="D314" t="e">
        <v>#DIV/0!</v>
      </c>
      <c r="E314" t="e">
        <v>#DIV/0!</v>
      </c>
      <c r="F314" t="e">
        <v>#DIV/0!</v>
      </c>
      <c r="G314" t="e">
        <v>#DIV/0!</v>
      </c>
      <c r="H314" t="e">
        <v>#DIV/0!</v>
      </c>
      <c r="I314" t="e">
        <v>#DIV/0!</v>
      </c>
      <c r="J314" t="e">
        <v>#DIV/0!</v>
      </c>
      <c r="K314" t="e">
        <v>#DIV/0!</v>
      </c>
      <c r="L314" t="e">
        <v>#DIV/0!</v>
      </c>
      <c r="M314" t="e">
        <v>#DIV/0!</v>
      </c>
      <c r="N314" t="e">
        <v>#DIV/0!</v>
      </c>
      <c r="O314" t="e">
        <v>#DIV/0!</v>
      </c>
      <c r="P314" t="e">
        <v>#DIV/0!</v>
      </c>
      <c r="Q314" t="e">
        <v>#DIV/0!</v>
      </c>
      <c r="R314" t="e">
        <v>#DIV/0!</v>
      </c>
      <c r="S314" t="e">
        <v>#DIV/0!</v>
      </c>
    </row>
    <row r="315" spans="1:19" x14ac:dyDescent="0.2">
      <c r="A315" s="3" t="s">
        <v>448</v>
      </c>
      <c r="B315" t="e">
        <v>#DIV/0!</v>
      </c>
      <c r="C315" t="e">
        <v>#DIV/0!</v>
      </c>
      <c r="D315" t="e">
        <v>#DIV/0!</v>
      </c>
      <c r="E315" t="e">
        <v>#DIV/0!</v>
      </c>
      <c r="F315" t="e">
        <v>#DIV/0!</v>
      </c>
      <c r="G315" t="e">
        <v>#DIV/0!</v>
      </c>
      <c r="H315" t="e">
        <v>#DIV/0!</v>
      </c>
      <c r="I315" t="e">
        <v>#DIV/0!</v>
      </c>
      <c r="J315" t="e">
        <v>#DIV/0!</v>
      </c>
      <c r="K315" t="e">
        <v>#DIV/0!</v>
      </c>
      <c r="L315" t="e">
        <v>#DIV/0!</v>
      </c>
      <c r="M315" t="e">
        <v>#DIV/0!</v>
      </c>
      <c r="N315" t="e">
        <v>#DIV/0!</v>
      </c>
      <c r="O315" t="e">
        <v>#DIV/0!</v>
      </c>
      <c r="P315" t="e">
        <v>#DIV/0!</v>
      </c>
      <c r="Q315" t="e">
        <v>#DIV/0!</v>
      </c>
      <c r="R315" t="e">
        <v>#DIV/0!</v>
      </c>
      <c r="S315" t="e">
        <v>#DIV/0!</v>
      </c>
    </row>
    <row r="316" spans="1:19" x14ac:dyDescent="0.2">
      <c r="A316" s="3" t="s">
        <v>559</v>
      </c>
      <c r="B316" t="e">
        <v>#NUM!</v>
      </c>
      <c r="C316" t="e">
        <v>#NUM!</v>
      </c>
      <c r="D316" t="e">
        <v>#NUM!</v>
      </c>
      <c r="E316" t="e">
        <v>#NUM!</v>
      </c>
      <c r="F316" t="e">
        <v>#NUM!</v>
      </c>
      <c r="G316" t="e">
        <v>#NUM!</v>
      </c>
      <c r="H316" t="e">
        <v>#NUM!</v>
      </c>
      <c r="I316" t="e">
        <v>#NUM!</v>
      </c>
      <c r="J316" t="e">
        <v>#NUM!</v>
      </c>
      <c r="K316" t="e">
        <v>#NUM!</v>
      </c>
      <c r="L316" t="e">
        <v>#NUM!</v>
      </c>
      <c r="M316" t="e">
        <v>#NUM!</v>
      </c>
      <c r="N316" t="e">
        <v>#NUM!</v>
      </c>
      <c r="O316" t="e">
        <v>#NUM!</v>
      </c>
      <c r="P316" t="e">
        <v>#NUM!</v>
      </c>
      <c r="Q316" t="e">
        <v>#NUM!</v>
      </c>
      <c r="R316" t="e">
        <v>#NUM!</v>
      </c>
      <c r="S316" t="e">
        <v>#NUM!</v>
      </c>
    </row>
    <row r="317" spans="1:19" x14ac:dyDescent="0.2">
      <c r="A317" s="3" t="s">
        <v>560</v>
      </c>
      <c r="B317" t="e">
        <v>#DIV/0!</v>
      </c>
      <c r="C317" t="e">
        <v>#DIV/0!</v>
      </c>
      <c r="D317" t="e">
        <v>#DIV/0!</v>
      </c>
      <c r="E317" t="e">
        <v>#DIV/0!</v>
      </c>
      <c r="F317" t="e">
        <v>#DIV/0!</v>
      </c>
      <c r="G317" t="e">
        <v>#DIV/0!</v>
      </c>
      <c r="H317" t="e">
        <v>#DIV/0!</v>
      </c>
      <c r="I317" t="e">
        <v>#DIV/0!</v>
      </c>
      <c r="J317" t="e">
        <v>#DIV/0!</v>
      </c>
      <c r="K317" t="e">
        <v>#DIV/0!</v>
      </c>
      <c r="L317" t="e">
        <v>#DIV/0!</v>
      </c>
      <c r="M317" t="e">
        <v>#DIV/0!</v>
      </c>
      <c r="N317" t="e">
        <v>#DIV/0!</v>
      </c>
      <c r="O317" t="e">
        <v>#DIV/0!</v>
      </c>
      <c r="P317" t="e">
        <v>#DIV/0!</v>
      </c>
      <c r="Q317" t="e">
        <v>#DIV/0!</v>
      </c>
      <c r="R317" t="e">
        <v>#DIV/0!</v>
      </c>
      <c r="S317" t="e">
        <v>#DIV/0!</v>
      </c>
    </row>
    <row r="318" spans="1:19" x14ac:dyDescent="0.2">
      <c r="A318" s="3" t="s">
        <v>561</v>
      </c>
      <c r="B318" t="e">
        <v>#DIV/0!</v>
      </c>
      <c r="C318" t="e">
        <v>#DIV/0!</v>
      </c>
      <c r="D318" t="e">
        <v>#DIV/0!</v>
      </c>
      <c r="E318" t="e">
        <v>#DIV/0!</v>
      </c>
      <c r="F318" t="e">
        <v>#DIV/0!</v>
      </c>
      <c r="G318" t="e">
        <v>#DIV/0!</v>
      </c>
      <c r="H318" t="e">
        <v>#DIV/0!</v>
      </c>
      <c r="I318" t="e">
        <v>#DIV/0!</v>
      </c>
      <c r="J318" t="e">
        <v>#DIV/0!</v>
      </c>
      <c r="K318" t="e">
        <v>#DIV/0!</v>
      </c>
      <c r="L318" t="e">
        <v>#DIV/0!</v>
      </c>
      <c r="M318" t="e">
        <v>#DIV/0!</v>
      </c>
      <c r="N318" t="e">
        <v>#DIV/0!</v>
      </c>
      <c r="O318" t="e">
        <v>#DIV/0!</v>
      </c>
      <c r="P318" t="e">
        <v>#DIV/0!</v>
      </c>
      <c r="Q318" t="e">
        <v>#DIV/0!</v>
      </c>
      <c r="R318" t="e">
        <v>#DIV/0!</v>
      </c>
      <c r="S318" t="e">
        <v>#DIV/0!</v>
      </c>
    </row>
    <row r="319" spans="1:19" x14ac:dyDescent="0.2">
      <c r="A319" s="3" t="s">
        <v>356</v>
      </c>
      <c r="B319" t="e">
        <v>#DIV/0!</v>
      </c>
      <c r="C319" t="e">
        <v>#DIV/0!</v>
      </c>
      <c r="D319" t="e">
        <v>#DIV/0!</v>
      </c>
      <c r="E319" t="e">
        <v>#DIV/0!</v>
      </c>
      <c r="F319" t="e">
        <v>#DIV/0!</v>
      </c>
      <c r="G319" t="e">
        <v>#DIV/0!</v>
      </c>
      <c r="H319" t="e">
        <v>#DIV/0!</v>
      </c>
      <c r="I319" t="e">
        <v>#DIV/0!</v>
      </c>
      <c r="J319" t="e">
        <v>#DIV/0!</v>
      </c>
      <c r="K319" t="e">
        <v>#DIV/0!</v>
      </c>
      <c r="L319" t="e">
        <v>#DIV/0!</v>
      </c>
      <c r="M319" t="e">
        <v>#DIV/0!</v>
      </c>
      <c r="N319" t="e">
        <v>#DIV/0!</v>
      </c>
      <c r="O319" t="e">
        <v>#DIV/0!</v>
      </c>
      <c r="P319" t="e">
        <v>#DIV/0!</v>
      </c>
      <c r="Q319" t="e">
        <v>#DIV/0!</v>
      </c>
      <c r="R319" t="e">
        <v>#DIV/0!</v>
      </c>
      <c r="S319" t="e">
        <v>#DIV/0!</v>
      </c>
    </row>
    <row r="320" spans="1:19" x14ac:dyDescent="0.2">
      <c r="A320" s="3" t="s">
        <v>449</v>
      </c>
      <c r="B320" t="e">
        <v>#DIV/0!</v>
      </c>
      <c r="C320" t="e">
        <v>#DIV/0!</v>
      </c>
      <c r="D320" t="e">
        <v>#DIV/0!</v>
      </c>
      <c r="E320" t="e">
        <v>#DIV/0!</v>
      </c>
      <c r="F320" t="e">
        <v>#DIV/0!</v>
      </c>
      <c r="G320" t="e">
        <v>#DIV/0!</v>
      </c>
      <c r="H320" t="e">
        <v>#DIV/0!</v>
      </c>
      <c r="I320" t="e">
        <v>#DIV/0!</v>
      </c>
      <c r="J320" t="e">
        <v>#DIV/0!</v>
      </c>
      <c r="K320" t="e">
        <v>#DIV/0!</v>
      </c>
      <c r="L320" t="e">
        <v>#DIV/0!</v>
      </c>
      <c r="M320" t="e">
        <v>#DIV/0!</v>
      </c>
      <c r="N320" t="e">
        <v>#DIV/0!</v>
      </c>
      <c r="O320" t="e">
        <v>#DIV/0!</v>
      </c>
      <c r="P320" t="e">
        <v>#DIV/0!</v>
      </c>
      <c r="Q320" t="e">
        <v>#DIV/0!</v>
      </c>
      <c r="R320" t="e">
        <v>#DIV/0!</v>
      </c>
      <c r="S320" t="e">
        <v>#DIV/0!</v>
      </c>
    </row>
    <row r="321" spans="1:19" x14ac:dyDescent="0.2">
      <c r="A321" s="3" t="s">
        <v>411</v>
      </c>
      <c r="B321" t="e">
        <v>#DIV/0!</v>
      </c>
      <c r="C321" t="e">
        <v>#DIV/0!</v>
      </c>
      <c r="D321" t="e">
        <v>#DIV/0!</v>
      </c>
      <c r="E321" t="e">
        <v>#DIV/0!</v>
      </c>
      <c r="F321" t="e">
        <v>#DIV/0!</v>
      </c>
      <c r="G321" t="e">
        <v>#DIV/0!</v>
      </c>
      <c r="H321" t="e">
        <v>#DIV/0!</v>
      </c>
      <c r="I321" t="e">
        <v>#DIV/0!</v>
      </c>
      <c r="J321" t="e">
        <v>#DIV/0!</v>
      </c>
      <c r="K321" t="e">
        <v>#DIV/0!</v>
      </c>
      <c r="L321" t="e">
        <v>#DIV/0!</v>
      </c>
      <c r="M321" t="e">
        <v>#DIV/0!</v>
      </c>
      <c r="N321" t="e">
        <v>#DIV/0!</v>
      </c>
      <c r="O321" t="e">
        <v>#DIV/0!</v>
      </c>
      <c r="P321" t="e">
        <v>#DIV/0!</v>
      </c>
      <c r="Q321" t="e">
        <v>#DIV/0!</v>
      </c>
      <c r="R321" t="e">
        <v>#DIV/0!</v>
      </c>
      <c r="S321" t="e">
        <v>#DIV/0!</v>
      </c>
    </row>
    <row r="322" spans="1:19" x14ac:dyDescent="0.2">
      <c r="A322" s="3" t="s">
        <v>322</v>
      </c>
      <c r="B322" t="e">
        <v>#DIV/0!</v>
      </c>
      <c r="C322" t="e">
        <v>#DIV/0!</v>
      </c>
      <c r="D322" t="e">
        <v>#DIV/0!</v>
      </c>
      <c r="E322" t="e">
        <v>#DIV/0!</v>
      </c>
      <c r="F322" t="e">
        <v>#DIV/0!</v>
      </c>
      <c r="G322" t="e">
        <v>#DIV/0!</v>
      </c>
      <c r="H322" t="e">
        <v>#DIV/0!</v>
      </c>
      <c r="I322" t="e">
        <v>#DIV/0!</v>
      </c>
      <c r="J322" t="e">
        <v>#DIV/0!</v>
      </c>
      <c r="K322" t="e">
        <v>#DIV/0!</v>
      </c>
      <c r="L322" t="e">
        <v>#DIV/0!</v>
      </c>
      <c r="M322" t="e">
        <v>#DIV/0!</v>
      </c>
      <c r="N322" t="e">
        <v>#DIV/0!</v>
      </c>
      <c r="O322" t="e">
        <v>#DIV/0!</v>
      </c>
      <c r="P322" t="e">
        <v>#DIV/0!</v>
      </c>
      <c r="Q322" t="e">
        <v>#DIV/0!</v>
      </c>
      <c r="R322" t="e">
        <v>#DIV/0!</v>
      </c>
      <c r="S322" t="e">
        <v>#DIV/0!</v>
      </c>
    </row>
    <row r="323" spans="1:19" x14ac:dyDescent="0.2">
      <c r="A323" s="3" t="s">
        <v>398</v>
      </c>
      <c r="B323" t="e">
        <v>#DIV/0!</v>
      </c>
      <c r="C323" t="e">
        <v>#DIV/0!</v>
      </c>
      <c r="D323" t="e">
        <v>#DIV/0!</v>
      </c>
      <c r="E323" t="e">
        <v>#DIV/0!</v>
      </c>
      <c r="F323" t="e">
        <v>#DIV/0!</v>
      </c>
      <c r="G323" t="e">
        <v>#DIV/0!</v>
      </c>
      <c r="H323" t="e">
        <v>#DIV/0!</v>
      </c>
      <c r="I323" t="e">
        <v>#DIV/0!</v>
      </c>
      <c r="J323" t="e">
        <v>#DIV/0!</v>
      </c>
      <c r="K323" t="e">
        <v>#DIV/0!</v>
      </c>
      <c r="L323" t="e">
        <v>#DIV/0!</v>
      </c>
      <c r="M323" t="e">
        <v>#DIV/0!</v>
      </c>
      <c r="N323" t="e">
        <v>#DIV/0!</v>
      </c>
      <c r="O323" t="e">
        <v>#DIV/0!</v>
      </c>
      <c r="P323" t="e">
        <v>#DIV/0!</v>
      </c>
      <c r="Q323" t="e">
        <v>#DIV/0!</v>
      </c>
      <c r="R323" t="e">
        <v>#DIV/0!</v>
      </c>
      <c r="S323" t="e">
        <v>#DIV/0!</v>
      </c>
    </row>
    <row r="324" spans="1:19" x14ac:dyDescent="0.2">
      <c r="A324" s="3" t="s">
        <v>401</v>
      </c>
      <c r="B324" t="e">
        <v>#DIV/0!</v>
      </c>
      <c r="C324" t="e">
        <v>#DIV/0!</v>
      </c>
      <c r="D324" t="e">
        <v>#DIV/0!</v>
      </c>
      <c r="E324" t="e">
        <v>#DIV/0!</v>
      </c>
      <c r="F324" t="e">
        <v>#DIV/0!</v>
      </c>
      <c r="G324" t="e">
        <v>#DIV/0!</v>
      </c>
      <c r="H324" t="e">
        <v>#DIV/0!</v>
      </c>
      <c r="I324" t="e">
        <v>#DIV/0!</v>
      </c>
      <c r="J324" t="e">
        <v>#DIV/0!</v>
      </c>
      <c r="K324" t="e">
        <v>#DIV/0!</v>
      </c>
      <c r="L324" t="e">
        <v>#DIV/0!</v>
      </c>
      <c r="M324" t="e">
        <v>#DIV/0!</v>
      </c>
      <c r="N324" t="e">
        <v>#DIV/0!</v>
      </c>
      <c r="O324" t="e">
        <v>#DIV/0!</v>
      </c>
      <c r="P324" t="e">
        <v>#DIV/0!</v>
      </c>
      <c r="Q324" t="e">
        <v>#DIV/0!</v>
      </c>
      <c r="R324" t="e">
        <v>#DIV/0!</v>
      </c>
      <c r="S324" t="e">
        <v>#DIV/0!</v>
      </c>
    </row>
    <row r="325" spans="1:19" x14ac:dyDescent="0.2">
      <c r="A325" s="3" t="s">
        <v>357</v>
      </c>
      <c r="B325" t="e">
        <v>#DIV/0!</v>
      </c>
      <c r="C325" t="e">
        <v>#DIV/0!</v>
      </c>
      <c r="D325" t="e">
        <v>#DIV/0!</v>
      </c>
      <c r="E325" t="e">
        <v>#DIV/0!</v>
      </c>
      <c r="F325" t="e">
        <v>#DIV/0!</v>
      </c>
      <c r="G325" t="e">
        <v>#DIV/0!</v>
      </c>
      <c r="H325" t="e">
        <v>#DIV/0!</v>
      </c>
      <c r="I325" t="e">
        <v>#DIV/0!</v>
      </c>
      <c r="J325" t="e">
        <v>#DIV/0!</v>
      </c>
      <c r="K325" t="e">
        <v>#DIV/0!</v>
      </c>
      <c r="L325" t="e">
        <v>#DIV/0!</v>
      </c>
      <c r="M325" t="e">
        <v>#DIV/0!</v>
      </c>
      <c r="N325" t="e">
        <v>#DIV/0!</v>
      </c>
      <c r="O325" t="e">
        <v>#DIV/0!</v>
      </c>
      <c r="P325" t="e">
        <v>#DIV/0!</v>
      </c>
      <c r="Q325" t="e">
        <v>#DIV/0!</v>
      </c>
      <c r="R325" t="e">
        <v>#DIV/0!</v>
      </c>
      <c r="S325" t="e">
        <v>#DIV/0!</v>
      </c>
    </row>
    <row r="326" spans="1:19" x14ac:dyDescent="0.2">
      <c r="A326" s="3" t="s">
        <v>562</v>
      </c>
      <c r="B326" t="e">
        <v>#DIV/0!</v>
      </c>
      <c r="C326" t="e">
        <v>#DIV/0!</v>
      </c>
      <c r="D326" t="e">
        <v>#DIV/0!</v>
      </c>
      <c r="E326" t="e">
        <v>#DIV/0!</v>
      </c>
      <c r="F326" t="e">
        <v>#DIV/0!</v>
      </c>
      <c r="G326" t="e">
        <v>#DIV/0!</v>
      </c>
      <c r="H326" t="e">
        <v>#DIV/0!</v>
      </c>
      <c r="I326" t="e">
        <v>#DIV/0!</v>
      </c>
      <c r="J326" t="e">
        <v>#DIV/0!</v>
      </c>
      <c r="K326" t="e">
        <v>#DIV/0!</v>
      </c>
      <c r="L326" t="e">
        <v>#DIV/0!</v>
      </c>
      <c r="M326" t="e">
        <v>#DIV/0!</v>
      </c>
      <c r="N326" t="e">
        <v>#DIV/0!</v>
      </c>
      <c r="O326" t="e">
        <v>#DIV/0!</v>
      </c>
      <c r="P326" t="e">
        <v>#DIV/0!</v>
      </c>
      <c r="Q326" t="e">
        <v>#DIV/0!</v>
      </c>
      <c r="R326" t="e">
        <v>#DIV/0!</v>
      </c>
      <c r="S326" t="e">
        <v>#DIV/0!</v>
      </c>
    </row>
    <row r="327" spans="1:19" x14ac:dyDescent="0.2">
      <c r="A327" s="3" t="s">
        <v>88</v>
      </c>
      <c r="B327" t="e">
        <v>#NUM!</v>
      </c>
      <c r="C327" t="e">
        <v>#NUM!</v>
      </c>
      <c r="D327" t="e">
        <v>#NUM!</v>
      </c>
      <c r="E327" t="e">
        <v>#NUM!</v>
      </c>
      <c r="F327">
        <v>0.50951650642268365</v>
      </c>
      <c r="G327" t="e">
        <v>#NUM!</v>
      </c>
      <c r="H327">
        <v>2.7716486236692899</v>
      </c>
      <c r="I327" t="e">
        <v>#NUM!</v>
      </c>
      <c r="J327" t="e">
        <v>#NUM!</v>
      </c>
      <c r="K327" t="e">
        <v>#NUM!</v>
      </c>
      <c r="L327" t="e">
        <v>#NUM!</v>
      </c>
      <c r="M327" t="e">
        <v>#NUM!</v>
      </c>
      <c r="N327" t="e">
        <v>#NUM!</v>
      </c>
      <c r="O327" t="e">
        <v>#NUM!</v>
      </c>
      <c r="P327" t="e">
        <v>#NUM!</v>
      </c>
      <c r="Q327" t="e">
        <v>#NUM!</v>
      </c>
      <c r="R327" t="e">
        <v>#NUM!</v>
      </c>
      <c r="S327" t="e">
        <v>#NUM!</v>
      </c>
    </row>
    <row r="328" spans="1:19" x14ac:dyDescent="0.2">
      <c r="A328" s="3" t="s">
        <v>563</v>
      </c>
      <c r="B328" t="e">
        <v>#DIV/0!</v>
      </c>
      <c r="C328" t="e">
        <v>#DIV/0!</v>
      </c>
      <c r="D328" t="e">
        <v>#DIV/0!</v>
      </c>
      <c r="E328" t="e">
        <v>#DIV/0!</v>
      </c>
      <c r="F328" t="e">
        <v>#DIV/0!</v>
      </c>
      <c r="G328" t="e">
        <v>#DIV/0!</v>
      </c>
      <c r="H328" t="e">
        <v>#DIV/0!</v>
      </c>
      <c r="I328" t="e">
        <v>#DIV/0!</v>
      </c>
      <c r="J328" t="e">
        <v>#DIV/0!</v>
      </c>
      <c r="K328" t="e">
        <v>#DIV/0!</v>
      </c>
      <c r="L328" t="e">
        <v>#DIV/0!</v>
      </c>
      <c r="M328" t="e">
        <v>#DIV/0!</v>
      </c>
      <c r="N328" t="e">
        <v>#DIV/0!</v>
      </c>
      <c r="O328" t="e">
        <v>#DIV/0!</v>
      </c>
      <c r="P328" t="e">
        <v>#DIV/0!</v>
      </c>
      <c r="Q328" t="e">
        <v>#DIV/0!</v>
      </c>
      <c r="R328" t="e">
        <v>#DIV/0!</v>
      </c>
      <c r="S328" t="e">
        <v>#DIV/0!</v>
      </c>
    </row>
    <row r="329" spans="1:19" x14ac:dyDescent="0.2">
      <c r="A329" s="3" t="s">
        <v>441</v>
      </c>
      <c r="B329" t="e">
        <v>#DIV/0!</v>
      </c>
      <c r="C329" t="e">
        <v>#DIV/0!</v>
      </c>
      <c r="D329" t="e">
        <v>#DIV/0!</v>
      </c>
      <c r="E329" t="e">
        <v>#DIV/0!</v>
      </c>
      <c r="F329" t="e">
        <v>#DIV/0!</v>
      </c>
      <c r="G329" t="e">
        <v>#DIV/0!</v>
      </c>
      <c r="H329" t="e">
        <v>#DIV/0!</v>
      </c>
      <c r="I329" t="e">
        <v>#DIV/0!</v>
      </c>
      <c r="J329" t="e">
        <v>#DIV/0!</v>
      </c>
      <c r="K329" t="e">
        <v>#DIV/0!</v>
      </c>
      <c r="L329" t="e">
        <v>#DIV/0!</v>
      </c>
      <c r="M329" t="e">
        <v>#DIV/0!</v>
      </c>
      <c r="N329" t="e">
        <v>#DIV/0!</v>
      </c>
      <c r="O329" t="e">
        <v>#DIV/0!</v>
      </c>
      <c r="P329" t="e">
        <v>#DIV/0!</v>
      </c>
      <c r="Q329" t="e">
        <v>#DIV/0!</v>
      </c>
      <c r="R329" t="e">
        <v>#DIV/0!</v>
      </c>
      <c r="S329" t="e">
        <v>#DIV/0!</v>
      </c>
    </row>
    <row r="330" spans="1:19" x14ac:dyDescent="0.2">
      <c r="A330" s="4" t="s">
        <v>350</v>
      </c>
      <c r="B330" t="e">
        <v>#DIV/0!</v>
      </c>
      <c r="C330" t="e">
        <v>#DIV/0!</v>
      </c>
      <c r="D330" t="e">
        <v>#DIV/0!</v>
      </c>
      <c r="E330" t="e">
        <v>#DIV/0!</v>
      </c>
      <c r="F330" t="e">
        <v>#DIV/0!</v>
      </c>
      <c r="G330" t="e">
        <v>#DIV/0!</v>
      </c>
      <c r="H330" t="e">
        <v>#DIV/0!</v>
      </c>
      <c r="I330" t="e">
        <v>#DIV/0!</v>
      </c>
      <c r="J330" t="e">
        <v>#DIV/0!</v>
      </c>
      <c r="K330" t="e">
        <v>#DIV/0!</v>
      </c>
      <c r="L330" t="e">
        <v>#DIV/0!</v>
      </c>
      <c r="M330" t="e">
        <v>#DIV/0!</v>
      </c>
      <c r="N330" t="e">
        <v>#DIV/0!</v>
      </c>
      <c r="O330" t="e">
        <v>#DIV/0!</v>
      </c>
      <c r="P330" t="e">
        <v>#DIV/0!</v>
      </c>
      <c r="Q330" t="e">
        <v>#DIV/0!</v>
      </c>
      <c r="R330" t="e">
        <v>#DIV/0!</v>
      </c>
      <c r="S330" t="e">
        <v>#DIV/0!</v>
      </c>
    </row>
    <row r="331" spans="1:19" x14ac:dyDescent="0.2">
      <c r="A331" s="3" t="s">
        <v>349</v>
      </c>
      <c r="B331" t="e">
        <v>#DIV/0!</v>
      </c>
      <c r="C331" t="e">
        <v>#DIV/0!</v>
      </c>
      <c r="D331" t="e">
        <v>#DIV/0!</v>
      </c>
      <c r="E331" t="e">
        <v>#DIV/0!</v>
      </c>
      <c r="F331" t="e">
        <v>#DIV/0!</v>
      </c>
      <c r="G331" t="e">
        <v>#DIV/0!</v>
      </c>
      <c r="H331" t="e">
        <v>#DIV/0!</v>
      </c>
      <c r="I331" t="e">
        <v>#DIV/0!</v>
      </c>
      <c r="J331" t="e">
        <v>#DIV/0!</v>
      </c>
      <c r="K331" t="e">
        <v>#DIV/0!</v>
      </c>
      <c r="L331" t="e">
        <v>#DIV/0!</v>
      </c>
      <c r="M331" t="e">
        <v>#DIV/0!</v>
      </c>
      <c r="N331" t="e">
        <v>#DIV/0!</v>
      </c>
      <c r="O331" t="e">
        <v>#DIV/0!</v>
      </c>
      <c r="P331" t="e">
        <v>#DIV/0!</v>
      </c>
      <c r="Q331" t="e">
        <v>#DIV/0!</v>
      </c>
      <c r="R331" t="e">
        <v>#DIV/0!</v>
      </c>
      <c r="S331" t="e">
        <v>#DIV/0!</v>
      </c>
    </row>
    <row r="332" spans="1:19" x14ac:dyDescent="0.2">
      <c r="A332" s="3" t="s">
        <v>378</v>
      </c>
      <c r="B332" t="e">
        <v>#DIV/0!</v>
      </c>
      <c r="C332" t="e">
        <v>#DIV/0!</v>
      </c>
      <c r="D332" t="e">
        <v>#DIV/0!</v>
      </c>
      <c r="E332" t="e">
        <v>#DIV/0!</v>
      </c>
      <c r="F332" t="e">
        <v>#DIV/0!</v>
      </c>
      <c r="G332" t="e">
        <v>#DIV/0!</v>
      </c>
      <c r="H332" t="e">
        <v>#DIV/0!</v>
      </c>
      <c r="I332" t="e">
        <v>#DIV/0!</v>
      </c>
      <c r="J332" t="e">
        <v>#DIV/0!</v>
      </c>
      <c r="K332" t="e">
        <v>#DIV/0!</v>
      </c>
      <c r="L332" t="e">
        <v>#DIV/0!</v>
      </c>
      <c r="M332" t="e">
        <v>#DIV/0!</v>
      </c>
      <c r="N332" t="e">
        <v>#DIV/0!</v>
      </c>
      <c r="O332" t="e">
        <v>#DIV/0!</v>
      </c>
      <c r="P332" t="e">
        <v>#DIV/0!</v>
      </c>
      <c r="Q332" t="e">
        <v>#DIV/0!</v>
      </c>
      <c r="R332" t="e">
        <v>#DIV/0!</v>
      </c>
      <c r="S332" t="e">
        <v>#DIV/0!</v>
      </c>
    </row>
    <row r="333" spans="1:19" x14ac:dyDescent="0.2">
      <c r="A333" s="3" t="s">
        <v>407</v>
      </c>
      <c r="B333" t="e">
        <v>#DIV/0!</v>
      </c>
      <c r="C333" t="e">
        <v>#DIV/0!</v>
      </c>
      <c r="D333" t="e">
        <v>#DIV/0!</v>
      </c>
      <c r="E333" t="e">
        <v>#DIV/0!</v>
      </c>
      <c r="F333" t="e">
        <v>#DIV/0!</v>
      </c>
      <c r="G333" t="e">
        <v>#DIV/0!</v>
      </c>
      <c r="H333" t="e">
        <v>#DIV/0!</v>
      </c>
      <c r="I333" t="e">
        <v>#DIV/0!</v>
      </c>
      <c r="J333" t="e">
        <v>#DIV/0!</v>
      </c>
      <c r="K333" t="e">
        <v>#DIV/0!</v>
      </c>
      <c r="L333" t="e">
        <v>#DIV/0!</v>
      </c>
      <c r="M333" t="e">
        <v>#DIV/0!</v>
      </c>
      <c r="N333" t="e">
        <v>#DIV/0!</v>
      </c>
      <c r="O333" t="e">
        <v>#DIV/0!</v>
      </c>
      <c r="P333" t="e">
        <v>#DIV/0!</v>
      </c>
      <c r="Q333" t="e">
        <v>#DIV/0!</v>
      </c>
      <c r="R333" t="e">
        <v>#DIV/0!</v>
      </c>
      <c r="S333" t="e">
        <v>#DIV/0!</v>
      </c>
    </row>
    <row r="334" spans="1:19" x14ac:dyDescent="0.2">
      <c r="A334" s="3" t="s">
        <v>362</v>
      </c>
      <c r="B334" t="e">
        <v>#DIV/0!</v>
      </c>
      <c r="C334" t="e">
        <v>#DIV/0!</v>
      </c>
      <c r="D334" t="e">
        <v>#DIV/0!</v>
      </c>
      <c r="E334" t="e">
        <v>#DIV/0!</v>
      </c>
      <c r="F334" t="e">
        <v>#DIV/0!</v>
      </c>
      <c r="G334" t="e">
        <v>#DIV/0!</v>
      </c>
      <c r="H334" t="e">
        <v>#DIV/0!</v>
      </c>
      <c r="I334" t="e">
        <v>#DIV/0!</v>
      </c>
      <c r="J334" t="e">
        <v>#DIV/0!</v>
      </c>
      <c r="K334" t="e">
        <v>#DIV/0!</v>
      </c>
      <c r="L334" t="e">
        <v>#DIV/0!</v>
      </c>
      <c r="M334" t="e">
        <v>#DIV/0!</v>
      </c>
      <c r="N334" t="e">
        <v>#DIV/0!</v>
      </c>
      <c r="O334" t="e">
        <v>#DIV/0!</v>
      </c>
      <c r="P334" t="e">
        <v>#DIV/0!</v>
      </c>
      <c r="Q334" t="e">
        <v>#DIV/0!</v>
      </c>
      <c r="R334" t="e">
        <v>#DIV/0!</v>
      </c>
      <c r="S334" t="e">
        <v>#DIV/0!</v>
      </c>
    </row>
    <row r="335" spans="1:19" x14ac:dyDescent="0.2">
      <c r="A335" s="3" t="s">
        <v>425</v>
      </c>
      <c r="B335" t="e">
        <v>#DIV/0!</v>
      </c>
      <c r="C335" t="e">
        <v>#DIV/0!</v>
      </c>
      <c r="D335" t="e">
        <v>#DIV/0!</v>
      </c>
      <c r="E335" t="e">
        <v>#DIV/0!</v>
      </c>
      <c r="F335" t="e">
        <v>#DIV/0!</v>
      </c>
      <c r="G335" t="e">
        <v>#DIV/0!</v>
      </c>
      <c r="H335" t="e">
        <v>#DIV/0!</v>
      </c>
      <c r="I335" t="e">
        <v>#DIV/0!</v>
      </c>
      <c r="J335" t="e">
        <v>#DIV/0!</v>
      </c>
      <c r="K335" t="e">
        <v>#DIV/0!</v>
      </c>
      <c r="L335" t="e">
        <v>#DIV/0!</v>
      </c>
      <c r="M335" t="e">
        <v>#DIV/0!</v>
      </c>
      <c r="N335" t="e">
        <v>#DIV/0!</v>
      </c>
      <c r="O335" t="e">
        <v>#DIV/0!</v>
      </c>
      <c r="P335" t="e">
        <v>#DIV/0!</v>
      </c>
      <c r="Q335" t="e">
        <v>#DIV/0!</v>
      </c>
      <c r="R335" t="e">
        <v>#DIV/0!</v>
      </c>
      <c r="S335" t="e">
        <v>#DIV/0!</v>
      </c>
    </row>
    <row r="336" spans="1:19" x14ac:dyDescent="0.2">
      <c r="A336" s="3" t="s">
        <v>29</v>
      </c>
      <c r="B336" t="e">
        <v>#NUM!</v>
      </c>
      <c r="C336" t="e">
        <v>#NUM!</v>
      </c>
      <c r="D336" t="e">
        <v>#NUM!</v>
      </c>
      <c r="E336" t="e">
        <v>#NUM!</v>
      </c>
      <c r="F336">
        <v>5.2451085820491068</v>
      </c>
      <c r="G336" t="e">
        <v>#NUM!</v>
      </c>
      <c r="H336">
        <v>4.2300523021185272</v>
      </c>
      <c r="I336" t="e">
        <v>#NUM!</v>
      </c>
      <c r="J336" t="e">
        <v>#NUM!</v>
      </c>
      <c r="K336" t="e">
        <v>#NUM!</v>
      </c>
      <c r="L336" t="e">
        <v>#NUM!</v>
      </c>
      <c r="M336" t="e">
        <v>#NUM!</v>
      </c>
      <c r="N336" t="e">
        <v>#NUM!</v>
      </c>
      <c r="O336" t="e">
        <v>#NUM!</v>
      </c>
      <c r="P336">
        <v>3.4527633600884995</v>
      </c>
      <c r="Q336" t="e">
        <v>#NUM!</v>
      </c>
      <c r="R336" t="e">
        <v>#NUM!</v>
      </c>
      <c r="S336" t="e">
        <v>#NUM!</v>
      </c>
    </row>
    <row r="337" spans="1:19" x14ac:dyDescent="0.2">
      <c r="A337" s="3" t="s">
        <v>374</v>
      </c>
      <c r="B337" t="e">
        <v>#DIV/0!</v>
      </c>
      <c r="C337" t="e">
        <v>#DIV/0!</v>
      </c>
      <c r="D337" t="e">
        <v>#DIV/0!</v>
      </c>
      <c r="E337" t="e">
        <v>#DIV/0!</v>
      </c>
      <c r="F337" t="e">
        <v>#DIV/0!</v>
      </c>
      <c r="G337" t="e">
        <v>#DIV/0!</v>
      </c>
      <c r="H337" t="e">
        <v>#DIV/0!</v>
      </c>
      <c r="I337" t="e">
        <v>#DIV/0!</v>
      </c>
      <c r="J337" t="e">
        <v>#DIV/0!</v>
      </c>
      <c r="K337" t="e">
        <v>#DIV/0!</v>
      </c>
      <c r="L337" t="e">
        <v>#DIV/0!</v>
      </c>
      <c r="M337" t="e">
        <v>#DIV/0!</v>
      </c>
      <c r="N337" t="e">
        <v>#DIV/0!</v>
      </c>
      <c r="O337" t="e">
        <v>#DIV/0!</v>
      </c>
      <c r="P337" t="e">
        <v>#DIV/0!</v>
      </c>
      <c r="Q337" t="e">
        <v>#DIV/0!</v>
      </c>
      <c r="R337" t="e">
        <v>#DIV/0!</v>
      </c>
      <c r="S337" t="e">
        <v>#DIV/0!</v>
      </c>
    </row>
    <row r="338" spans="1:19" x14ac:dyDescent="0.2">
      <c r="A338" s="3" t="s">
        <v>375</v>
      </c>
      <c r="B338" t="e">
        <v>#DIV/0!</v>
      </c>
      <c r="C338" t="e">
        <v>#DIV/0!</v>
      </c>
      <c r="D338" t="e">
        <v>#DIV/0!</v>
      </c>
      <c r="E338" t="e">
        <v>#DIV/0!</v>
      </c>
      <c r="F338" t="e">
        <v>#DIV/0!</v>
      </c>
      <c r="G338" t="e">
        <v>#DIV/0!</v>
      </c>
      <c r="H338" t="e">
        <v>#DIV/0!</v>
      </c>
      <c r="I338" t="e">
        <v>#DIV/0!</v>
      </c>
      <c r="J338" t="e">
        <v>#DIV/0!</v>
      </c>
      <c r="K338" t="e">
        <v>#DIV/0!</v>
      </c>
      <c r="L338" t="e">
        <v>#DIV/0!</v>
      </c>
      <c r="M338" t="e">
        <v>#DIV/0!</v>
      </c>
      <c r="N338" t="e">
        <v>#DIV/0!</v>
      </c>
      <c r="O338" t="e">
        <v>#DIV/0!</v>
      </c>
      <c r="P338" t="e">
        <v>#DIV/0!</v>
      </c>
      <c r="Q338" t="e">
        <v>#DIV/0!</v>
      </c>
      <c r="R338" t="e">
        <v>#DIV/0!</v>
      </c>
      <c r="S338" t="e">
        <v>#DIV/0!</v>
      </c>
    </row>
    <row r="339" spans="1:19" x14ac:dyDescent="0.2">
      <c r="A339" s="3" t="s">
        <v>434</v>
      </c>
      <c r="B339" t="e">
        <v>#DIV/0!</v>
      </c>
      <c r="C339" t="e">
        <v>#DIV/0!</v>
      </c>
      <c r="D339" t="e">
        <v>#DIV/0!</v>
      </c>
      <c r="E339" t="e">
        <v>#DIV/0!</v>
      </c>
      <c r="F339" t="e">
        <v>#DIV/0!</v>
      </c>
      <c r="G339" t="e">
        <v>#DIV/0!</v>
      </c>
      <c r="H339" t="e">
        <v>#DIV/0!</v>
      </c>
      <c r="I339" t="e">
        <v>#DIV/0!</v>
      </c>
      <c r="J339" t="e">
        <v>#DIV/0!</v>
      </c>
      <c r="K339" t="e">
        <v>#DIV/0!</v>
      </c>
      <c r="L339" t="e">
        <v>#DIV/0!</v>
      </c>
      <c r="M339" t="e">
        <v>#DIV/0!</v>
      </c>
      <c r="N339" t="e">
        <v>#DIV/0!</v>
      </c>
      <c r="O339" t="e">
        <v>#DIV/0!</v>
      </c>
      <c r="P339" t="e">
        <v>#DIV/0!</v>
      </c>
      <c r="Q339" t="e">
        <v>#DIV/0!</v>
      </c>
      <c r="R339" t="e">
        <v>#DIV/0!</v>
      </c>
      <c r="S339" t="e">
        <v>#DIV/0!</v>
      </c>
    </row>
    <row r="340" spans="1:19" x14ac:dyDescent="0.2">
      <c r="A340" s="3" t="s">
        <v>383</v>
      </c>
      <c r="B340" t="e">
        <v>#DIV/0!</v>
      </c>
      <c r="C340" t="e">
        <v>#DIV/0!</v>
      </c>
      <c r="D340" t="e">
        <v>#DIV/0!</v>
      </c>
      <c r="E340" t="e">
        <v>#DIV/0!</v>
      </c>
      <c r="F340" t="e">
        <v>#DIV/0!</v>
      </c>
      <c r="G340" t="e">
        <v>#DIV/0!</v>
      </c>
      <c r="H340" t="e">
        <v>#DIV/0!</v>
      </c>
      <c r="I340" t="e">
        <v>#DIV/0!</v>
      </c>
      <c r="J340" t="e">
        <v>#DIV/0!</v>
      </c>
      <c r="K340" t="e">
        <v>#DIV/0!</v>
      </c>
      <c r="L340" t="e">
        <v>#DIV/0!</v>
      </c>
      <c r="M340" t="e">
        <v>#DIV/0!</v>
      </c>
      <c r="N340" t="e">
        <v>#DIV/0!</v>
      </c>
      <c r="O340" t="e">
        <v>#DIV/0!</v>
      </c>
      <c r="P340" t="e">
        <v>#DIV/0!</v>
      </c>
      <c r="Q340" t="e">
        <v>#DIV/0!</v>
      </c>
      <c r="R340" t="e">
        <v>#DIV/0!</v>
      </c>
      <c r="S340" t="e">
        <v>#DIV/0!</v>
      </c>
    </row>
    <row r="341" spans="1:19" x14ac:dyDescent="0.2">
      <c r="A341" s="3" t="s">
        <v>366</v>
      </c>
      <c r="B341" t="e">
        <v>#DIV/0!</v>
      </c>
      <c r="C341" t="e">
        <v>#DIV/0!</v>
      </c>
      <c r="D341" t="e">
        <v>#DIV/0!</v>
      </c>
      <c r="E341" t="e">
        <v>#DIV/0!</v>
      </c>
      <c r="F341" t="e">
        <v>#DIV/0!</v>
      </c>
      <c r="G341" t="e">
        <v>#DIV/0!</v>
      </c>
      <c r="H341" t="e">
        <v>#DIV/0!</v>
      </c>
      <c r="I341" t="e">
        <v>#DIV/0!</v>
      </c>
      <c r="J341" t="e">
        <v>#DIV/0!</v>
      </c>
      <c r="K341" t="e">
        <v>#DIV/0!</v>
      </c>
      <c r="L341" t="e">
        <v>#DIV/0!</v>
      </c>
      <c r="M341" t="e">
        <v>#DIV/0!</v>
      </c>
      <c r="N341" t="e">
        <v>#DIV/0!</v>
      </c>
      <c r="O341" t="e">
        <v>#DIV/0!</v>
      </c>
      <c r="P341" t="e">
        <v>#DIV/0!</v>
      </c>
      <c r="Q341" t="e">
        <v>#DIV/0!</v>
      </c>
      <c r="R341" t="e">
        <v>#DIV/0!</v>
      </c>
      <c r="S341" t="e">
        <v>#DIV/0!</v>
      </c>
    </row>
    <row r="342" spans="1:19" x14ac:dyDescent="0.2">
      <c r="A342" s="3" t="s">
        <v>384</v>
      </c>
      <c r="B342" t="e">
        <v>#DIV/0!</v>
      </c>
      <c r="C342" t="e">
        <v>#DIV/0!</v>
      </c>
      <c r="D342" t="e">
        <v>#DIV/0!</v>
      </c>
      <c r="E342" t="e">
        <v>#DIV/0!</v>
      </c>
      <c r="F342" t="e">
        <v>#DIV/0!</v>
      </c>
      <c r="G342" t="e">
        <v>#DIV/0!</v>
      </c>
      <c r="H342" t="e">
        <v>#DIV/0!</v>
      </c>
      <c r="I342" t="e">
        <v>#DIV/0!</v>
      </c>
      <c r="J342" t="e">
        <v>#DIV/0!</v>
      </c>
      <c r="K342" t="e">
        <v>#DIV/0!</v>
      </c>
      <c r="L342" t="e">
        <v>#DIV/0!</v>
      </c>
      <c r="M342" t="e">
        <v>#DIV/0!</v>
      </c>
      <c r="N342" t="e">
        <v>#DIV/0!</v>
      </c>
      <c r="O342" t="e">
        <v>#DIV/0!</v>
      </c>
      <c r="P342" t="e">
        <v>#DIV/0!</v>
      </c>
      <c r="Q342" t="e">
        <v>#DIV/0!</v>
      </c>
      <c r="R342" t="e">
        <v>#DIV/0!</v>
      </c>
      <c r="S342" t="e">
        <v>#DIV/0!</v>
      </c>
    </row>
    <row r="343" spans="1:19" x14ac:dyDescent="0.2">
      <c r="A343" s="3" t="s">
        <v>564</v>
      </c>
      <c r="B343" t="e">
        <v>#DIV/0!</v>
      </c>
      <c r="C343" t="e">
        <v>#DIV/0!</v>
      </c>
      <c r="D343" t="e">
        <v>#DIV/0!</v>
      </c>
      <c r="E343" t="e">
        <v>#DIV/0!</v>
      </c>
      <c r="F343" t="e">
        <v>#DIV/0!</v>
      </c>
      <c r="G343" t="e">
        <v>#DIV/0!</v>
      </c>
      <c r="H343" t="e">
        <v>#DIV/0!</v>
      </c>
      <c r="I343" t="e">
        <v>#DIV/0!</v>
      </c>
      <c r="J343" t="e">
        <v>#DIV/0!</v>
      </c>
      <c r="K343" t="e">
        <v>#DIV/0!</v>
      </c>
      <c r="L343" t="e">
        <v>#DIV/0!</v>
      </c>
      <c r="M343" t="e">
        <v>#DIV/0!</v>
      </c>
      <c r="N343" t="e">
        <v>#DIV/0!</v>
      </c>
      <c r="O343" t="e">
        <v>#DIV/0!</v>
      </c>
      <c r="P343" t="e">
        <v>#DIV/0!</v>
      </c>
      <c r="Q343" t="e">
        <v>#DIV/0!</v>
      </c>
      <c r="R343" t="e">
        <v>#DIV/0!</v>
      </c>
      <c r="S343" t="e">
        <v>#DIV/0!</v>
      </c>
    </row>
    <row r="344" spans="1:19" x14ac:dyDescent="0.2">
      <c r="A344" s="3" t="s">
        <v>565</v>
      </c>
      <c r="B344" t="e">
        <v>#DIV/0!</v>
      </c>
      <c r="C344" t="e">
        <v>#DIV/0!</v>
      </c>
      <c r="D344" t="e">
        <v>#DIV/0!</v>
      </c>
      <c r="E344" t="e">
        <v>#DIV/0!</v>
      </c>
      <c r="F344" t="e">
        <v>#DIV/0!</v>
      </c>
      <c r="G344" t="e">
        <v>#DIV/0!</v>
      </c>
      <c r="H344" t="e">
        <v>#DIV/0!</v>
      </c>
      <c r="I344" t="e">
        <v>#DIV/0!</v>
      </c>
      <c r="J344" t="e">
        <v>#DIV/0!</v>
      </c>
      <c r="K344" t="e">
        <v>#DIV/0!</v>
      </c>
      <c r="L344" t="e">
        <v>#DIV/0!</v>
      </c>
      <c r="M344" t="e">
        <v>#DIV/0!</v>
      </c>
      <c r="N344" t="e">
        <v>#DIV/0!</v>
      </c>
      <c r="O344" t="e">
        <v>#DIV/0!</v>
      </c>
      <c r="P344" t="e">
        <v>#DIV/0!</v>
      </c>
      <c r="Q344" t="e">
        <v>#DIV/0!</v>
      </c>
      <c r="R344" t="e">
        <v>#DIV/0!</v>
      </c>
      <c r="S344" t="e">
        <v>#DIV/0!</v>
      </c>
    </row>
    <row r="345" spans="1:19" x14ac:dyDescent="0.2">
      <c r="A345" s="3" t="s">
        <v>369</v>
      </c>
      <c r="B345" t="e">
        <v>#DIV/0!</v>
      </c>
      <c r="C345" t="e">
        <v>#DIV/0!</v>
      </c>
      <c r="D345" t="e">
        <v>#DIV/0!</v>
      </c>
      <c r="E345" t="e">
        <v>#DIV/0!</v>
      </c>
      <c r="F345" t="e">
        <v>#DIV/0!</v>
      </c>
      <c r="G345" t="e">
        <v>#DIV/0!</v>
      </c>
      <c r="H345" t="e">
        <v>#DIV/0!</v>
      </c>
      <c r="I345" t="e">
        <v>#DIV/0!</v>
      </c>
      <c r="J345" t="e">
        <v>#DIV/0!</v>
      </c>
      <c r="K345" t="e">
        <v>#DIV/0!</v>
      </c>
      <c r="L345" t="e">
        <v>#DIV/0!</v>
      </c>
      <c r="M345" t="e">
        <v>#DIV/0!</v>
      </c>
      <c r="N345" t="e">
        <v>#DIV/0!</v>
      </c>
      <c r="O345" t="e">
        <v>#DIV/0!</v>
      </c>
      <c r="P345" t="e">
        <v>#DIV/0!</v>
      </c>
      <c r="Q345" t="e">
        <v>#DIV/0!</v>
      </c>
      <c r="R345" t="e">
        <v>#DIV/0!</v>
      </c>
      <c r="S345" t="e">
        <v>#DIV/0!</v>
      </c>
    </row>
    <row r="346" spans="1:19" x14ac:dyDescent="0.2">
      <c r="A346" s="3" t="s">
        <v>342</v>
      </c>
      <c r="B346" t="e">
        <v>#DIV/0!</v>
      </c>
      <c r="C346" t="e">
        <v>#DIV/0!</v>
      </c>
      <c r="D346" t="e">
        <v>#DIV/0!</v>
      </c>
      <c r="E346" t="e">
        <v>#DIV/0!</v>
      </c>
      <c r="F346" t="e">
        <v>#DIV/0!</v>
      </c>
      <c r="G346" t="e">
        <v>#DIV/0!</v>
      </c>
      <c r="H346" t="e">
        <v>#DIV/0!</v>
      </c>
      <c r="I346" t="e">
        <v>#DIV/0!</v>
      </c>
      <c r="J346" t="e">
        <v>#DIV/0!</v>
      </c>
      <c r="K346" t="e">
        <v>#DIV/0!</v>
      </c>
      <c r="L346" t="e">
        <v>#DIV/0!</v>
      </c>
      <c r="M346" t="e">
        <v>#DIV/0!</v>
      </c>
      <c r="N346" t="e">
        <v>#DIV/0!</v>
      </c>
      <c r="O346" t="e">
        <v>#DIV/0!</v>
      </c>
      <c r="P346" t="e">
        <v>#DIV/0!</v>
      </c>
      <c r="Q346" t="e">
        <v>#DIV/0!</v>
      </c>
      <c r="R346" t="e">
        <v>#DIV/0!</v>
      </c>
      <c r="S346" t="e">
        <v>#DIV/0!</v>
      </c>
    </row>
    <row r="347" spans="1:19" x14ac:dyDescent="0.2">
      <c r="A347" s="3" t="s">
        <v>566</v>
      </c>
      <c r="B347" t="e">
        <v>#DIV/0!</v>
      </c>
      <c r="C347" t="e">
        <v>#DIV/0!</v>
      </c>
      <c r="D347" t="e">
        <v>#DIV/0!</v>
      </c>
      <c r="E347" t="e">
        <v>#DIV/0!</v>
      </c>
      <c r="F347" t="e">
        <v>#DIV/0!</v>
      </c>
      <c r="G347" t="e">
        <v>#DIV/0!</v>
      </c>
      <c r="H347" t="e">
        <v>#DIV/0!</v>
      </c>
      <c r="I347" t="e">
        <v>#DIV/0!</v>
      </c>
      <c r="J347" t="e">
        <v>#DIV/0!</v>
      </c>
      <c r="K347" t="e">
        <v>#DIV/0!</v>
      </c>
      <c r="L347" t="e">
        <v>#DIV/0!</v>
      </c>
      <c r="M347" t="e">
        <v>#DIV/0!</v>
      </c>
      <c r="N347" t="e">
        <v>#DIV/0!</v>
      </c>
      <c r="O347" t="e">
        <v>#DIV/0!</v>
      </c>
      <c r="P347" t="e">
        <v>#DIV/0!</v>
      </c>
      <c r="Q347" t="e">
        <v>#DIV/0!</v>
      </c>
      <c r="R347" t="e">
        <v>#DIV/0!</v>
      </c>
      <c r="S347" t="e">
        <v>#DIV/0!</v>
      </c>
    </row>
    <row r="348" spans="1:19" x14ac:dyDescent="0.2">
      <c r="A348" s="3" t="s">
        <v>388</v>
      </c>
      <c r="B348" t="e">
        <v>#DIV/0!</v>
      </c>
      <c r="C348" t="e">
        <v>#DIV/0!</v>
      </c>
      <c r="D348" t="e">
        <v>#DIV/0!</v>
      </c>
      <c r="E348" t="e">
        <v>#DIV/0!</v>
      </c>
      <c r="F348" t="e">
        <v>#DIV/0!</v>
      </c>
      <c r="G348" t="e">
        <v>#DIV/0!</v>
      </c>
      <c r="H348" t="e">
        <v>#DIV/0!</v>
      </c>
      <c r="I348" t="e">
        <v>#DIV/0!</v>
      </c>
      <c r="J348" t="e">
        <v>#DIV/0!</v>
      </c>
      <c r="K348" t="e">
        <v>#DIV/0!</v>
      </c>
      <c r="L348" t="e">
        <v>#DIV/0!</v>
      </c>
      <c r="M348" t="e">
        <v>#DIV/0!</v>
      </c>
      <c r="N348" t="e">
        <v>#DIV/0!</v>
      </c>
      <c r="O348" t="e">
        <v>#DIV/0!</v>
      </c>
      <c r="P348" t="e">
        <v>#DIV/0!</v>
      </c>
      <c r="Q348" t="e">
        <v>#DIV/0!</v>
      </c>
      <c r="R348" t="e">
        <v>#DIV/0!</v>
      </c>
      <c r="S348" t="e">
        <v>#DIV/0!</v>
      </c>
    </row>
    <row r="349" spans="1:19" x14ac:dyDescent="0.2">
      <c r="A349" s="3" t="s">
        <v>567</v>
      </c>
      <c r="B349" t="e">
        <v>#DIV/0!</v>
      </c>
      <c r="C349" t="e">
        <v>#DIV/0!</v>
      </c>
      <c r="D349" t="e">
        <v>#DIV/0!</v>
      </c>
      <c r="E349" t="e">
        <v>#DIV/0!</v>
      </c>
      <c r="F349" t="e">
        <v>#DIV/0!</v>
      </c>
      <c r="G349" t="e">
        <v>#DIV/0!</v>
      </c>
      <c r="H349" t="e">
        <v>#DIV/0!</v>
      </c>
      <c r="I349" t="e">
        <v>#DIV/0!</v>
      </c>
      <c r="J349" t="e">
        <v>#DIV/0!</v>
      </c>
      <c r="K349" t="e">
        <v>#DIV/0!</v>
      </c>
      <c r="L349" t="e">
        <v>#DIV/0!</v>
      </c>
      <c r="M349" t="e">
        <v>#DIV/0!</v>
      </c>
      <c r="N349" t="e">
        <v>#DIV/0!</v>
      </c>
      <c r="O349" t="e">
        <v>#DIV/0!</v>
      </c>
      <c r="P349" t="e">
        <v>#DIV/0!</v>
      </c>
      <c r="Q349" t="e">
        <v>#DIV/0!</v>
      </c>
      <c r="R349" t="e">
        <v>#DIV/0!</v>
      </c>
      <c r="S349" t="e">
        <v>#DIV/0!</v>
      </c>
    </row>
    <row r="350" spans="1:19" x14ac:dyDescent="0.2">
      <c r="A350" s="3" t="s">
        <v>568</v>
      </c>
      <c r="B350" t="e">
        <v>#DIV/0!</v>
      </c>
      <c r="C350" t="e">
        <v>#DIV/0!</v>
      </c>
      <c r="D350" t="e">
        <v>#DIV/0!</v>
      </c>
      <c r="E350" t="e">
        <v>#DIV/0!</v>
      </c>
      <c r="F350" t="e">
        <v>#DIV/0!</v>
      </c>
      <c r="G350" t="e">
        <v>#DIV/0!</v>
      </c>
      <c r="H350" t="e">
        <v>#DIV/0!</v>
      </c>
      <c r="I350" t="e">
        <v>#DIV/0!</v>
      </c>
      <c r="J350" t="e">
        <v>#DIV/0!</v>
      </c>
      <c r="K350" t="e">
        <v>#DIV/0!</v>
      </c>
      <c r="L350" t="e">
        <v>#DIV/0!</v>
      </c>
      <c r="M350" t="e">
        <v>#DIV/0!</v>
      </c>
      <c r="N350" t="e">
        <v>#DIV/0!</v>
      </c>
      <c r="O350" t="e">
        <v>#DIV/0!</v>
      </c>
      <c r="P350" t="e">
        <v>#DIV/0!</v>
      </c>
      <c r="Q350" t="e">
        <v>#DIV/0!</v>
      </c>
      <c r="R350" t="e">
        <v>#DIV/0!</v>
      </c>
      <c r="S350" t="e">
        <v>#DIV/0!</v>
      </c>
    </row>
    <row r="351" spans="1:19" x14ac:dyDescent="0.2">
      <c r="A351" s="3" t="s">
        <v>373</v>
      </c>
      <c r="B351" t="e">
        <v>#DIV/0!</v>
      </c>
      <c r="C351" t="e">
        <v>#DIV/0!</v>
      </c>
      <c r="D351" t="e">
        <v>#DIV/0!</v>
      </c>
      <c r="E351" t="e">
        <v>#DIV/0!</v>
      </c>
      <c r="F351" t="e">
        <v>#DIV/0!</v>
      </c>
      <c r="G351" t="e">
        <v>#DIV/0!</v>
      </c>
      <c r="H351" t="e">
        <v>#DIV/0!</v>
      </c>
      <c r="I351" t="e">
        <v>#DIV/0!</v>
      </c>
      <c r="J351" t="e">
        <v>#DIV/0!</v>
      </c>
      <c r="K351" t="e">
        <v>#DIV/0!</v>
      </c>
      <c r="L351" t="e">
        <v>#DIV/0!</v>
      </c>
      <c r="M351" t="e">
        <v>#DIV/0!</v>
      </c>
      <c r="N351" t="e">
        <v>#DIV/0!</v>
      </c>
      <c r="O351" t="e">
        <v>#DIV/0!</v>
      </c>
      <c r="P351" t="e">
        <v>#DIV/0!</v>
      </c>
      <c r="Q351" t="e">
        <v>#DIV/0!</v>
      </c>
      <c r="R351" t="e">
        <v>#DIV/0!</v>
      </c>
      <c r="S351" t="e">
        <v>#DIV/0!</v>
      </c>
    </row>
    <row r="352" spans="1:19" x14ac:dyDescent="0.2">
      <c r="A352" s="3" t="s">
        <v>370</v>
      </c>
      <c r="B352" t="e">
        <v>#DIV/0!</v>
      </c>
      <c r="C352" t="e">
        <v>#DIV/0!</v>
      </c>
      <c r="D352" t="e">
        <v>#DIV/0!</v>
      </c>
      <c r="E352" t="e">
        <v>#DIV/0!</v>
      </c>
      <c r="F352" t="e">
        <v>#DIV/0!</v>
      </c>
      <c r="G352" t="e">
        <v>#DIV/0!</v>
      </c>
      <c r="H352" t="e">
        <v>#DIV/0!</v>
      </c>
      <c r="I352" t="e">
        <v>#DIV/0!</v>
      </c>
      <c r="J352" t="e">
        <v>#DIV/0!</v>
      </c>
      <c r="K352" t="e">
        <v>#DIV/0!</v>
      </c>
      <c r="L352" t="e">
        <v>#DIV/0!</v>
      </c>
      <c r="M352" t="e">
        <v>#DIV/0!</v>
      </c>
      <c r="N352" t="e">
        <v>#DIV/0!</v>
      </c>
      <c r="O352" t="e">
        <v>#DIV/0!</v>
      </c>
      <c r="P352" t="e">
        <v>#DIV/0!</v>
      </c>
      <c r="Q352" t="e">
        <v>#DIV/0!</v>
      </c>
      <c r="R352" t="e">
        <v>#DIV/0!</v>
      </c>
      <c r="S352" t="e">
        <v>#DIV/0!</v>
      </c>
    </row>
    <row r="353" spans="1:19" x14ac:dyDescent="0.2">
      <c r="A353" s="3" t="s">
        <v>382</v>
      </c>
      <c r="B353" t="e">
        <v>#DIV/0!</v>
      </c>
      <c r="C353" t="e">
        <v>#DIV/0!</v>
      </c>
      <c r="D353" t="e">
        <v>#DIV/0!</v>
      </c>
      <c r="E353" t="e">
        <v>#DIV/0!</v>
      </c>
      <c r="F353" t="e">
        <v>#DIV/0!</v>
      </c>
      <c r="G353" t="e">
        <v>#DIV/0!</v>
      </c>
      <c r="H353" t="e">
        <v>#DIV/0!</v>
      </c>
      <c r="I353" t="e">
        <v>#DIV/0!</v>
      </c>
      <c r="J353" t="e">
        <v>#DIV/0!</v>
      </c>
      <c r="K353" t="e">
        <v>#DIV/0!</v>
      </c>
      <c r="L353" t="e">
        <v>#DIV/0!</v>
      </c>
      <c r="M353" t="e">
        <v>#DIV/0!</v>
      </c>
      <c r="N353" t="e">
        <v>#DIV/0!</v>
      </c>
      <c r="O353" t="e">
        <v>#DIV/0!</v>
      </c>
      <c r="P353" t="e">
        <v>#DIV/0!</v>
      </c>
      <c r="Q353" t="e">
        <v>#DIV/0!</v>
      </c>
      <c r="R353" t="e">
        <v>#DIV/0!</v>
      </c>
      <c r="S353" t="e">
        <v>#DIV/0!</v>
      </c>
    </row>
    <row r="354" spans="1:19" x14ac:dyDescent="0.2">
      <c r="A354" s="3" t="s">
        <v>358</v>
      </c>
      <c r="B354" t="e">
        <v>#DIV/0!</v>
      </c>
      <c r="C354" t="e">
        <v>#DIV/0!</v>
      </c>
      <c r="D354" t="e">
        <v>#DIV/0!</v>
      </c>
      <c r="E354" t="e">
        <v>#DIV/0!</v>
      </c>
      <c r="F354" t="e">
        <v>#DIV/0!</v>
      </c>
      <c r="G354" t="e">
        <v>#DIV/0!</v>
      </c>
      <c r="H354" t="e">
        <v>#DIV/0!</v>
      </c>
      <c r="I354" t="e">
        <v>#DIV/0!</v>
      </c>
      <c r="J354" t="e">
        <v>#DIV/0!</v>
      </c>
      <c r="K354" t="e">
        <v>#DIV/0!</v>
      </c>
      <c r="L354" t="e">
        <v>#DIV/0!</v>
      </c>
      <c r="M354" t="e">
        <v>#DIV/0!</v>
      </c>
      <c r="N354" t="e">
        <v>#DIV/0!</v>
      </c>
      <c r="O354" t="e">
        <v>#DIV/0!</v>
      </c>
      <c r="P354" t="e">
        <v>#DIV/0!</v>
      </c>
      <c r="Q354" t="e">
        <v>#DIV/0!</v>
      </c>
      <c r="R354" t="e">
        <v>#DIV/0!</v>
      </c>
      <c r="S354" t="e">
        <v>#DIV/0!</v>
      </c>
    </row>
    <row r="355" spans="1:19" x14ac:dyDescent="0.2">
      <c r="A355" s="3" t="s">
        <v>344</v>
      </c>
      <c r="B355" t="e">
        <v>#DIV/0!</v>
      </c>
      <c r="C355" t="e">
        <v>#DIV/0!</v>
      </c>
      <c r="D355" t="e">
        <v>#DIV/0!</v>
      </c>
      <c r="E355" t="e">
        <v>#DIV/0!</v>
      </c>
      <c r="F355" t="e">
        <v>#DIV/0!</v>
      </c>
      <c r="G355" t="e">
        <v>#DIV/0!</v>
      </c>
      <c r="H355" t="e">
        <v>#DIV/0!</v>
      </c>
      <c r="I355" t="e">
        <v>#DIV/0!</v>
      </c>
      <c r="J355" t="e">
        <v>#DIV/0!</v>
      </c>
      <c r="K355" t="e">
        <v>#DIV/0!</v>
      </c>
      <c r="L355" t="e">
        <v>#DIV/0!</v>
      </c>
      <c r="M355" t="e">
        <v>#DIV/0!</v>
      </c>
      <c r="N355" t="e">
        <v>#DIV/0!</v>
      </c>
      <c r="O355" t="e">
        <v>#DIV/0!</v>
      </c>
      <c r="P355" t="e">
        <v>#DIV/0!</v>
      </c>
      <c r="Q355" t="e">
        <v>#DIV/0!</v>
      </c>
      <c r="R355" t="e">
        <v>#DIV/0!</v>
      </c>
      <c r="S355" t="e">
        <v>#DIV/0!</v>
      </c>
    </row>
    <row r="356" spans="1:19" x14ac:dyDescent="0.2">
      <c r="A356" s="3" t="s">
        <v>569</v>
      </c>
      <c r="B356" t="e">
        <v>#DIV/0!</v>
      </c>
      <c r="C356" t="e">
        <v>#DIV/0!</v>
      </c>
      <c r="D356" t="e">
        <v>#DIV/0!</v>
      </c>
      <c r="E356" t="e">
        <v>#DIV/0!</v>
      </c>
      <c r="F356" t="e">
        <v>#DIV/0!</v>
      </c>
      <c r="G356" t="e">
        <v>#DIV/0!</v>
      </c>
      <c r="H356" t="e">
        <v>#DIV/0!</v>
      </c>
      <c r="I356" t="e">
        <v>#DIV/0!</v>
      </c>
      <c r="J356" t="e">
        <v>#DIV/0!</v>
      </c>
      <c r="K356" t="e">
        <v>#DIV/0!</v>
      </c>
      <c r="L356" t="e">
        <v>#DIV/0!</v>
      </c>
      <c r="M356" t="e">
        <v>#DIV/0!</v>
      </c>
      <c r="N356" t="e">
        <v>#DIV/0!</v>
      </c>
      <c r="O356" t="e">
        <v>#DIV/0!</v>
      </c>
      <c r="P356" t="e">
        <v>#DIV/0!</v>
      </c>
      <c r="Q356" t="e">
        <v>#DIV/0!</v>
      </c>
      <c r="R356" t="e">
        <v>#DIV/0!</v>
      </c>
      <c r="S356" t="e">
        <v>#DIV/0!</v>
      </c>
    </row>
    <row r="357" spans="1:19" x14ac:dyDescent="0.2">
      <c r="A357" s="3" t="s">
        <v>367</v>
      </c>
      <c r="B357" t="e">
        <v>#DIV/0!</v>
      </c>
      <c r="C357" t="e">
        <v>#DIV/0!</v>
      </c>
      <c r="D357" t="e">
        <v>#DIV/0!</v>
      </c>
      <c r="E357" t="e">
        <v>#DIV/0!</v>
      </c>
      <c r="F357" t="e">
        <v>#DIV/0!</v>
      </c>
      <c r="G357" t="e">
        <v>#DIV/0!</v>
      </c>
      <c r="H357" t="e">
        <v>#DIV/0!</v>
      </c>
      <c r="I357" t="e">
        <v>#DIV/0!</v>
      </c>
      <c r="J357" t="e">
        <v>#DIV/0!</v>
      </c>
      <c r="K357" t="e">
        <v>#DIV/0!</v>
      </c>
      <c r="L357" t="e">
        <v>#DIV/0!</v>
      </c>
      <c r="M357" t="e">
        <v>#DIV/0!</v>
      </c>
      <c r="N357" t="e">
        <v>#DIV/0!</v>
      </c>
      <c r="O357" t="e">
        <v>#DIV/0!</v>
      </c>
      <c r="P357" t="e">
        <v>#DIV/0!</v>
      </c>
      <c r="Q357" t="e">
        <v>#DIV/0!</v>
      </c>
      <c r="R357" t="e">
        <v>#DIV/0!</v>
      </c>
      <c r="S357" t="e">
        <v>#DIV/0!</v>
      </c>
    </row>
    <row r="358" spans="1:19" x14ac:dyDescent="0.2">
      <c r="A358" s="3" t="s">
        <v>331</v>
      </c>
      <c r="B358" t="e">
        <v>#DIV/0!</v>
      </c>
      <c r="C358" t="e">
        <v>#DIV/0!</v>
      </c>
      <c r="D358" t="e">
        <v>#DIV/0!</v>
      </c>
      <c r="E358" t="e">
        <v>#DIV/0!</v>
      </c>
      <c r="F358" t="e">
        <v>#DIV/0!</v>
      </c>
      <c r="G358" t="e">
        <v>#DIV/0!</v>
      </c>
      <c r="H358" t="e">
        <v>#DIV/0!</v>
      </c>
      <c r="I358" t="e">
        <v>#DIV/0!</v>
      </c>
      <c r="J358" t="e">
        <v>#DIV/0!</v>
      </c>
      <c r="K358" t="e">
        <v>#DIV/0!</v>
      </c>
      <c r="L358" t="e">
        <v>#DIV/0!</v>
      </c>
      <c r="M358" t="e">
        <v>#DIV/0!</v>
      </c>
      <c r="N358" t="e">
        <v>#DIV/0!</v>
      </c>
      <c r="O358" t="e">
        <v>#DIV/0!</v>
      </c>
      <c r="P358" t="e">
        <v>#DIV/0!</v>
      </c>
      <c r="Q358" t="e">
        <v>#DIV/0!</v>
      </c>
      <c r="R358" t="e">
        <v>#DIV/0!</v>
      </c>
      <c r="S358" t="e">
        <v>#DIV/0!</v>
      </c>
    </row>
    <row r="359" spans="1:19" x14ac:dyDescent="0.2">
      <c r="A359" s="3" t="s">
        <v>193</v>
      </c>
      <c r="B359" t="e">
        <v>#NUM!</v>
      </c>
      <c r="C359" t="e">
        <v>#NUM!</v>
      </c>
      <c r="D359" t="e">
        <v>#NUM!</v>
      </c>
      <c r="E359" t="e">
        <v>#NUM!</v>
      </c>
      <c r="F359" t="e">
        <v>#NUM!</v>
      </c>
      <c r="G359" t="e">
        <v>#NUM!</v>
      </c>
      <c r="H359">
        <v>0.4454363929729358</v>
      </c>
      <c r="I359" t="e">
        <v>#NUM!</v>
      </c>
      <c r="J359" t="e">
        <v>#NUM!</v>
      </c>
      <c r="K359" t="e">
        <v>#NUM!</v>
      </c>
      <c r="L359" t="e">
        <v>#NUM!</v>
      </c>
      <c r="M359" t="e">
        <v>#NUM!</v>
      </c>
      <c r="N359">
        <v>3.8906676182012907</v>
      </c>
      <c r="O359">
        <v>-0.13132370353425049</v>
      </c>
      <c r="P359">
        <v>-0.32767141344111256</v>
      </c>
      <c r="Q359" t="e">
        <v>#NUM!</v>
      </c>
      <c r="R359" t="e">
        <v>#NUM!</v>
      </c>
      <c r="S359" t="e">
        <v>#NUM!</v>
      </c>
    </row>
    <row r="360" spans="1:19" x14ac:dyDescent="0.2">
      <c r="A360" s="3" t="s">
        <v>389</v>
      </c>
      <c r="B360" t="e">
        <v>#DIV/0!</v>
      </c>
      <c r="C360" t="e">
        <v>#DIV/0!</v>
      </c>
      <c r="D360" t="e">
        <v>#DIV/0!</v>
      </c>
      <c r="E360" t="e">
        <v>#DIV/0!</v>
      </c>
      <c r="F360" t="e">
        <v>#DIV/0!</v>
      </c>
      <c r="G360" t="e">
        <v>#DIV/0!</v>
      </c>
      <c r="H360" t="e">
        <v>#DIV/0!</v>
      </c>
      <c r="I360" t="e">
        <v>#DIV/0!</v>
      </c>
      <c r="J360" t="e">
        <v>#DIV/0!</v>
      </c>
      <c r="K360" t="e">
        <v>#DIV/0!</v>
      </c>
      <c r="L360" t="e">
        <v>#DIV/0!</v>
      </c>
      <c r="M360" t="e">
        <v>#DIV/0!</v>
      </c>
      <c r="N360" t="e">
        <v>#DIV/0!</v>
      </c>
      <c r="O360" t="e">
        <v>#DIV/0!</v>
      </c>
      <c r="P360" t="e">
        <v>#DIV/0!</v>
      </c>
      <c r="Q360" t="e">
        <v>#DIV/0!</v>
      </c>
      <c r="R360" t="e">
        <v>#DIV/0!</v>
      </c>
      <c r="S360" t="e">
        <v>#DIV/0!</v>
      </c>
    </row>
    <row r="361" spans="1:19" x14ac:dyDescent="0.2">
      <c r="A361" s="3" t="s">
        <v>19</v>
      </c>
      <c r="B361" t="e">
        <v>#NUM!</v>
      </c>
      <c r="C361" t="e">
        <v>#NUM!</v>
      </c>
      <c r="D361" t="e">
        <v>#NUM!</v>
      </c>
      <c r="E361">
        <v>9.7993394216784449</v>
      </c>
      <c r="F361" t="e">
        <v>#NUM!</v>
      </c>
      <c r="G361">
        <v>7.6865305441273533</v>
      </c>
      <c r="H361" t="e">
        <v>#NUM!</v>
      </c>
      <c r="I361">
        <v>4.8455525901803833</v>
      </c>
      <c r="J361" t="e">
        <v>#NUM!</v>
      </c>
      <c r="K361">
        <v>5.489763079653045</v>
      </c>
      <c r="L361">
        <v>6.6888615875834398</v>
      </c>
      <c r="M361">
        <v>8.0269616437794191</v>
      </c>
      <c r="N361">
        <v>5.3674977429012323</v>
      </c>
      <c r="O361">
        <v>6.0183925726393328</v>
      </c>
      <c r="P361">
        <v>4.2266248601875764</v>
      </c>
      <c r="Q361" t="e">
        <v>#NUM!</v>
      </c>
      <c r="R361" t="e">
        <v>#NUM!</v>
      </c>
      <c r="S361" t="e">
        <v>#NUM!</v>
      </c>
    </row>
    <row r="362" spans="1:19" x14ac:dyDescent="0.2">
      <c r="A362" s="3" t="s">
        <v>333</v>
      </c>
      <c r="B362" t="e">
        <v>#DIV/0!</v>
      </c>
      <c r="C362" t="e">
        <v>#DIV/0!</v>
      </c>
      <c r="D362" t="e">
        <v>#DIV/0!</v>
      </c>
      <c r="E362" t="e">
        <v>#DIV/0!</v>
      </c>
      <c r="F362" t="e">
        <v>#DIV/0!</v>
      </c>
      <c r="G362" t="e">
        <v>#DIV/0!</v>
      </c>
      <c r="H362" t="e">
        <v>#DIV/0!</v>
      </c>
      <c r="I362" t="e">
        <v>#DIV/0!</v>
      </c>
      <c r="J362" t="e">
        <v>#DIV/0!</v>
      </c>
      <c r="K362" t="e">
        <v>#DIV/0!</v>
      </c>
      <c r="L362" t="e">
        <v>#DIV/0!</v>
      </c>
      <c r="M362" t="e">
        <v>#DIV/0!</v>
      </c>
      <c r="N362" t="e">
        <v>#DIV/0!</v>
      </c>
      <c r="O362" t="e">
        <v>#DIV/0!</v>
      </c>
      <c r="P362" t="e">
        <v>#DIV/0!</v>
      </c>
      <c r="Q362" t="e">
        <v>#DIV/0!</v>
      </c>
      <c r="R362" t="e">
        <v>#DIV/0!</v>
      </c>
      <c r="S362" t="e">
        <v>#DIV/0!</v>
      </c>
    </row>
    <row r="363" spans="1:19" x14ac:dyDescent="0.2">
      <c r="A363" s="3" t="s">
        <v>334</v>
      </c>
      <c r="B363" t="e">
        <v>#DIV/0!</v>
      </c>
      <c r="C363" t="e">
        <v>#DIV/0!</v>
      </c>
      <c r="D363" t="e">
        <v>#DIV/0!</v>
      </c>
      <c r="E363" t="e">
        <v>#DIV/0!</v>
      </c>
      <c r="F363" t="e">
        <v>#DIV/0!</v>
      </c>
      <c r="G363" t="e">
        <v>#DIV/0!</v>
      </c>
      <c r="H363" t="e">
        <v>#DIV/0!</v>
      </c>
      <c r="I363" t="e">
        <v>#DIV/0!</v>
      </c>
      <c r="J363" t="e">
        <v>#DIV/0!</v>
      </c>
      <c r="K363" t="e">
        <v>#DIV/0!</v>
      </c>
      <c r="L363" t="e">
        <v>#DIV/0!</v>
      </c>
      <c r="M363" t="e">
        <v>#DIV/0!</v>
      </c>
      <c r="N363" t="e">
        <v>#DIV/0!</v>
      </c>
      <c r="O363" t="e">
        <v>#DIV/0!</v>
      </c>
      <c r="P363" t="e">
        <v>#DIV/0!</v>
      </c>
      <c r="Q363" t="e">
        <v>#DIV/0!</v>
      </c>
      <c r="R363" t="e">
        <v>#DIV/0!</v>
      </c>
      <c r="S363" t="e">
        <v>#DIV/0!</v>
      </c>
    </row>
    <row r="364" spans="1:19" x14ac:dyDescent="0.2">
      <c r="A364" s="3" t="s">
        <v>432</v>
      </c>
      <c r="B364" t="e">
        <v>#DIV/0!</v>
      </c>
      <c r="C364" t="e">
        <v>#DIV/0!</v>
      </c>
      <c r="D364" t="e">
        <v>#DIV/0!</v>
      </c>
      <c r="E364" t="e">
        <v>#DIV/0!</v>
      </c>
      <c r="F364" t="e">
        <v>#DIV/0!</v>
      </c>
      <c r="G364" t="e">
        <v>#DIV/0!</v>
      </c>
      <c r="H364" t="e">
        <v>#DIV/0!</v>
      </c>
      <c r="I364" t="e">
        <v>#DIV/0!</v>
      </c>
      <c r="J364" t="e">
        <v>#DIV/0!</v>
      </c>
      <c r="K364" t="e">
        <v>#DIV/0!</v>
      </c>
      <c r="L364" t="e">
        <v>#DIV/0!</v>
      </c>
      <c r="M364" t="e">
        <v>#DIV/0!</v>
      </c>
      <c r="N364" t="e">
        <v>#DIV/0!</v>
      </c>
      <c r="O364" t="e">
        <v>#DIV/0!</v>
      </c>
      <c r="P364" t="e">
        <v>#DIV/0!</v>
      </c>
      <c r="Q364" t="e">
        <v>#DIV/0!</v>
      </c>
      <c r="R364" t="e">
        <v>#DIV/0!</v>
      </c>
      <c r="S364" t="e">
        <v>#DIV/0!</v>
      </c>
    </row>
    <row r="365" spans="1:19" x14ac:dyDescent="0.2">
      <c r="A365" s="4" t="s">
        <v>332</v>
      </c>
      <c r="B365" t="e">
        <v>#DIV/0!</v>
      </c>
      <c r="C365" t="e">
        <v>#DIV/0!</v>
      </c>
      <c r="D365" t="e">
        <v>#DIV/0!</v>
      </c>
      <c r="E365" t="e">
        <v>#DIV/0!</v>
      </c>
      <c r="F365" t="e">
        <v>#DIV/0!</v>
      </c>
      <c r="G365" t="e">
        <v>#DIV/0!</v>
      </c>
      <c r="H365" t="e">
        <v>#DIV/0!</v>
      </c>
      <c r="I365" t="e">
        <v>#DIV/0!</v>
      </c>
      <c r="J365" t="e">
        <v>#DIV/0!</v>
      </c>
      <c r="K365" t="e">
        <v>#DIV/0!</v>
      </c>
      <c r="L365" t="e">
        <v>#DIV/0!</v>
      </c>
      <c r="M365" t="e">
        <v>#DIV/0!</v>
      </c>
      <c r="N365" t="e">
        <v>#DIV/0!</v>
      </c>
      <c r="O365" t="e">
        <v>#DIV/0!</v>
      </c>
      <c r="P365" t="e">
        <v>#DIV/0!</v>
      </c>
      <c r="Q365" t="e">
        <v>#DIV/0!</v>
      </c>
      <c r="R365" t="e">
        <v>#DIV/0!</v>
      </c>
      <c r="S365" t="e">
        <v>#DIV/0!</v>
      </c>
    </row>
    <row r="366" spans="1:19" x14ac:dyDescent="0.2">
      <c r="A366" s="3" t="s">
        <v>341</v>
      </c>
      <c r="B366" t="e">
        <v>#DIV/0!</v>
      </c>
      <c r="C366" t="e">
        <v>#DIV/0!</v>
      </c>
      <c r="D366" t="e">
        <v>#DIV/0!</v>
      </c>
      <c r="E366" t="e">
        <v>#DIV/0!</v>
      </c>
      <c r="F366" t="e">
        <v>#DIV/0!</v>
      </c>
      <c r="G366" t="e">
        <v>#DIV/0!</v>
      </c>
      <c r="H366" t="e">
        <v>#DIV/0!</v>
      </c>
      <c r="I366" t="e">
        <v>#DIV/0!</v>
      </c>
      <c r="J366" t="e">
        <v>#DIV/0!</v>
      </c>
      <c r="K366" t="e">
        <v>#DIV/0!</v>
      </c>
      <c r="L366" t="e">
        <v>#DIV/0!</v>
      </c>
      <c r="M366" t="e">
        <v>#DIV/0!</v>
      </c>
      <c r="N366" t="e">
        <v>#DIV/0!</v>
      </c>
      <c r="O366" t="e">
        <v>#DIV/0!</v>
      </c>
      <c r="P366" t="e">
        <v>#DIV/0!</v>
      </c>
      <c r="Q366" t="e">
        <v>#DIV/0!</v>
      </c>
      <c r="R366" t="e">
        <v>#DIV/0!</v>
      </c>
      <c r="S366" t="e">
        <v>#DIV/0!</v>
      </c>
    </row>
    <row r="367" spans="1:19" x14ac:dyDescent="0.2">
      <c r="A367" s="3" t="s">
        <v>352</v>
      </c>
      <c r="B367" t="e">
        <v>#DIV/0!</v>
      </c>
      <c r="C367" t="e">
        <v>#DIV/0!</v>
      </c>
      <c r="D367" t="e">
        <v>#DIV/0!</v>
      </c>
      <c r="E367" t="e">
        <v>#DIV/0!</v>
      </c>
      <c r="F367" t="e">
        <v>#DIV/0!</v>
      </c>
      <c r="G367" t="e">
        <v>#DIV/0!</v>
      </c>
      <c r="H367" t="e">
        <v>#DIV/0!</v>
      </c>
      <c r="I367" t="e">
        <v>#DIV/0!</v>
      </c>
      <c r="J367" t="e">
        <v>#DIV/0!</v>
      </c>
      <c r="K367" t="e">
        <v>#DIV/0!</v>
      </c>
      <c r="L367" t="e">
        <v>#DIV/0!</v>
      </c>
      <c r="M367" t="e">
        <v>#DIV/0!</v>
      </c>
      <c r="N367" t="e">
        <v>#DIV/0!</v>
      </c>
      <c r="O367" t="e">
        <v>#DIV/0!</v>
      </c>
      <c r="P367" t="e">
        <v>#DIV/0!</v>
      </c>
      <c r="Q367" t="e">
        <v>#DIV/0!</v>
      </c>
      <c r="R367" t="e">
        <v>#DIV/0!</v>
      </c>
      <c r="S367" t="e">
        <v>#DIV/0!</v>
      </c>
    </row>
    <row r="368" spans="1:19" x14ac:dyDescent="0.2">
      <c r="A368" s="3" t="s">
        <v>335</v>
      </c>
      <c r="B368" t="e">
        <v>#DIV/0!</v>
      </c>
      <c r="C368" t="e">
        <v>#DIV/0!</v>
      </c>
      <c r="D368" t="e">
        <v>#DIV/0!</v>
      </c>
      <c r="E368" t="e">
        <v>#DIV/0!</v>
      </c>
      <c r="F368" t="e">
        <v>#DIV/0!</v>
      </c>
      <c r="G368" t="e">
        <v>#DIV/0!</v>
      </c>
      <c r="H368" t="e">
        <v>#DIV/0!</v>
      </c>
      <c r="I368" t="e">
        <v>#DIV/0!</v>
      </c>
      <c r="J368" t="e">
        <v>#DIV/0!</v>
      </c>
      <c r="K368" t="e">
        <v>#DIV/0!</v>
      </c>
      <c r="L368" t="e">
        <v>#DIV/0!</v>
      </c>
      <c r="M368" t="e">
        <v>#DIV/0!</v>
      </c>
      <c r="N368" t="e">
        <v>#DIV/0!</v>
      </c>
      <c r="O368" t="e">
        <v>#DIV/0!</v>
      </c>
      <c r="P368" t="e">
        <v>#DIV/0!</v>
      </c>
      <c r="Q368" t="e">
        <v>#DIV/0!</v>
      </c>
      <c r="R368" t="e">
        <v>#DIV/0!</v>
      </c>
      <c r="S368" t="e">
        <v>#DIV/0!</v>
      </c>
    </row>
    <row r="369" spans="1:19" x14ac:dyDescent="0.2">
      <c r="A369" s="3" t="s">
        <v>336</v>
      </c>
      <c r="B369" t="e">
        <v>#DIV/0!</v>
      </c>
      <c r="C369" t="e">
        <v>#DIV/0!</v>
      </c>
      <c r="D369" t="e">
        <v>#DIV/0!</v>
      </c>
      <c r="E369" t="e">
        <v>#DIV/0!</v>
      </c>
      <c r="F369" t="e">
        <v>#DIV/0!</v>
      </c>
      <c r="G369" t="e">
        <v>#DIV/0!</v>
      </c>
      <c r="H369" t="e">
        <v>#DIV/0!</v>
      </c>
      <c r="I369" t="e">
        <v>#DIV/0!</v>
      </c>
      <c r="J369" t="e">
        <v>#DIV/0!</v>
      </c>
      <c r="K369" t="e">
        <v>#DIV/0!</v>
      </c>
      <c r="L369" t="e">
        <v>#DIV/0!</v>
      </c>
      <c r="M369" t="e">
        <v>#DIV/0!</v>
      </c>
      <c r="N369" t="e">
        <v>#DIV/0!</v>
      </c>
      <c r="O369" t="e">
        <v>#DIV/0!</v>
      </c>
      <c r="P369" t="e">
        <v>#DIV/0!</v>
      </c>
      <c r="Q369" t="e">
        <v>#DIV/0!</v>
      </c>
      <c r="R369" t="e">
        <v>#DIV/0!</v>
      </c>
      <c r="S369" t="e">
        <v>#DIV/0!</v>
      </c>
    </row>
    <row r="370" spans="1:19" x14ac:dyDescent="0.2">
      <c r="A370" s="3" t="s">
        <v>337</v>
      </c>
      <c r="B370" t="e">
        <v>#DIV/0!</v>
      </c>
      <c r="C370" t="e">
        <v>#DIV/0!</v>
      </c>
      <c r="D370" t="e">
        <v>#DIV/0!</v>
      </c>
      <c r="E370" t="e">
        <v>#DIV/0!</v>
      </c>
      <c r="F370" t="e">
        <v>#DIV/0!</v>
      </c>
      <c r="G370" t="e">
        <v>#DIV/0!</v>
      </c>
      <c r="H370" t="e">
        <v>#DIV/0!</v>
      </c>
      <c r="I370" t="e">
        <v>#DIV/0!</v>
      </c>
      <c r="J370" t="e">
        <v>#DIV/0!</v>
      </c>
      <c r="K370" t="e">
        <v>#DIV/0!</v>
      </c>
      <c r="L370" t="e">
        <v>#DIV/0!</v>
      </c>
      <c r="M370" t="e">
        <v>#DIV/0!</v>
      </c>
      <c r="N370" t="e">
        <v>#DIV/0!</v>
      </c>
      <c r="O370" t="e">
        <v>#DIV/0!</v>
      </c>
      <c r="P370" t="e">
        <v>#DIV/0!</v>
      </c>
      <c r="Q370" t="e">
        <v>#DIV/0!</v>
      </c>
      <c r="R370" t="e">
        <v>#DIV/0!</v>
      </c>
      <c r="S370" t="e">
        <v>#DIV/0!</v>
      </c>
    </row>
    <row r="371" spans="1:19" x14ac:dyDescent="0.2">
      <c r="A371" s="3" t="s">
        <v>570</v>
      </c>
      <c r="B371" t="e">
        <v>#DIV/0!</v>
      </c>
      <c r="C371" t="e">
        <v>#DIV/0!</v>
      </c>
      <c r="D371" t="e">
        <v>#DIV/0!</v>
      </c>
      <c r="E371" t="e">
        <v>#DIV/0!</v>
      </c>
      <c r="F371" t="e">
        <v>#DIV/0!</v>
      </c>
      <c r="G371" t="e">
        <v>#DIV/0!</v>
      </c>
      <c r="H371" t="e">
        <v>#DIV/0!</v>
      </c>
      <c r="I371" t="e">
        <v>#DIV/0!</v>
      </c>
      <c r="J371" t="e">
        <v>#DIV/0!</v>
      </c>
      <c r="K371" t="e">
        <v>#DIV/0!</v>
      </c>
      <c r="L371" t="e">
        <v>#DIV/0!</v>
      </c>
      <c r="M371" t="e">
        <v>#DIV/0!</v>
      </c>
      <c r="N371" t="e">
        <v>#DIV/0!</v>
      </c>
      <c r="O371" t="e">
        <v>#DIV/0!</v>
      </c>
      <c r="P371" t="e">
        <v>#DIV/0!</v>
      </c>
      <c r="Q371" t="e">
        <v>#DIV/0!</v>
      </c>
      <c r="R371" t="e">
        <v>#DIV/0!</v>
      </c>
      <c r="S371" t="e">
        <v>#DIV/0!</v>
      </c>
    </row>
    <row r="372" spans="1:19" x14ac:dyDescent="0.2">
      <c r="A372" s="3" t="s">
        <v>229</v>
      </c>
      <c r="B372" t="e">
        <v>#NUM!</v>
      </c>
      <c r="C372" t="e">
        <v>#NUM!</v>
      </c>
      <c r="D372" t="e">
        <v>#NUM!</v>
      </c>
      <c r="E372" t="e">
        <v>#NUM!</v>
      </c>
      <c r="F372">
        <v>-0.22863500926870617</v>
      </c>
      <c r="G372" t="e">
        <v>#NUM!</v>
      </c>
      <c r="H372" t="e">
        <v>#NUM!</v>
      </c>
      <c r="I372" t="e">
        <v>#NUM!</v>
      </c>
      <c r="J372" t="e">
        <v>#NUM!</v>
      </c>
      <c r="K372" t="e">
        <v>#NUM!</v>
      </c>
      <c r="L372" t="e">
        <v>#NUM!</v>
      </c>
      <c r="M372" t="e">
        <v>#NUM!</v>
      </c>
      <c r="N372">
        <v>-1.8226407276382677</v>
      </c>
      <c r="O372">
        <v>-0.89998365570686212</v>
      </c>
      <c r="P372">
        <v>0.8299231073841149</v>
      </c>
      <c r="Q372" t="e">
        <v>#NUM!</v>
      </c>
      <c r="R372" t="e">
        <v>#NUM!</v>
      </c>
      <c r="S372" t="e">
        <v>#NUM!</v>
      </c>
    </row>
    <row r="373" spans="1:19" x14ac:dyDescent="0.2">
      <c r="A373" s="3" t="s">
        <v>338</v>
      </c>
      <c r="B373" t="e">
        <v>#DIV/0!</v>
      </c>
      <c r="C373" t="e">
        <v>#DIV/0!</v>
      </c>
      <c r="D373" t="e">
        <v>#DIV/0!</v>
      </c>
      <c r="E373" t="e">
        <v>#DIV/0!</v>
      </c>
      <c r="F373" t="e">
        <v>#DIV/0!</v>
      </c>
      <c r="G373" t="e">
        <v>#DIV/0!</v>
      </c>
      <c r="H373" t="e">
        <v>#DIV/0!</v>
      </c>
      <c r="I373" t="e">
        <v>#DIV/0!</v>
      </c>
      <c r="J373" t="e">
        <v>#DIV/0!</v>
      </c>
      <c r="K373" t="e">
        <v>#DIV/0!</v>
      </c>
      <c r="L373" t="e">
        <v>#DIV/0!</v>
      </c>
      <c r="M373" t="e">
        <v>#DIV/0!</v>
      </c>
      <c r="N373" t="e">
        <v>#DIV/0!</v>
      </c>
      <c r="O373" t="e">
        <v>#DIV/0!</v>
      </c>
      <c r="P373" t="e">
        <v>#DIV/0!</v>
      </c>
      <c r="Q373" t="e">
        <v>#DIV/0!</v>
      </c>
      <c r="R373" t="e">
        <v>#DIV/0!</v>
      </c>
      <c r="S373" t="e">
        <v>#DIV/0!</v>
      </c>
    </row>
    <row r="374" spans="1:19" x14ac:dyDescent="0.2">
      <c r="A374" s="3" t="s">
        <v>351</v>
      </c>
      <c r="B374" t="e">
        <v>#DIV/0!</v>
      </c>
      <c r="C374" t="e">
        <v>#DIV/0!</v>
      </c>
      <c r="D374" t="e">
        <v>#DIV/0!</v>
      </c>
      <c r="E374" t="e">
        <v>#DIV/0!</v>
      </c>
      <c r="F374" t="e">
        <v>#DIV/0!</v>
      </c>
      <c r="G374" t="e">
        <v>#DIV/0!</v>
      </c>
      <c r="H374" t="e">
        <v>#DIV/0!</v>
      </c>
      <c r="I374" t="e">
        <v>#DIV/0!</v>
      </c>
      <c r="J374" t="e">
        <v>#DIV/0!</v>
      </c>
      <c r="K374" t="e">
        <v>#DIV/0!</v>
      </c>
      <c r="L374" t="e">
        <v>#DIV/0!</v>
      </c>
      <c r="M374" t="e">
        <v>#DIV/0!</v>
      </c>
      <c r="N374" t="e">
        <v>#DIV/0!</v>
      </c>
      <c r="O374" t="e">
        <v>#DIV/0!</v>
      </c>
      <c r="P374" t="e">
        <v>#DIV/0!</v>
      </c>
      <c r="Q374" t="e">
        <v>#DIV/0!</v>
      </c>
      <c r="R374" t="e">
        <v>#DIV/0!</v>
      </c>
      <c r="S374" t="e">
        <v>#DIV/0!</v>
      </c>
    </row>
    <row r="375" spans="1:19" x14ac:dyDescent="0.2">
      <c r="A375" s="3" t="s">
        <v>231</v>
      </c>
      <c r="B375" t="e">
        <v>#NUM!</v>
      </c>
      <c r="C375" t="e">
        <v>#NUM!</v>
      </c>
      <c r="D375" t="e">
        <v>#NUM!</v>
      </c>
      <c r="E375" t="e">
        <v>#NUM!</v>
      </c>
      <c r="F375">
        <v>-0.22863500926870617</v>
      </c>
      <c r="G375" t="e">
        <v>#NUM!</v>
      </c>
      <c r="H375" t="e">
        <v>#NUM!</v>
      </c>
      <c r="I375" t="e">
        <v>#NUM!</v>
      </c>
      <c r="J375" t="e">
        <v>#NUM!</v>
      </c>
      <c r="K375" t="e">
        <v>#NUM!</v>
      </c>
      <c r="L375" t="e">
        <v>#NUM!</v>
      </c>
      <c r="M375" t="e">
        <v>#NUM!</v>
      </c>
      <c r="N375">
        <v>-1.8226407276382677</v>
      </c>
      <c r="O375">
        <v>-0.89998365570686212</v>
      </c>
      <c r="P375">
        <v>0.8299231073841149</v>
      </c>
      <c r="Q375" t="e">
        <v>#NUM!</v>
      </c>
      <c r="R375" t="e">
        <v>#NUM!</v>
      </c>
      <c r="S375" t="e">
        <v>#NUM!</v>
      </c>
    </row>
    <row r="376" spans="1:19" x14ac:dyDescent="0.2">
      <c r="A376" s="3" t="s">
        <v>353</v>
      </c>
      <c r="B376" t="e">
        <v>#DIV/0!</v>
      </c>
      <c r="C376" t="e">
        <v>#DIV/0!</v>
      </c>
      <c r="D376" t="e">
        <v>#DIV/0!</v>
      </c>
      <c r="E376" t="e">
        <v>#DIV/0!</v>
      </c>
      <c r="F376" t="e">
        <v>#DIV/0!</v>
      </c>
      <c r="G376" t="e">
        <v>#DIV/0!</v>
      </c>
      <c r="H376" t="e">
        <v>#DIV/0!</v>
      </c>
      <c r="I376" t="e">
        <v>#DIV/0!</v>
      </c>
      <c r="J376" t="e">
        <v>#DIV/0!</v>
      </c>
      <c r="K376" t="e">
        <v>#DIV/0!</v>
      </c>
      <c r="L376" t="e">
        <v>#DIV/0!</v>
      </c>
      <c r="M376" t="e">
        <v>#DIV/0!</v>
      </c>
      <c r="N376" t="e">
        <v>#DIV/0!</v>
      </c>
      <c r="O376" t="e">
        <v>#DIV/0!</v>
      </c>
      <c r="P376" t="e">
        <v>#DIV/0!</v>
      </c>
      <c r="Q376" t="e">
        <v>#DIV/0!</v>
      </c>
      <c r="R376" t="e">
        <v>#DIV/0!</v>
      </c>
      <c r="S376" t="e">
        <v>#DIV/0!</v>
      </c>
    </row>
    <row r="377" spans="1:19" x14ac:dyDescent="0.2">
      <c r="A377" s="3" t="s">
        <v>408</v>
      </c>
      <c r="B377" t="e">
        <v>#DIV/0!</v>
      </c>
      <c r="C377" t="e">
        <v>#DIV/0!</v>
      </c>
      <c r="D377" t="e">
        <v>#DIV/0!</v>
      </c>
      <c r="E377" t="e">
        <v>#DIV/0!</v>
      </c>
      <c r="F377" t="e">
        <v>#DIV/0!</v>
      </c>
      <c r="G377" t="e">
        <v>#DIV/0!</v>
      </c>
      <c r="H377" t="e">
        <v>#DIV/0!</v>
      </c>
      <c r="I377" t="e">
        <v>#DIV/0!</v>
      </c>
      <c r="J377" t="e">
        <v>#DIV/0!</v>
      </c>
      <c r="K377" t="e">
        <v>#DIV/0!</v>
      </c>
      <c r="L377" t="e">
        <v>#DIV/0!</v>
      </c>
      <c r="M377" t="e">
        <v>#DIV/0!</v>
      </c>
      <c r="N377" t="e">
        <v>#DIV/0!</v>
      </c>
      <c r="O377" t="e">
        <v>#DIV/0!</v>
      </c>
      <c r="P377" t="e">
        <v>#DIV/0!</v>
      </c>
      <c r="Q377" t="e">
        <v>#DIV/0!</v>
      </c>
      <c r="R377" t="e">
        <v>#DIV/0!</v>
      </c>
      <c r="S377" t="e">
        <v>#DIV/0!</v>
      </c>
    </row>
    <row r="378" spans="1:19" x14ac:dyDescent="0.2">
      <c r="A378" s="3" t="s">
        <v>262</v>
      </c>
      <c r="B378" t="e">
        <v>#NUM!</v>
      </c>
      <c r="C378" t="e">
        <v>#NUM!</v>
      </c>
      <c r="D378" t="e">
        <v>#NUM!</v>
      </c>
      <c r="E378" t="e">
        <v>#NUM!</v>
      </c>
      <c r="F378" t="e">
        <v>#NUM!</v>
      </c>
      <c r="G378" t="e">
        <v>#NUM!</v>
      </c>
      <c r="H378" t="e">
        <v>#NUM!</v>
      </c>
      <c r="I378" t="e">
        <v>#NUM!</v>
      </c>
      <c r="J378" t="e">
        <v>#NUM!</v>
      </c>
      <c r="K378" t="e">
        <v>#NUM!</v>
      </c>
      <c r="L378" t="e">
        <v>#NUM!</v>
      </c>
      <c r="M378" t="e">
        <v>#NUM!</v>
      </c>
      <c r="N378">
        <v>2.9888345839188908</v>
      </c>
      <c r="O378" t="e">
        <v>#NUM!</v>
      </c>
      <c r="P378">
        <v>1.4575453822766913</v>
      </c>
      <c r="Q378" t="e">
        <v>#NUM!</v>
      </c>
      <c r="R378" t="e">
        <v>#NUM!</v>
      </c>
      <c r="S378" t="e">
        <v>#NUM!</v>
      </c>
    </row>
    <row r="379" spans="1:19" x14ac:dyDescent="0.2">
      <c r="A379" s="3" t="s">
        <v>406</v>
      </c>
      <c r="B379" t="e">
        <v>#DIV/0!</v>
      </c>
      <c r="C379" t="e">
        <v>#DIV/0!</v>
      </c>
      <c r="D379" t="e">
        <v>#DIV/0!</v>
      </c>
      <c r="E379" t="e">
        <v>#DIV/0!</v>
      </c>
      <c r="F379" t="e">
        <v>#DIV/0!</v>
      </c>
      <c r="G379" t="e">
        <v>#DIV/0!</v>
      </c>
      <c r="H379" t="e">
        <v>#DIV/0!</v>
      </c>
      <c r="I379" t="e">
        <v>#DIV/0!</v>
      </c>
      <c r="J379" t="e">
        <v>#DIV/0!</v>
      </c>
      <c r="K379" t="e">
        <v>#DIV/0!</v>
      </c>
      <c r="L379" t="e">
        <v>#DIV/0!</v>
      </c>
      <c r="M379" t="e">
        <v>#DIV/0!</v>
      </c>
      <c r="N379" t="e">
        <v>#DIV/0!</v>
      </c>
      <c r="O379" t="e">
        <v>#DIV/0!</v>
      </c>
      <c r="P379" t="e">
        <v>#DIV/0!</v>
      </c>
      <c r="Q379" t="e">
        <v>#DIV/0!</v>
      </c>
      <c r="R379" t="e">
        <v>#DIV/0!</v>
      </c>
      <c r="S379" t="e">
        <v>#DIV/0!</v>
      </c>
    </row>
    <row r="380" spans="1:19" x14ac:dyDescent="0.2">
      <c r="A380" s="3" t="s">
        <v>387</v>
      </c>
      <c r="B380" t="e">
        <v>#DIV/0!</v>
      </c>
      <c r="C380" t="e">
        <v>#DIV/0!</v>
      </c>
      <c r="D380" t="e">
        <v>#DIV/0!</v>
      </c>
      <c r="E380" t="e">
        <v>#DIV/0!</v>
      </c>
      <c r="F380" t="e">
        <v>#DIV/0!</v>
      </c>
      <c r="G380" t="e">
        <v>#DIV/0!</v>
      </c>
      <c r="H380" t="e">
        <v>#DIV/0!</v>
      </c>
      <c r="I380" t="e">
        <v>#DIV/0!</v>
      </c>
      <c r="J380" t="e">
        <v>#DIV/0!</v>
      </c>
      <c r="K380" t="e">
        <v>#DIV/0!</v>
      </c>
      <c r="L380" t="e">
        <v>#DIV/0!</v>
      </c>
      <c r="M380" t="e">
        <v>#DIV/0!</v>
      </c>
      <c r="N380" t="e">
        <v>#DIV/0!</v>
      </c>
      <c r="O380" t="e">
        <v>#DIV/0!</v>
      </c>
      <c r="P380" t="e">
        <v>#DIV/0!</v>
      </c>
      <c r="Q380" t="e">
        <v>#DIV/0!</v>
      </c>
      <c r="R380" t="e">
        <v>#DIV/0!</v>
      </c>
      <c r="S380" t="e">
        <v>#DIV/0!</v>
      </c>
    </row>
    <row r="381" spans="1:19" x14ac:dyDescent="0.2">
      <c r="A381" s="3" t="s">
        <v>409</v>
      </c>
      <c r="B381" t="e">
        <v>#DIV/0!</v>
      </c>
      <c r="C381" t="e">
        <v>#DIV/0!</v>
      </c>
      <c r="D381" t="e">
        <v>#DIV/0!</v>
      </c>
      <c r="E381" t="e">
        <v>#DIV/0!</v>
      </c>
      <c r="F381" t="e">
        <v>#DIV/0!</v>
      </c>
      <c r="G381" t="e">
        <v>#DIV/0!</v>
      </c>
      <c r="H381" t="e">
        <v>#DIV/0!</v>
      </c>
      <c r="I381" t="e">
        <v>#DIV/0!</v>
      </c>
      <c r="J381" t="e">
        <v>#DIV/0!</v>
      </c>
      <c r="K381" t="e">
        <v>#DIV/0!</v>
      </c>
      <c r="L381" t="e">
        <v>#DIV/0!</v>
      </c>
      <c r="M381" t="e">
        <v>#DIV/0!</v>
      </c>
      <c r="N381" t="e">
        <v>#DIV/0!</v>
      </c>
      <c r="O381" t="e">
        <v>#DIV/0!</v>
      </c>
      <c r="P381" t="e">
        <v>#DIV/0!</v>
      </c>
      <c r="Q381" t="e">
        <v>#DIV/0!</v>
      </c>
      <c r="R381" t="e">
        <v>#DIV/0!</v>
      </c>
      <c r="S381" t="e">
        <v>#DIV/0!</v>
      </c>
    </row>
    <row r="382" spans="1:19" x14ac:dyDescent="0.2">
      <c r="A382" s="3" t="s">
        <v>386</v>
      </c>
      <c r="B382" t="e">
        <v>#DIV/0!</v>
      </c>
      <c r="C382" t="e">
        <v>#DIV/0!</v>
      </c>
      <c r="D382" t="e">
        <v>#DIV/0!</v>
      </c>
      <c r="E382" t="e">
        <v>#DIV/0!</v>
      </c>
      <c r="F382" t="e">
        <v>#DIV/0!</v>
      </c>
      <c r="G382" t="e">
        <v>#DIV/0!</v>
      </c>
      <c r="H382" t="e">
        <v>#DIV/0!</v>
      </c>
      <c r="I382" t="e">
        <v>#DIV/0!</v>
      </c>
      <c r="J382" t="e">
        <v>#DIV/0!</v>
      </c>
      <c r="K382" t="e">
        <v>#DIV/0!</v>
      </c>
      <c r="L382" t="e">
        <v>#DIV/0!</v>
      </c>
      <c r="M382" t="e">
        <v>#DIV/0!</v>
      </c>
      <c r="N382" t="e">
        <v>#DIV/0!</v>
      </c>
      <c r="O382" t="e">
        <v>#DIV/0!</v>
      </c>
      <c r="P382" t="e">
        <v>#DIV/0!</v>
      </c>
      <c r="Q382" t="e">
        <v>#DIV/0!</v>
      </c>
      <c r="R382" t="e">
        <v>#DIV/0!</v>
      </c>
      <c r="S382" t="e">
        <v>#DIV/0!</v>
      </c>
    </row>
    <row r="383" spans="1:19" x14ac:dyDescent="0.2">
      <c r="A383" s="3" t="s">
        <v>443</v>
      </c>
      <c r="B383" t="e">
        <v>#DIV/0!</v>
      </c>
      <c r="C383" t="e">
        <v>#DIV/0!</v>
      </c>
      <c r="D383" t="e">
        <v>#DIV/0!</v>
      </c>
      <c r="E383" t="e">
        <v>#DIV/0!</v>
      </c>
      <c r="F383" t="e">
        <v>#DIV/0!</v>
      </c>
      <c r="G383" t="e">
        <v>#DIV/0!</v>
      </c>
      <c r="H383" t="e">
        <v>#DIV/0!</v>
      </c>
      <c r="I383" t="e">
        <v>#DIV/0!</v>
      </c>
      <c r="J383" t="e">
        <v>#DIV/0!</v>
      </c>
      <c r="K383" t="e">
        <v>#DIV/0!</v>
      </c>
      <c r="L383" t="e">
        <v>#DIV/0!</v>
      </c>
      <c r="M383" t="e">
        <v>#DIV/0!</v>
      </c>
      <c r="N383" t="e">
        <v>#DIV/0!</v>
      </c>
      <c r="O383" t="e">
        <v>#DIV/0!</v>
      </c>
      <c r="P383" t="e">
        <v>#DIV/0!</v>
      </c>
      <c r="Q383" t="e">
        <v>#DIV/0!</v>
      </c>
      <c r="R383" t="e">
        <v>#DIV/0!</v>
      </c>
      <c r="S383" t="e">
        <v>#DIV/0!</v>
      </c>
    </row>
    <row r="384" spans="1:19" x14ac:dyDescent="0.2">
      <c r="A384" s="3" t="s">
        <v>22</v>
      </c>
      <c r="B384" t="e">
        <v>#NUM!</v>
      </c>
      <c r="C384" t="e">
        <v>#NUM!</v>
      </c>
      <c r="D384" t="e">
        <v>#NUM!</v>
      </c>
      <c r="E384">
        <v>8.8230724920343189</v>
      </c>
      <c r="F384" t="e">
        <v>#NUM!</v>
      </c>
      <c r="G384" t="e">
        <v>#NUM!</v>
      </c>
      <c r="H384" t="e">
        <v>#NUM!</v>
      </c>
      <c r="I384" t="e">
        <v>#NUM!</v>
      </c>
      <c r="J384" t="e">
        <v>#NUM!</v>
      </c>
      <c r="K384" t="e">
        <v>#NUM!</v>
      </c>
      <c r="L384">
        <v>5.8594288393074558</v>
      </c>
      <c r="M384">
        <v>7.5390751152043114</v>
      </c>
      <c r="N384">
        <v>4.2618135191500199</v>
      </c>
      <c r="O384" t="e">
        <v>#NUM!</v>
      </c>
      <c r="P384">
        <v>3.8916889767268672</v>
      </c>
      <c r="Q384" t="e">
        <v>#NUM!</v>
      </c>
      <c r="R384">
        <v>5.3336251525437275</v>
      </c>
      <c r="S384" t="e">
        <v>#NUM!</v>
      </c>
    </row>
    <row r="385" spans="1:19" x14ac:dyDescent="0.2">
      <c r="A385" s="3" t="s">
        <v>571</v>
      </c>
      <c r="B385" t="e">
        <v>#NUM!</v>
      </c>
      <c r="C385" t="e">
        <v>#NUM!</v>
      </c>
      <c r="D385" t="e">
        <v>#NUM!</v>
      </c>
      <c r="E385" t="e">
        <v>#NUM!</v>
      </c>
      <c r="F385" t="e">
        <v>#NUM!</v>
      </c>
      <c r="G385" t="e">
        <v>#NUM!</v>
      </c>
      <c r="H385" t="e">
        <v>#NUM!</v>
      </c>
      <c r="I385" t="e">
        <v>#NUM!</v>
      </c>
      <c r="J385" t="e">
        <v>#NUM!</v>
      </c>
      <c r="K385" t="e">
        <v>#NUM!</v>
      </c>
      <c r="L385" t="e">
        <v>#NUM!</v>
      </c>
      <c r="M385" t="e">
        <v>#NUM!</v>
      </c>
      <c r="N385" t="e">
        <v>#NUM!</v>
      </c>
      <c r="O385" t="e">
        <v>#NUM!</v>
      </c>
      <c r="P385" t="e">
        <v>#NUM!</v>
      </c>
      <c r="Q385" t="e">
        <v>#NUM!</v>
      </c>
      <c r="R385" t="e">
        <v>#NUM!</v>
      </c>
      <c r="S385" t="e">
        <v>#NUM!</v>
      </c>
    </row>
    <row r="386" spans="1:19" x14ac:dyDescent="0.2">
      <c r="A386" s="3" t="s">
        <v>572</v>
      </c>
      <c r="B386" t="e">
        <v>#NUM!</v>
      </c>
      <c r="C386" t="e">
        <v>#NUM!</v>
      </c>
      <c r="D386" t="e">
        <v>#NUM!</v>
      </c>
      <c r="E386" t="e">
        <v>#NUM!</v>
      </c>
      <c r="F386" t="e">
        <v>#NUM!</v>
      </c>
      <c r="G386" t="e">
        <v>#NUM!</v>
      </c>
      <c r="H386" t="e">
        <v>#NUM!</v>
      </c>
      <c r="I386" t="e">
        <v>#NUM!</v>
      </c>
      <c r="J386" t="e">
        <v>#NUM!</v>
      </c>
      <c r="K386" t="e">
        <v>#NUM!</v>
      </c>
      <c r="L386" t="e">
        <v>#NUM!</v>
      </c>
      <c r="M386" t="e">
        <v>#NUM!</v>
      </c>
      <c r="N386" t="e">
        <v>#NUM!</v>
      </c>
      <c r="O386" t="e">
        <v>#NUM!</v>
      </c>
      <c r="P386" t="e">
        <v>#NUM!</v>
      </c>
      <c r="Q386" t="e">
        <v>#NUM!</v>
      </c>
      <c r="R386" t="e">
        <v>#NUM!</v>
      </c>
      <c r="S386" t="e">
        <v>#NUM!</v>
      </c>
    </row>
    <row r="387" spans="1:19" x14ac:dyDescent="0.2">
      <c r="A387" s="3" t="s">
        <v>164</v>
      </c>
      <c r="B387" t="e">
        <v>#NUM!</v>
      </c>
      <c r="C387" t="e">
        <v>#NUM!</v>
      </c>
      <c r="D387" t="e">
        <v>#NUM!</v>
      </c>
      <c r="E387" t="e">
        <v>#NUM!</v>
      </c>
      <c r="F387" t="e">
        <v>#NUM!</v>
      </c>
      <c r="G387" t="e">
        <v>#NUM!</v>
      </c>
      <c r="H387" t="e">
        <v>#NUM!</v>
      </c>
      <c r="I387" t="e">
        <v>#NUM!</v>
      </c>
      <c r="J387" t="e">
        <v>#NUM!</v>
      </c>
      <c r="K387" t="e">
        <v>#NUM!</v>
      </c>
      <c r="L387" t="e">
        <v>#NUM!</v>
      </c>
      <c r="M387" t="e">
        <v>#NUM!</v>
      </c>
      <c r="N387" t="e">
        <v>#NUM!</v>
      </c>
      <c r="O387">
        <v>0.53745125900722601</v>
      </c>
      <c r="P387" t="e">
        <v>#NUM!</v>
      </c>
      <c r="Q387" t="e">
        <v>#NUM!</v>
      </c>
      <c r="R387" t="e">
        <v>#NUM!</v>
      </c>
      <c r="S387" t="e">
        <v>#NUM!</v>
      </c>
    </row>
    <row r="388" spans="1:19" x14ac:dyDescent="0.2">
      <c r="A388" s="3" t="s">
        <v>573</v>
      </c>
      <c r="B388" t="e">
        <v>#NUM!</v>
      </c>
      <c r="C388" t="e">
        <v>#NUM!</v>
      </c>
      <c r="D388" t="e">
        <v>#NUM!</v>
      </c>
      <c r="E388" t="e">
        <v>#NUM!</v>
      </c>
      <c r="F388" t="e">
        <v>#NUM!</v>
      </c>
      <c r="G388" t="e">
        <v>#NUM!</v>
      </c>
      <c r="H388" t="e">
        <v>#NUM!</v>
      </c>
      <c r="I388" t="e">
        <v>#NUM!</v>
      </c>
      <c r="J388" t="e">
        <v>#NUM!</v>
      </c>
      <c r="K388" t="e">
        <v>#NUM!</v>
      </c>
      <c r="L388" t="e">
        <v>#NUM!</v>
      </c>
      <c r="M388" t="e">
        <v>#NUM!</v>
      </c>
      <c r="N388" t="e">
        <v>#NUM!</v>
      </c>
      <c r="O388" t="e">
        <v>#NUM!</v>
      </c>
      <c r="P388" t="e">
        <v>#NUM!</v>
      </c>
      <c r="Q388" t="e">
        <v>#NUM!</v>
      </c>
      <c r="R388" t="e">
        <v>#NUM!</v>
      </c>
      <c r="S388" t="e">
        <v>#NUM!</v>
      </c>
    </row>
    <row r="389" spans="1:19" x14ac:dyDescent="0.2">
      <c r="A389" s="3" t="s">
        <v>62</v>
      </c>
      <c r="B389" t="e">
        <v>#NUM!</v>
      </c>
      <c r="C389" t="e">
        <v>#NUM!</v>
      </c>
      <c r="D389" t="e">
        <v>#NUM!</v>
      </c>
      <c r="E389" t="e">
        <v>#NUM!</v>
      </c>
      <c r="F389" t="e">
        <v>#NUM!</v>
      </c>
      <c r="G389" t="e">
        <v>#NUM!</v>
      </c>
      <c r="H389" t="e">
        <v>#NUM!</v>
      </c>
      <c r="I389" t="e">
        <v>#NUM!</v>
      </c>
      <c r="J389" t="e">
        <v>#NUM!</v>
      </c>
      <c r="K389" t="e">
        <v>#NUM!</v>
      </c>
      <c r="L389" t="e">
        <v>#NUM!</v>
      </c>
      <c r="M389" t="e">
        <v>#NUM!</v>
      </c>
      <c r="N389" t="e">
        <v>#NUM!</v>
      </c>
      <c r="O389" t="e">
        <v>#NUM!</v>
      </c>
      <c r="P389">
        <v>3.1466765284616343</v>
      </c>
      <c r="Q389" t="e">
        <v>#NUM!</v>
      </c>
      <c r="R389" t="e">
        <v>#NUM!</v>
      </c>
      <c r="S389" t="e">
        <v>#NUM!</v>
      </c>
    </row>
    <row r="390" spans="1:19" x14ac:dyDescent="0.2">
      <c r="A390" s="3" t="s">
        <v>188</v>
      </c>
      <c r="B390" t="e">
        <v>#NUM!</v>
      </c>
      <c r="C390" t="e">
        <v>#NUM!</v>
      </c>
      <c r="D390" t="e">
        <v>#NUM!</v>
      </c>
      <c r="E390" t="e">
        <v>#NUM!</v>
      </c>
      <c r="F390" t="e">
        <v>#NUM!</v>
      </c>
      <c r="G390" t="e">
        <v>#NUM!</v>
      </c>
      <c r="H390" t="e">
        <v>#NUM!</v>
      </c>
      <c r="I390" t="e">
        <v>#NUM!</v>
      </c>
      <c r="J390" t="e">
        <v>#NUM!</v>
      </c>
      <c r="K390" t="e">
        <v>#NUM!</v>
      </c>
      <c r="L390" t="e">
        <v>#NUM!</v>
      </c>
      <c r="M390" t="e">
        <v>#NUM!</v>
      </c>
      <c r="N390" t="e">
        <v>#NUM!</v>
      </c>
      <c r="O390">
        <v>0.10614080700002179</v>
      </c>
      <c r="P390" t="e">
        <v>#NUM!</v>
      </c>
      <c r="Q390" t="e">
        <v>#NUM!</v>
      </c>
      <c r="R390" t="e">
        <v>#NUM!</v>
      </c>
      <c r="S390" t="e">
        <v>#NUM!</v>
      </c>
    </row>
    <row r="391" spans="1:19" x14ac:dyDescent="0.2">
      <c r="A391" s="3" t="s">
        <v>574</v>
      </c>
      <c r="B391" t="e">
        <v>#NUM!</v>
      </c>
      <c r="C391" t="e">
        <v>#NUM!</v>
      </c>
      <c r="D391" t="e">
        <v>#NUM!</v>
      </c>
      <c r="E391" t="e">
        <v>#NUM!</v>
      </c>
      <c r="F391" t="e">
        <v>#NUM!</v>
      </c>
      <c r="G391" t="e">
        <v>#NUM!</v>
      </c>
      <c r="H391" t="e">
        <v>#NUM!</v>
      </c>
      <c r="I391" t="e">
        <v>#NUM!</v>
      </c>
      <c r="J391" t="e">
        <v>#NUM!</v>
      </c>
      <c r="K391" t="e">
        <v>#NUM!</v>
      </c>
      <c r="L391" t="e">
        <v>#NUM!</v>
      </c>
      <c r="M391" t="e">
        <v>#NUM!</v>
      </c>
      <c r="N391" t="e">
        <v>#NUM!</v>
      </c>
      <c r="O391" t="e">
        <v>#NUM!</v>
      </c>
      <c r="P391" t="e">
        <v>#NUM!</v>
      </c>
      <c r="Q391" t="e">
        <v>#NUM!</v>
      </c>
      <c r="R391" t="e">
        <v>#NUM!</v>
      </c>
      <c r="S391" t="e">
        <v>#NUM!</v>
      </c>
    </row>
    <row r="392" spans="1:19" x14ac:dyDescent="0.2">
      <c r="A392" s="3" t="s">
        <v>300</v>
      </c>
      <c r="B392" t="e">
        <v>#NUM!</v>
      </c>
      <c r="C392" t="e">
        <v>#NUM!</v>
      </c>
      <c r="D392" t="e">
        <v>#NUM!</v>
      </c>
      <c r="E392" t="e">
        <v>#NUM!</v>
      </c>
      <c r="F392" t="e">
        <v>#NUM!</v>
      </c>
      <c r="G392" t="e">
        <v>#NUM!</v>
      </c>
      <c r="H392" t="e">
        <v>#NUM!</v>
      </c>
      <c r="I392" t="e">
        <v>#NUM!</v>
      </c>
      <c r="J392" t="e">
        <v>#NUM!</v>
      </c>
      <c r="K392" t="e">
        <v>#NUM!</v>
      </c>
      <c r="L392" t="e">
        <v>#NUM!</v>
      </c>
      <c r="M392" t="e">
        <v>#NUM!</v>
      </c>
      <c r="N392" t="e">
        <v>#NUM!</v>
      </c>
      <c r="O392" t="e">
        <v>#NUM!</v>
      </c>
      <c r="P392">
        <v>0.14921834831203201</v>
      </c>
      <c r="Q392" t="e">
        <v>#NUM!</v>
      </c>
      <c r="R392" t="e">
        <v>#NUM!</v>
      </c>
      <c r="S392" t="e">
        <v>#NUM!</v>
      </c>
    </row>
    <row r="393" spans="1:19" x14ac:dyDescent="0.2">
      <c r="A393" s="3" t="s">
        <v>575</v>
      </c>
      <c r="B393" t="e">
        <v>#NUM!</v>
      </c>
      <c r="C393" t="e">
        <v>#NUM!</v>
      </c>
      <c r="D393" t="e">
        <v>#NUM!</v>
      </c>
      <c r="E393" t="e">
        <v>#NUM!</v>
      </c>
      <c r="F393" t="e">
        <v>#NUM!</v>
      </c>
      <c r="G393" t="e">
        <v>#NUM!</v>
      </c>
      <c r="H393" t="e">
        <v>#NUM!</v>
      </c>
      <c r="I393" t="e">
        <v>#NUM!</v>
      </c>
      <c r="J393" t="e">
        <v>#NUM!</v>
      </c>
      <c r="K393" t="e">
        <v>#NUM!</v>
      </c>
      <c r="L393" t="e">
        <v>#NUM!</v>
      </c>
      <c r="M393" t="e">
        <v>#NUM!</v>
      </c>
      <c r="N393" t="e">
        <v>#NUM!</v>
      </c>
      <c r="O393" t="e">
        <v>#NUM!</v>
      </c>
      <c r="P393" t="e">
        <v>#NUM!</v>
      </c>
      <c r="Q393" t="e">
        <v>#NUM!</v>
      </c>
      <c r="R393" t="e">
        <v>#NUM!</v>
      </c>
      <c r="S393" t="e">
        <v>#NUM!</v>
      </c>
    </row>
    <row r="394" spans="1:19" x14ac:dyDescent="0.2">
      <c r="A394" s="3" t="s">
        <v>576</v>
      </c>
      <c r="B394" t="e">
        <v>#NUM!</v>
      </c>
      <c r="C394" t="e">
        <v>#NUM!</v>
      </c>
      <c r="D394" t="e">
        <v>#NUM!</v>
      </c>
      <c r="E394" t="e">
        <v>#NUM!</v>
      </c>
      <c r="F394" t="e">
        <v>#NUM!</v>
      </c>
      <c r="G394" t="e">
        <v>#NUM!</v>
      </c>
      <c r="H394" t="e">
        <v>#NUM!</v>
      </c>
      <c r="I394" t="e">
        <v>#NUM!</v>
      </c>
      <c r="J394" t="e">
        <v>#NUM!</v>
      </c>
      <c r="K394" t="e">
        <v>#NUM!</v>
      </c>
      <c r="L394" t="e">
        <v>#NUM!</v>
      </c>
      <c r="M394" t="e">
        <v>#NUM!</v>
      </c>
      <c r="N394" t="e">
        <v>#NUM!</v>
      </c>
      <c r="O394" t="e">
        <v>#NUM!</v>
      </c>
      <c r="P394" t="e">
        <v>#NUM!</v>
      </c>
      <c r="Q394" t="e">
        <v>#NUM!</v>
      </c>
      <c r="R394" t="e">
        <v>#NUM!</v>
      </c>
      <c r="S394" t="e">
        <v>#NUM!</v>
      </c>
    </row>
    <row r="395" spans="1:19" x14ac:dyDescent="0.2">
      <c r="A395" s="3" t="s">
        <v>577</v>
      </c>
      <c r="B395" t="e">
        <v>#NUM!</v>
      </c>
      <c r="C395" t="e">
        <v>#NUM!</v>
      </c>
      <c r="D395" t="e">
        <v>#NUM!</v>
      </c>
      <c r="E395" t="e">
        <v>#NUM!</v>
      </c>
      <c r="F395" t="e">
        <v>#NUM!</v>
      </c>
      <c r="G395" t="e">
        <v>#NUM!</v>
      </c>
      <c r="H395" t="e">
        <v>#NUM!</v>
      </c>
      <c r="I395" t="e">
        <v>#NUM!</v>
      </c>
      <c r="J395" t="e">
        <v>#NUM!</v>
      </c>
      <c r="K395" t="e">
        <v>#NUM!</v>
      </c>
      <c r="L395" t="e">
        <v>#NUM!</v>
      </c>
      <c r="M395" t="e">
        <v>#NUM!</v>
      </c>
      <c r="N395" t="e">
        <v>#NUM!</v>
      </c>
      <c r="O395" t="e">
        <v>#NUM!</v>
      </c>
      <c r="P395" t="e">
        <v>#NUM!</v>
      </c>
      <c r="Q395" t="e">
        <v>#NUM!</v>
      </c>
      <c r="R395" t="e">
        <v>#NUM!</v>
      </c>
      <c r="S395" t="e">
        <v>#NUM!</v>
      </c>
    </row>
    <row r="396" spans="1:19" x14ac:dyDescent="0.2">
      <c r="A396" s="3" t="s">
        <v>578</v>
      </c>
      <c r="B396" t="e">
        <v>#NUM!</v>
      </c>
      <c r="C396" t="e">
        <v>#NUM!</v>
      </c>
      <c r="D396" t="e">
        <v>#NUM!</v>
      </c>
      <c r="E396" t="e">
        <v>#NUM!</v>
      </c>
      <c r="F396" t="e">
        <v>#NUM!</v>
      </c>
      <c r="G396" t="e">
        <v>#NUM!</v>
      </c>
      <c r="H396" t="e">
        <v>#NUM!</v>
      </c>
      <c r="I396" t="e">
        <v>#NUM!</v>
      </c>
      <c r="J396" t="e">
        <v>#NUM!</v>
      </c>
      <c r="K396" t="e">
        <v>#NUM!</v>
      </c>
      <c r="L396" t="e">
        <v>#NUM!</v>
      </c>
      <c r="M396" t="e">
        <v>#NUM!</v>
      </c>
      <c r="N396" t="e">
        <v>#NUM!</v>
      </c>
      <c r="O396" t="e">
        <v>#NUM!</v>
      </c>
      <c r="P396" t="e">
        <v>#NUM!</v>
      </c>
      <c r="Q396" t="e">
        <v>#NUM!</v>
      </c>
      <c r="R396" t="e">
        <v>#NUM!</v>
      </c>
      <c r="S396" t="e">
        <v>#NUM!</v>
      </c>
    </row>
    <row r="397" spans="1:19" x14ac:dyDescent="0.2">
      <c r="A397" s="3" t="s">
        <v>579</v>
      </c>
      <c r="B397" t="e">
        <v>#NUM!</v>
      </c>
      <c r="C397" t="e">
        <v>#NUM!</v>
      </c>
      <c r="D397" t="e">
        <v>#NUM!</v>
      </c>
      <c r="E397" t="e">
        <v>#NUM!</v>
      </c>
      <c r="F397" t="e">
        <v>#NUM!</v>
      </c>
      <c r="G397" t="e">
        <v>#NUM!</v>
      </c>
      <c r="H397" t="e">
        <v>#NUM!</v>
      </c>
      <c r="I397" t="e">
        <v>#NUM!</v>
      </c>
      <c r="J397" t="e">
        <v>#NUM!</v>
      </c>
      <c r="K397" t="e">
        <v>#NUM!</v>
      </c>
      <c r="L397" t="e">
        <v>#NUM!</v>
      </c>
      <c r="M397" t="e">
        <v>#NUM!</v>
      </c>
      <c r="N397" t="e">
        <v>#NUM!</v>
      </c>
      <c r="O397" t="e">
        <v>#NUM!</v>
      </c>
      <c r="P397" t="e">
        <v>#NUM!</v>
      </c>
      <c r="Q397" t="e">
        <v>#NUM!</v>
      </c>
      <c r="R397" t="e">
        <v>#NUM!</v>
      </c>
      <c r="S397" t="e">
        <v>#NUM!</v>
      </c>
    </row>
    <row r="398" spans="1:19" x14ac:dyDescent="0.2">
      <c r="A398" s="3" t="s">
        <v>580</v>
      </c>
      <c r="B398" t="e">
        <v>#NUM!</v>
      </c>
      <c r="C398" t="e">
        <v>#NUM!</v>
      </c>
      <c r="D398" t="e">
        <v>#NUM!</v>
      </c>
      <c r="E398" t="e">
        <v>#NUM!</v>
      </c>
      <c r="F398" t="e">
        <v>#NUM!</v>
      </c>
      <c r="G398" t="e">
        <v>#NUM!</v>
      </c>
      <c r="H398" t="e">
        <v>#NUM!</v>
      </c>
      <c r="I398" t="e">
        <v>#NUM!</v>
      </c>
      <c r="J398" t="e">
        <v>#NUM!</v>
      </c>
      <c r="K398" t="e">
        <v>#NUM!</v>
      </c>
      <c r="L398" t="e">
        <v>#NUM!</v>
      </c>
      <c r="M398" t="e">
        <v>#NUM!</v>
      </c>
      <c r="N398" t="e">
        <v>#NUM!</v>
      </c>
      <c r="O398" t="e">
        <v>#NUM!</v>
      </c>
      <c r="P398" t="e">
        <v>#NUM!</v>
      </c>
      <c r="Q398" t="e">
        <v>#NUM!</v>
      </c>
      <c r="R398" t="e">
        <v>#NUM!</v>
      </c>
      <c r="S398" t="e">
        <v>#NUM!</v>
      </c>
    </row>
    <row r="399" spans="1:19" x14ac:dyDescent="0.2">
      <c r="A399" s="3" t="s">
        <v>37</v>
      </c>
      <c r="B399" t="e">
        <v>#NUM!</v>
      </c>
      <c r="C399" t="e">
        <v>#NUM!</v>
      </c>
      <c r="D399" t="e">
        <v>#NUM!</v>
      </c>
      <c r="E399" t="e">
        <v>#NUM!</v>
      </c>
      <c r="F399" t="e">
        <v>#NUM!</v>
      </c>
      <c r="G399" t="e">
        <v>#NUM!</v>
      </c>
      <c r="H399">
        <v>1.8259377346237275</v>
      </c>
      <c r="I399" t="e">
        <v>#NUM!</v>
      </c>
      <c r="J399" t="e">
        <v>#NUM!</v>
      </c>
      <c r="K399" t="e">
        <v>#NUM!</v>
      </c>
      <c r="L399" t="e">
        <v>#NUM!</v>
      </c>
      <c r="M399" t="e">
        <v>#NUM!</v>
      </c>
      <c r="N399" t="e">
        <v>#NUM!</v>
      </c>
      <c r="O399">
        <v>2.2491776381165409</v>
      </c>
      <c r="P399">
        <v>3.7820496954177107</v>
      </c>
      <c r="Q399" t="e">
        <v>#NUM!</v>
      </c>
      <c r="R399" t="e">
        <v>#NUM!</v>
      </c>
      <c r="S399" t="e">
        <v>#NUM!</v>
      </c>
    </row>
    <row r="400" spans="1:19" x14ac:dyDescent="0.2">
      <c r="A400" s="3" t="s">
        <v>581</v>
      </c>
      <c r="B400" t="e">
        <v>#NUM!</v>
      </c>
      <c r="C400" t="e">
        <v>#NUM!</v>
      </c>
      <c r="D400" t="e">
        <v>#NUM!</v>
      </c>
      <c r="E400" t="e">
        <v>#NUM!</v>
      </c>
      <c r="F400" t="e">
        <v>#NUM!</v>
      </c>
      <c r="G400" t="e">
        <v>#NUM!</v>
      </c>
      <c r="H400" t="e">
        <v>#NUM!</v>
      </c>
      <c r="I400" t="e">
        <v>#NUM!</v>
      </c>
      <c r="J400" t="e">
        <v>#NUM!</v>
      </c>
      <c r="K400" t="e">
        <v>#NUM!</v>
      </c>
      <c r="L400" t="e">
        <v>#NUM!</v>
      </c>
      <c r="M400" t="e">
        <v>#NUM!</v>
      </c>
      <c r="N400" t="e">
        <v>#NUM!</v>
      </c>
      <c r="O400" t="e">
        <v>#NUM!</v>
      </c>
      <c r="P400" t="e">
        <v>#NUM!</v>
      </c>
      <c r="Q400" t="e">
        <v>#NUM!</v>
      </c>
      <c r="R400" t="e">
        <v>#NUM!</v>
      </c>
      <c r="S400" t="e">
        <v>#NUM!</v>
      </c>
    </row>
    <row r="401" spans="1:19" x14ac:dyDescent="0.2">
      <c r="A401" s="3" t="s">
        <v>315</v>
      </c>
      <c r="B401" t="e">
        <v>#NUM!</v>
      </c>
      <c r="C401" t="e">
        <v>#NUM!</v>
      </c>
      <c r="D401" t="e">
        <v>#NUM!</v>
      </c>
      <c r="E401" t="e">
        <v>#NUM!</v>
      </c>
      <c r="F401">
        <v>-1.6562428322599534</v>
      </c>
      <c r="G401" t="e">
        <v>#NUM!</v>
      </c>
      <c r="H401">
        <v>-0.67288852977766189</v>
      </c>
      <c r="I401" t="e">
        <v>#NUM!</v>
      </c>
      <c r="J401" t="e">
        <v>#NUM!</v>
      </c>
      <c r="K401" t="e">
        <v>#NUM!</v>
      </c>
      <c r="L401" t="e">
        <v>#NUM!</v>
      </c>
      <c r="M401" t="e">
        <v>#NUM!</v>
      </c>
      <c r="N401" t="e">
        <v>#NUM!</v>
      </c>
      <c r="O401" t="e">
        <v>#NUM!</v>
      </c>
      <c r="P401">
        <v>-1.6759422820500216</v>
      </c>
      <c r="Q401" t="e">
        <v>#NUM!</v>
      </c>
      <c r="R401" t="e">
        <v>#NUM!</v>
      </c>
      <c r="S401" t="e">
        <v>#NUM!</v>
      </c>
    </row>
    <row r="402" spans="1:19" x14ac:dyDescent="0.2">
      <c r="A402" s="3" t="s">
        <v>582</v>
      </c>
      <c r="B402" t="e">
        <v>#NUM!</v>
      </c>
      <c r="C402" t="e">
        <v>#NUM!</v>
      </c>
      <c r="D402" t="e">
        <v>#NUM!</v>
      </c>
      <c r="E402" t="e">
        <v>#NUM!</v>
      </c>
      <c r="F402" t="e">
        <v>#NUM!</v>
      </c>
      <c r="G402" t="e">
        <v>#NUM!</v>
      </c>
      <c r="H402" t="e">
        <v>#NUM!</v>
      </c>
      <c r="I402" t="e">
        <v>#NUM!</v>
      </c>
      <c r="J402" t="e">
        <v>#NUM!</v>
      </c>
      <c r="K402" t="e">
        <v>#NUM!</v>
      </c>
      <c r="L402" t="e">
        <v>#NUM!</v>
      </c>
      <c r="M402" t="e">
        <v>#NUM!</v>
      </c>
      <c r="N402" t="e">
        <v>#NUM!</v>
      </c>
      <c r="O402" t="e">
        <v>#NUM!</v>
      </c>
      <c r="P402" t="e">
        <v>#NUM!</v>
      </c>
      <c r="Q402" t="e">
        <v>#NUM!</v>
      </c>
      <c r="R402" t="e">
        <v>#NUM!</v>
      </c>
      <c r="S402" t="e">
        <v>#NUM!</v>
      </c>
    </row>
    <row r="403" spans="1:19" x14ac:dyDescent="0.2">
      <c r="A403" s="3" t="s">
        <v>190</v>
      </c>
      <c r="B403" t="e">
        <v>#NUM!</v>
      </c>
      <c r="C403" t="e">
        <v>#NUM!</v>
      </c>
      <c r="D403" t="e">
        <v>#NUM!</v>
      </c>
      <c r="E403" t="e">
        <v>#NUM!</v>
      </c>
      <c r="F403">
        <v>-0.48306932781675277</v>
      </c>
      <c r="G403" t="e">
        <v>#NUM!</v>
      </c>
      <c r="H403">
        <v>-0.72966097119277229</v>
      </c>
      <c r="I403" t="e">
        <v>#NUM!</v>
      </c>
      <c r="J403" t="e">
        <v>#NUM!</v>
      </c>
      <c r="K403" t="e">
        <v>#NUM!</v>
      </c>
      <c r="L403" t="e">
        <v>#NUM!</v>
      </c>
      <c r="M403" t="e">
        <v>#NUM!</v>
      </c>
      <c r="N403" t="e">
        <v>#NUM!</v>
      </c>
      <c r="O403">
        <v>0.10861643157888488</v>
      </c>
      <c r="P403" t="e">
        <v>#NUM!</v>
      </c>
      <c r="Q403" t="e">
        <v>#NUM!</v>
      </c>
      <c r="R403" t="e">
        <v>#NUM!</v>
      </c>
      <c r="S403" t="e">
        <v>#NUM!</v>
      </c>
    </row>
    <row r="404" spans="1:19" x14ac:dyDescent="0.2">
      <c r="A404" s="3" t="s">
        <v>246</v>
      </c>
      <c r="B404" t="e">
        <v>#NUM!</v>
      </c>
      <c r="C404" t="e">
        <v>#NUM!</v>
      </c>
      <c r="D404" t="e">
        <v>#NUM!</v>
      </c>
      <c r="E404" t="e">
        <v>#NUM!</v>
      </c>
      <c r="F404" t="e">
        <v>#NUM!</v>
      </c>
      <c r="G404" t="e">
        <v>#NUM!</v>
      </c>
      <c r="H404" t="e">
        <v>#NUM!</v>
      </c>
      <c r="I404" t="e">
        <v>#NUM!</v>
      </c>
      <c r="J404" t="e">
        <v>#NUM!</v>
      </c>
      <c r="K404" t="e">
        <v>#NUM!</v>
      </c>
      <c r="L404" t="e">
        <v>#NUM!</v>
      </c>
      <c r="M404" t="e">
        <v>#NUM!</v>
      </c>
      <c r="N404" t="e">
        <v>#NUM!</v>
      </c>
      <c r="O404" t="e">
        <v>#NUM!</v>
      </c>
      <c r="P404" t="e">
        <v>#NUM!</v>
      </c>
      <c r="Q404" t="e">
        <v>#NUM!</v>
      </c>
      <c r="R404" t="e">
        <v>#NUM!</v>
      </c>
      <c r="S404" t="e">
        <v>#NUM!</v>
      </c>
    </row>
    <row r="405" spans="1:19" x14ac:dyDescent="0.2">
      <c r="A405" s="3" t="s">
        <v>258</v>
      </c>
      <c r="B405" t="e">
        <v>#NUM!</v>
      </c>
      <c r="C405" t="e">
        <v>#NUM!</v>
      </c>
      <c r="D405">
        <v>1.6918885578490725</v>
      </c>
      <c r="E405" t="e">
        <v>#NUM!</v>
      </c>
      <c r="F405">
        <v>1.5128632955800394</v>
      </c>
      <c r="G405" t="e">
        <v>#NUM!</v>
      </c>
      <c r="H405">
        <v>0.82122036193457992</v>
      </c>
      <c r="I405" t="e">
        <v>#NUM!</v>
      </c>
      <c r="J405" t="e">
        <v>#NUM!</v>
      </c>
      <c r="K405" t="e">
        <v>#NUM!</v>
      </c>
      <c r="L405" t="e">
        <v>#NUM!</v>
      </c>
      <c r="M405" t="e">
        <v>#NUM!</v>
      </c>
      <c r="N405" t="e">
        <v>#NUM!</v>
      </c>
      <c r="O405" t="e">
        <v>#NUM!</v>
      </c>
      <c r="P405">
        <v>3.0631230087930696E-2</v>
      </c>
      <c r="Q405" t="e">
        <v>#NUM!</v>
      </c>
      <c r="R405" t="e">
        <v>#NUM!</v>
      </c>
      <c r="S405" t="e">
        <v>#NUM!</v>
      </c>
    </row>
    <row r="406" spans="1:19" x14ac:dyDescent="0.2">
      <c r="A406" s="3" t="s">
        <v>583</v>
      </c>
      <c r="B406" t="e">
        <v>#NUM!</v>
      </c>
      <c r="C406" t="e">
        <v>#NUM!</v>
      </c>
      <c r="D406" t="e">
        <v>#NUM!</v>
      </c>
      <c r="E406" t="e">
        <v>#NUM!</v>
      </c>
      <c r="F406" t="e">
        <v>#NUM!</v>
      </c>
      <c r="G406" t="e">
        <v>#NUM!</v>
      </c>
      <c r="H406" t="e">
        <v>#NUM!</v>
      </c>
      <c r="I406" t="e">
        <v>#NUM!</v>
      </c>
      <c r="J406" t="e">
        <v>#NUM!</v>
      </c>
      <c r="K406" t="e">
        <v>#NUM!</v>
      </c>
      <c r="L406" t="e">
        <v>#NUM!</v>
      </c>
      <c r="M406" t="e">
        <v>#NUM!</v>
      </c>
      <c r="N406" t="e">
        <v>#NUM!</v>
      </c>
      <c r="O406" t="e">
        <v>#NUM!</v>
      </c>
      <c r="P406" t="e">
        <v>#NUM!</v>
      </c>
      <c r="Q406" t="e">
        <v>#NUM!</v>
      </c>
      <c r="R406" t="e">
        <v>#NUM!</v>
      </c>
      <c r="S406" t="e">
        <v>#NUM!</v>
      </c>
    </row>
    <row r="407" spans="1:19" x14ac:dyDescent="0.2">
      <c r="A407" s="3" t="s">
        <v>584</v>
      </c>
      <c r="B407" t="e">
        <v>#NUM!</v>
      </c>
      <c r="C407" t="e">
        <v>#NUM!</v>
      </c>
      <c r="D407" t="e">
        <v>#NUM!</v>
      </c>
      <c r="E407" t="e">
        <v>#NUM!</v>
      </c>
      <c r="F407" t="e">
        <v>#NUM!</v>
      </c>
      <c r="G407" t="e">
        <v>#NUM!</v>
      </c>
      <c r="H407" t="e">
        <v>#NUM!</v>
      </c>
      <c r="I407" t="e">
        <v>#NUM!</v>
      </c>
      <c r="J407" t="e">
        <v>#NUM!</v>
      </c>
      <c r="K407" t="e">
        <v>#NUM!</v>
      </c>
      <c r="L407" t="e">
        <v>#NUM!</v>
      </c>
      <c r="M407" t="e">
        <v>#NUM!</v>
      </c>
      <c r="N407" t="e">
        <v>#NUM!</v>
      </c>
      <c r="O407" t="e">
        <v>#NUM!</v>
      </c>
      <c r="P407" t="e">
        <v>#NUM!</v>
      </c>
      <c r="Q407" t="e">
        <v>#NUM!</v>
      </c>
      <c r="R407" t="e">
        <v>#NUM!</v>
      </c>
      <c r="S407" t="e">
        <v>#NUM!</v>
      </c>
    </row>
    <row r="408" spans="1:19" x14ac:dyDescent="0.2">
      <c r="A408" s="3" t="s">
        <v>304</v>
      </c>
      <c r="B408" t="e">
        <v>#NUM!</v>
      </c>
      <c r="C408" t="e">
        <v>#NUM!</v>
      </c>
      <c r="D408" t="e">
        <v>#NUM!</v>
      </c>
      <c r="E408" t="e">
        <v>#NUM!</v>
      </c>
      <c r="F408" t="e">
        <v>#NUM!</v>
      </c>
      <c r="G408" t="e">
        <v>#NUM!</v>
      </c>
      <c r="H408">
        <v>0.17885251487482737</v>
      </c>
      <c r="I408" t="e">
        <v>#NUM!</v>
      </c>
      <c r="J408" t="e">
        <v>#NUM!</v>
      </c>
      <c r="K408" t="e">
        <v>#NUM!</v>
      </c>
      <c r="L408" t="e">
        <v>#NUM!</v>
      </c>
      <c r="M408" t="e">
        <v>#NUM!</v>
      </c>
      <c r="N408" t="e">
        <v>#NUM!</v>
      </c>
      <c r="O408" t="e">
        <v>#NUM!</v>
      </c>
      <c r="P408">
        <v>-1.7721606802698142</v>
      </c>
      <c r="Q408" t="e">
        <v>#NUM!</v>
      </c>
      <c r="R408" t="e">
        <v>#NUM!</v>
      </c>
      <c r="S408" t="e">
        <v>#NUM!</v>
      </c>
    </row>
    <row r="409" spans="1:19" x14ac:dyDescent="0.2">
      <c r="A409" s="3" t="s">
        <v>585</v>
      </c>
      <c r="B409" t="e">
        <v>#NUM!</v>
      </c>
      <c r="C409" t="e">
        <v>#NUM!</v>
      </c>
      <c r="D409" t="e">
        <v>#NUM!</v>
      </c>
      <c r="E409" t="e">
        <v>#NUM!</v>
      </c>
      <c r="F409" t="e">
        <v>#NUM!</v>
      </c>
      <c r="G409" t="e">
        <v>#NUM!</v>
      </c>
      <c r="H409" t="e">
        <v>#NUM!</v>
      </c>
      <c r="I409" t="e">
        <v>#NUM!</v>
      </c>
      <c r="J409" t="e">
        <v>#NUM!</v>
      </c>
      <c r="K409" t="e">
        <v>#NUM!</v>
      </c>
      <c r="L409" t="e">
        <v>#NUM!</v>
      </c>
      <c r="M409" t="e">
        <v>#NUM!</v>
      </c>
      <c r="N409" t="e">
        <v>#NUM!</v>
      </c>
      <c r="O409" t="e">
        <v>#NUM!</v>
      </c>
      <c r="P409" t="e">
        <v>#NUM!</v>
      </c>
      <c r="Q409" t="e">
        <v>#NUM!</v>
      </c>
      <c r="R409" t="e">
        <v>#NUM!</v>
      </c>
      <c r="S409" t="e">
        <v>#NUM!</v>
      </c>
    </row>
    <row r="410" spans="1:19" x14ac:dyDescent="0.2">
      <c r="A410" s="3" t="s">
        <v>318</v>
      </c>
      <c r="B410" t="e">
        <v>#NUM!</v>
      </c>
      <c r="C410" t="e">
        <v>#NUM!</v>
      </c>
      <c r="D410" t="e">
        <v>#NUM!</v>
      </c>
      <c r="E410" t="e">
        <v>#NUM!</v>
      </c>
      <c r="F410">
        <v>-2.0668697408134662</v>
      </c>
      <c r="G410" t="e">
        <v>#NUM!</v>
      </c>
      <c r="H410">
        <v>-1.0835154383311745</v>
      </c>
      <c r="I410" t="e">
        <v>#NUM!</v>
      </c>
      <c r="J410" t="e">
        <v>#NUM!</v>
      </c>
      <c r="K410" t="e">
        <v>#NUM!</v>
      </c>
      <c r="L410" t="e">
        <v>#NUM!</v>
      </c>
      <c r="M410" t="e">
        <v>#NUM!</v>
      </c>
      <c r="N410" t="e">
        <v>#NUM!</v>
      </c>
      <c r="O410" t="e">
        <v>#NUM!</v>
      </c>
      <c r="P410">
        <v>-2.0865691906035342</v>
      </c>
      <c r="Q410" t="e">
        <v>#NUM!</v>
      </c>
      <c r="R410" t="e">
        <v>#NUM!</v>
      </c>
      <c r="S410" t="e">
        <v>#NUM!</v>
      </c>
    </row>
    <row r="411" spans="1:19" x14ac:dyDescent="0.2">
      <c r="A411" s="3" t="s">
        <v>586</v>
      </c>
      <c r="B411" t="e">
        <v>#NUM!</v>
      </c>
      <c r="C411" t="e">
        <v>#NUM!</v>
      </c>
      <c r="D411" t="e">
        <v>#NUM!</v>
      </c>
      <c r="E411" t="e">
        <v>#NUM!</v>
      </c>
      <c r="F411" t="e">
        <v>#NUM!</v>
      </c>
      <c r="G411" t="e">
        <v>#NUM!</v>
      </c>
      <c r="H411" t="e">
        <v>#NUM!</v>
      </c>
      <c r="I411" t="e">
        <v>#NUM!</v>
      </c>
      <c r="J411" t="e">
        <v>#NUM!</v>
      </c>
      <c r="K411" t="e">
        <v>#NUM!</v>
      </c>
      <c r="L411" t="e">
        <v>#NUM!</v>
      </c>
      <c r="M411" t="e">
        <v>#NUM!</v>
      </c>
      <c r="N411" t="e">
        <v>#NUM!</v>
      </c>
      <c r="O411" t="e">
        <v>#NUM!</v>
      </c>
      <c r="P411" t="e">
        <v>#NUM!</v>
      </c>
      <c r="Q411" t="e">
        <v>#NUM!</v>
      </c>
      <c r="R411" t="e">
        <v>#NUM!</v>
      </c>
      <c r="S411" t="e">
        <v>#NUM!</v>
      </c>
    </row>
    <row r="412" spans="1:19" x14ac:dyDescent="0.2">
      <c r="A412" s="3" t="s">
        <v>274</v>
      </c>
      <c r="B412" t="e">
        <v>#NUM!</v>
      </c>
      <c r="C412" t="e">
        <v>#NUM!</v>
      </c>
      <c r="D412">
        <v>0.82126158413262529</v>
      </c>
      <c r="E412" t="e">
        <v>#NUM!</v>
      </c>
      <c r="F412" t="e">
        <v>#NUM!</v>
      </c>
      <c r="G412" t="e">
        <v>#NUM!</v>
      </c>
      <c r="H412" t="e">
        <v>#NUM!</v>
      </c>
      <c r="I412" t="e">
        <v>#NUM!</v>
      </c>
      <c r="J412" t="e">
        <v>#NUM!</v>
      </c>
      <c r="K412" t="e">
        <v>#NUM!</v>
      </c>
      <c r="L412" t="e">
        <v>#NUM!</v>
      </c>
      <c r="M412" t="e">
        <v>#NUM!</v>
      </c>
      <c r="N412" t="e">
        <v>#NUM!</v>
      </c>
      <c r="O412" t="e">
        <v>#NUM!</v>
      </c>
      <c r="P412" t="e">
        <v>#NUM!</v>
      </c>
      <c r="Q412" t="e">
        <v>#NUM!</v>
      </c>
      <c r="R412" t="e">
        <v>#NUM!</v>
      </c>
      <c r="S412" t="e">
        <v>#NUM!</v>
      </c>
    </row>
    <row r="413" spans="1:19" x14ac:dyDescent="0.2">
      <c r="A413" s="3" t="s">
        <v>301</v>
      </c>
      <c r="B413" t="e">
        <v>#NUM!</v>
      </c>
      <c r="C413" t="e">
        <v>#NUM!</v>
      </c>
      <c r="D413" t="e">
        <v>#NUM!</v>
      </c>
      <c r="E413" t="e">
        <v>#NUM!</v>
      </c>
      <c r="F413" t="e">
        <v>#NUM!</v>
      </c>
      <c r="G413" t="e">
        <v>#NUM!</v>
      </c>
      <c r="H413">
        <v>0.38347420077872446</v>
      </c>
      <c r="I413" t="e">
        <v>#NUM!</v>
      </c>
      <c r="J413" t="e">
        <v>#NUM!</v>
      </c>
      <c r="K413" t="e">
        <v>#NUM!</v>
      </c>
      <c r="L413" t="e">
        <v>#NUM!</v>
      </c>
      <c r="M413" t="e">
        <v>#NUM!</v>
      </c>
      <c r="N413" t="e">
        <v>#NUM!</v>
      </c>
      <c r="O413" t="e">
        <v>#NUM!</v>
      </c>
      <c r="P413">
        <v>-1.2045420522147914</v>
      </c>
      <c r="Q413" t="e">
        <v>#NUM!</v>
      </c>
      <c r="R413" t="e">
        <v>#NUM!</v>
      </c>
      <c r="S413" t="e">
        <v>#NUM!</v>
      </c>
    </row>
    <row r="414" spans="1:19" x14ac:dyDescent="0.2">
      <c r="A414" s="3" t="s">
        <v>58</v>
      </c>
      <c r="B414" t="e">
        <v>#NUM!</v>
      </c>
      <c r="C414">
        <v>1.0327126155082162</v>
      </c>
      <c r="D414" t="e">
        <v>#NUM!</v>
      </c>
      <c r="E414">
        <v>6.4634327713587298</v>
      </c>
      <c r="F414">
        <v>2.3216599802977438</v>
      </c>
      <c r="G414">
        <v>1.2384090416798028</v>
      </c>
      <c r="H414" t="e">
        <v>#NUM!</v>
      </c>
      <c r="I414">
        <v>0.95337544113714801</v>
      </c>
      <c r="J414" t="e">
        <v>#NUM!</v>
      </c>
      <c r="K414">
        <v>1.4263107906653649</v>
      </c>
      <c r="L414" t="e">
        <v>#NUM!</v>
      </c>
      <c r="M414" t="e">
        <v>#NUM!</v>
      </c>
      <c r="N414">
        <v>-0.19893592962717319</v>
      </c>
      <c r="O414">
        <v>2.338875018810977</v>
      </c>
      <c r="P414">
        <v>2.7311160322540098</v>
      </c>
      <c r="Q414" t="e">
        <v>#NUM!</v>
      </c>
      <c r="R414" t="e">
        <v>#NUM!</v>
      </c>
      <c r="S414" t="e">
        <v>#NUM!</v>
      </c>
    </row>
    <row r="415" spans="1:19" x14ac:dyDescent="0.2">
      <c r="A415" s="3" t="s">
        <v>587</v>
      </c>
      <c r="B415" t="e">
        <v>#NUM!</v>
      </c>
      <c r="C415" t="e">
        <v>#NUM!</v>
      </c>
      <c r="D415" t="e">
        <v>#NUM!</v>
      </c>
      <c r="E415" t="e">
        <v>#NUM!</v>
      </c>
      <c r="F415" t="e">
        <v>#NUM!</v>
      </c>
      <c r="G415" t="e">
        <v>#NUM!</v>
      </c>
      <c r="H415" t="e">
        <v>#NUM!</v>
      </c>
      <c r="I415" t="e">
        <v>#NUM!</v>
      </c>
      <c r="J415" t="e">
        <v>#NUM!</v>
      </c>
      <c r="K415" t="e">
        <v>#NUM!</v>
      </c>
      <c r="L415" t="e">
        <v>#NUM!</v>
      </c>
      <c r="M415" t="e">
        <v>#NUM!</v>
      </c>
      <c r="N415" t="e">
        <v>#NUM!</v>
      </c>
      <c r="O415" t="e">
        <v>#NUM!</v>
      </c>
      <c r="P415" t="e">
        <v>#NUM!</v>
      </c>
      <c r="Q415" t="e">
        <v>#NUM!</v>
      </c>
      <c r="R415" t="e">
        <v>#NUM!</v>
      </c>
      <c r="S415" t="e">
        <v>#NUM!</v>
      </c>
    </row>
    <row r="416" spans="1:19" x14ac:dyDescent="0.2">
      <c r="A416" s="3" t="s">
        <v>105</v>
      </c>
      <c r="B416" t="e">
        <v>#NUM!</v>
      </c>
      <c r="C416" t="e">
        <v>#NUM!</v>
      </c>
      <c r="D416" t="e">
        <v>#NUM!</v>
      </c>
      <c r="E416" t="e">
        <v>#NUM!</v>
      </c>
      <c r="F416">
        <v>1.5632439462750547</v>
      </c>
      <c r="G416" t="e">
        <v>#NUM!</v>
      </c>
      <c r="H416" t="e">
        <v>#NUM!</v>
      </c>
      <c r="I416" t="e">
        <v>#NUM!</v>
      </c>
      <c r="J416" t="e">
        <v>#NUM!</v>
      </c>
      <c r="K416" t="e">
        <v>#NUM!</v>
      </c>
      <c r="L416" t="e">
        <v>#NUM!</v>
      </c>
      <c r="M416" t="e">
        <v>#NUM!</v>
      </c>
      <c r="N416">
        <v>1.6518659648589928</v>
      </c>
      <c r="O416" t="e">
        <v>#NUM!</v>
      </c>
      <c r="P416">
        <v>2.7660539935660391</v>
      </c>
      <c r="Q416" t="e">
        <v>#NUM!</v>
      </c>
      <c r="R416" t="e">
        <v>#NUM!</v>
      </c>
      <c r="S416" t="e">
        <v>#NUM!</v>
      </c>
    </row>
    <row r="417" spans="1:19" x14ac:dyDescent="0.2">
      <c r="A417" s="3" t="s">
        <v>247</v>
      </c>
      <c r="B417" t="e">
        <v>#NUM!</v>
      </c>
      <c r="C417" t="e">
        <v>#NUM!</v>
      </c>
      <c r="D417" t="e">
        <v>#NUM!</v>
      </c>
      <c r="E417" t="e">
        <v>#NUM!</v>
      </c>
      <c r="F417">
        <v>0.96450130608190388</v>
      </c>
      <c r="G417" t="e">
        <v>#NUM!</v>
      </c>
      <c r="H417" t="e">
        <v>#NUM!</v>
      </c>
      <c r="I417" t="e">
        <v>#NUM!</v>
      </c>
      <c r="J417" t="e">
        <v>#NUM!</v>
      </c>
      <c r="K417" t="e">
        <v>#NUM!</v>
      </c>
      <c r="L417" t="e">
        <v>#NUM!</v>
      </c>
      <c r="M417" t="e">
        <v>#NUM!</v>
      </c>
      <c r="N417" t="e">
        <v>#NUM!</v>
      </c>
      <c r="O417">
        <v>-1.4754473954871223</v>
      </c>
      <c r="P417">
        <v>2.1673113533728885</v>
      </c>
      <c r="Q417" t="e">
        <v>#NUM!</v>
      </c>
      <c r="R417" t="e">
        <v>#NUM!</v>
      </c>
      <c r="S417" t="e">
        <v>#NUM!</v>
      </c>
    </row>
    <row r="418" spans="1:19" x14ac:dyDescent="0.2">
      <c r="A418" s="3" t="s">
        <v>50</v>
      </c>
      <c r="B418" t="e">
        <v>#NUM!</v>
      </c>
      <c r="C418" t="e">
        <v>#NUM!</v>
      </c>
      <c r="D418" t="e">
        <v>#NUM!</v>
      </c>
      <c r="E418" t="e">
        <v>#NUM!</v>
      </c>
      <c r="F418">
        <v>0.96450130608190388</v>
      </c>
      <c r="G418" t="e">
        <v>#NUM!</v>
      </c>
      <c r="H418" t="e">
        <v>#NUM!</v>
      </c>
      <c r="I418" t="e">
        <v>#NUM!</v>
      </c>
      <c r="J418" t="e">
        <v>#NUM!</v>
      </c>
      <c r="K418" t="e">
        <v>#NUM!</v>
      </c>
      <c r="L418" t="e">
        <v>#NUM!</v>
      </c>
      <c r="M418" t="e">
        <v>#NUM!</v>
      </c>
      <c r="N418">
        <v>5.6605439122996444</v>
      </c>
      <c r="O418">
        <v>-1.2124129896533284</v>
      </c>
      <c r="P418">
        <v>2.1673113533728885</v>
      </c>
      <c r="Q418" t="e">
        <v>#NUM!</v>
      </c>
      <c r="R418" t="e">
        <v>#NUM!</v>
      </c>
      <c r="S418" t="e">
        <v>#NUM!</v>
      </c>
    </row>
    <row r="419" spans="1:19" x14ac:dyDescent="0.2">
      <c r="A419" s="3" t="s">
        <v>215</v>
      </c>
      <c r="B419" t="e">
        <v>#NUM!</v>
      </c>
      <c r="C419">
        <v>2.5370113863475106</v>
      </c>
      <c r="D419" t="e">
        <v>#NUM!</v>
      </c>
      <c r="E419" t="e">
        <v>#NUM!</v>
      </c>
      <c r="F419">
        <v>0.2309677224495886</v>
      </c>
      <c r="G419">
        <v>2.7427078125190971</v>
      </c>
      <c r="H419" t="e">
        <v>#NUM!</v>
      </c>
      <c r="I419">
        <v>2.4576742119764425</v>
      </c>
      <c r="J419" t="e">
        <v>#NUM!</v>
      </c>
      <c r="K419">
        <v>2.9306095615046588</v>
      </c>
      <c r="L419">
        <v>3.4680152063644512</v>
      </c>
      <c r="M419">
        <v>2.9366416083810747</v>
      </c>
      <c r="N419">
        <v>0.56236786288563345</v>
      </c>
      <c r="O419">
        <v>3.0136660258492549</v>
      </c>
      <c r="P419" t="e">
        <v>#NUM!</v>
      </c>
      <c r="Q419">
        <v>-6.8100396599849483E-2</v>
      </c>
      <c r="R419">
        <v>3.4525766909044573</v>
      </c>
      <c r="S419">
        <v>3.6445775045351492</v>
      </c>
    </row>
    <row r="420" spans="1:19" x14ac:dyDescent="0.2">
      <c r="A420" s="3" t="s">
        <v>217</v>
      </c>
      <c r="B420" t="e">
        <v>#NUM!</v>
      </c>
      <c r="C420">
        <v>2.5370113863475106</v>
      </c>
      <c r="D420" t="e">
        <v>#NUM!</v>
      </c>
      <c r="E420" t="e">
        <v>#NUM!</v>
      </c>
      <c r="F420">
        <v>0.2309677224495886</v>
      </c>
      <c r="G420">
        <v>2.7427078125190971</v>
      </c>
      <c r="H420" t="e">
        <v>#NUM!</v>
      </c>
      <c r="I420">
        <v>2.4576742119764425</v>
      </c>
      <c r="J420" t="e">
        <v>#NUM!</v>
      </c>
      <c r="K420">
        <v>2.9306095615046588</v>
      </c>
      <c r="L420">
        <v>3.4680152063644512</v>
      </c>
      <c r="M420">
        <v>2.9366416083810747</v>
      </c>
      <c r="N420">
        <v>-2.1996223960907484</v>
      </c>
      <c r="O420">
        <v>3.0136660258492549</v>
      </c>
      <c r="P420" t="e">
        <v>#NUM!</v>
      </c>
      <c r="Q420">
        <v>-6.8100396599849483E-2</v>
      </c>
      <c r="R420">
        <v>3.4525766909044573</v>
      </c>
      <c r="S420">
        <v>3.6445775045351492</v>
      </c>
    </row>
    <row r="421" spans="1:19" x14ac:dyDescent="0.2">
      <c r="A421" s="3" t="s">
        <v>588</v>
      </c>
      <c r="B421" t="e">
        <v>#NUM!</v>
      </c>
      <c r="C421" t="e">
        <v>#NUM!</v>
      </c>
      <c r="D421" t="e">
        <v>#NUM!</v>
      </c>
      <c r="E421" t="e">
        <v>#NUM!</v>
      </c>
      <c r="F421" t="e">
        <v>#NUM!</v>
      </c>
      <c r="G421" t="e">
        <v>#NUM!</v>
      </c>
      <c r="H421" t="e">
        <v>#NUM!</v>
      </c>
      <c r="I421" t="e">
        <v>#NUM!</v>
      </c>
      <c r="J421" t="e">
        <v>#NUM!</v>
      </c>
      <c r="K421" t="e">
        <v>#NUM!</v>
      </c>
      <c r="L421" t="e">
        <v>#NUM!</v>
      </c>
      <c r="M421" t="e">
        <v>#NUM!</v>
      </c>
      <c r="N421" t="e">
        <v>#NUM!</v>
      </c>
      <c r="O421" t="e">
        <v>#NUM!</v>
      </c>
      <c r="P421" t="e">
        <v>#NUM!</v>
      </c>
      <c r="Q421" t="e">
        <v>#NUM!</v>
      </c>
      <c r="R421" t="e">
        <v>#NUM!</v>
      </c>
      <c r="S421" t="e">
        <v>#NUM!</v>
      </c>
    </row>
    <row r="422" spans="1:19" x14ac:dyDescent="0.2">
      <c r="A422" s="3" t="s">
        <v>589</v>
      </c>
      <c r="B422" t="e">
        <v>#NUM!</v>
      </c>
      <c r="C422" t="e">
        <v>#NUM!</v>
      </c>
      <c r="D422" t="e">
        <v>#NUM!</v>
      </c>
      <c r="E422" t="e">
        <v>#NUM!</v>
      </c>
      <c r="F422" t="e">
        <v>#NUM!</v>
      </c>
      <c r="G422" t="e">
        <v>#NUM!</v>
      </c>
      <c r="H422" t="e">
        <v>#NUM!</v>
      </c>
      <c r="I422" t="e">
        <v>#NUM!</v>
      </c>
      <c r="J422" t="e">
        <v>#NUM!</v>
      </c>
      <c r="K422" t="e">
        <v>#NUM!</v>
      </c>
      <c r="L422" t="e">
        <v>#NUM!</v>
      </c>
      <c r="M422" t="e">
        <v>#NUM!</v>
      </c>
      <c r="N422" t="e">
        <v>#NUM!</v>
      </c>
      <c r="O422" t="e">
        <v>#NUM!</v>
      </c>
      <c r="P422" t="e">
        <v>#NUM!</v>
      </c>
      <c r="Q422" t="e">
        <v>#NUM!</v>
      </c>
      <c r="R422" t="e">
        <v>#NUM!</v>
      </c>
      <c r="S422" t="e">
        <v>#NUM!</v>
      </c>
    </row>
    <row r="423" spans="1:19" x14ac:dyDescent="0.2">
      <c r="A423" s="3" t="s">
        <v>317</v>
      </c>
      <c r="B423" t="e">
        <v>#NUM!</v>
      </c>
      <c r="C423" t="e">
        <v>#NUM!</v>
      </c>
      <c r="D423">
        <v>-2.3008073553975139</v>
      </c>
      <c r="E423" t="e">
        <v>#NUM!</v>
      </c>
      <c r="F423" t="e">
        <v>#NUM!</v>
      </c>
      <c r="G423" t="e">
        <v>#NUM!</v>
      </c>
      <c r="H423" t="e">
        <v>#NUM!</v>
      </c>
      <c r="I423" t="e">
        <v>#NUM!</v>
      </c>
      <c r="J423" t="e">
        <v>#NUM!</v>
      </c>
      <c r="K423" t="e">
        <v>#NUM!</v>
      </c>
      <c r="L423" t="e">
        <v>#NUM!</v>
      </c>
      <c r="M423" t="e">
        <v>#NUM!</v>
      </c>
      <c r="N423" t="e">
        <v>#NUM!</v>
      </c>
      <c r="O423" t="e">
        <v>#NUM!</v>
      </c>
      <c r="P423" t="e">
        <v>#NUM!</v>
      </c>
      <c r="Q423" t="e">
        <v>#NUM!</v>
      </c>
      <c r="R423" t="e">
        <v>#NUM!</v>
      </c>
      <c r="S423" t="e">
        <v>#NUM!</v>
      </c>
    </row>
    <row r="424" spans="1:19" x14ac:dyDescent="0.2">
      <c r="A424" s="3" t="s">
        <v>109</v>
      </c>
      <c r="B424" t="e">
        <v>#NUM!</v>
      </c>
      <c r="C424" t="e">
        <v>#NUM!</v>
      </c>
      <c r="D424" t="e">
        <v>#NUM!</v>
      </c>
      <c r="E424" t="e">
        <v>#NUM!</v>
      </c>
      <c r="F424">
        <v>1.4257219243012162</v>
      </c>
      <c r="G424" t="e">
        <v>#NUM!</v>
      </c>
      <c r="H424" t="e">
        <v>#NUM!</v>
      </c>
      <c r="I424" t="e">
        <v>#NUM!</v>
      </c>
      <c r="J424" t="e">
        <v>#NUM!</v>
      </c>
      <c r="K424" t="e">
        <v>#NUM!</v>
      </c>
      <c r="L424" t="e">
        <v>#NUM!</v>
      </c>
      <c r="M424" t="e">
        <v>#NUM!</v>
      </c>
      <c r="N424">
        <v>1.3596865985005817</v>
      </c>
      <c r="O424">
        <v>-0.75119237143401585</v>
      </c>
      <c r="P424">
        <v>2.6285319715922011</v>
      </c>
      <c r="Q424" t="e">
        <v>#NUM!</v>
      </c>
      <c r="R424" t="e">
        <v>#NUM!</v>
      </c>
      <c r="S424" t="e">
        <v>#NUM!</v>
      </c>
    </row>
    <row r="425" spans="1:19" x14ac:dyDescent="0.2">
      <c r="A425" s="3" t="s">
        <v>243</v>
      </c>
      <c r="B425" t="e">
        <v>#NUM!</v>
      </c>
      <c r="C425" t="e">
        <v>#NUM!</v>
      </c>
      <c r="D425">
        <v>-1.4358911632146099</v>
      </c>
      <c r="E425" t="e">
        <v>#NUM!</v>
      </c>
      <c r="F425">
        <v>-2.1637065148716403</v>
      </c>
      <c r="G425" t="e">
        <v>#NUM!</v>
      </c>
      <c r="H425">
        <v>0.64721569176296256</v>
      </c>
      <c r="I425" t="e">
        <v>#NUM!</v>
      </c>
      <c r="J425" t="e">
        <v>#NUM!</v>
      </c>
      <c r="K425" t="e">
        <v>#NUM!</v>
      </c>
      <c r="L425" t="e">
        <v>#NUM!</v>
      </c>
      <c r="M425" t="e">
        <v>#NUM!</v>
      </c>
      <c r="N425" t="e">
        <v>#NUM!</v>
      </c>
      <c r="O425">
        <v>-1.4382681653668494</v>
      </c>
      <c r="P425">
        <v>-0.60793364663629901</v>
      </c>
      <c r="Q425" t="e">
        <v>#NUM!</v>
      </c>
      <c r="R425" t="e">
        <v>#NUM!</v>
      </c>
      <c r="S425" t="e">
        <v>#NUM!</v>
      </c>
    </row>
    <row r="426" spans="1:19" x14ac:dyDescent="0.2">
      <c r="A426" s="3" t="s">
        <v>244</v>
      </c>
      <c r="B426" t="e">
        <v>#NUM!</v>
      </c>
      <c r="C426" t="e">
        <v>#NUM!</v>
      </c>
      <c r="D426">
        <v>-1.4358911632146099</v>
      </c>
      <c r="E426" t="e">
        <v>#NUM!</v>
      </c>
      <c r="F426">
        <v>-2.1637065148716403</v>
      </c>
      <c r="G426" t="e">
        <v>#NUM!</v>
      </c>
      <c r="H426">
        <v>0.64721569176296256</v>
      </c>
      <c r="I426" t="e">
        <v>#NUM!</v>
      </c>
      <c r="J426" t="e">
        <v>#NUM!</v>
      </c>
      <c r="K426" t="e">
        <v>#NUM!</v>
      </c>
      <c r="L426" t="e">
        <v>#NUM!</v>
      </c>
      <c r="M426" t="e">
        <v>#NUM!</v>
      </c>
      <c r="N426" t="e">
        <v>#NUM!</v>
      </c>
      <c r="O426">
        <v>-1.4382681653668494</v>
      </c>
      <c r="P426">
        <v>-0.60793364663629901</v>
      </c>
      <c r="Q426" t="e">
        <v>#NUM!</v>
      </c>
      <c r="R426" t="e">
        <v>#NUM!</v>
      </c>
      <c r="S426" t="e">
        <v>#NUM!</v>
      </c>
    </row>
    <row r="427" spans="1:19" x14ac:dyDescent="0.2">
      <c r="A427" s="3" t="s">
        <v>114</v>
      </c>
      <c r="B427" t="e">
        <v>#NUM!</v>
      </c>
      <c r="C427">
        <v>1.9982829302906955</v>
      </c>
      <c r="D427" t="e">
        <v>#NUM!</v>
      </c>
      <c r="E427" t="e">
        <v>#NUM!</v>
      </c>
      <c r="F427">
        <v>1.3050214769409918</v>
      </c>
      <c r="G427" t="e">
        <v>#NUM!</v>
      </c>
      <c r="H427">
        <v>1.4223563002070898</v>
      </c>
      <c r="I427">
        <v>0.5519684567011931</v>
      </c>
      <c r="J427" t="e">
        <v>#NUM!</v>
      </c>
      <c r="K427">
        <v>1.3705903196270297</v>
      </c>
      <c r="L427" t="e">
        <v>#NUM!</v>
      </c>
      <c r="M427" t="e">
        <v>#NUM!</v>
      </c>
      <c r="N427">
        <v>4.2447157857370597</v>
      </c>
      <c r="O427" t="e">
        <v>#NUM!</v>
      </c>
      <c r="P427">
        <v>2.5476429964991887</v>
      </c>
      <c r="Q427">
        <v>2.403220967887147</v>
      </c>
      <c r="R427" t="e">
        <v>#NUM!</v>
      </c>
      <c r="S427" t="e">
        <v>#NUM!</v>
      </c>
    </row>
    <row r="428" spans="1:19" x14ac:dyDescent="0.2">
      <c r="A428" s="3" t="s">
        <v>237</v>
      </c>
      <c r="B428" t="e">
        <v>#NUM!</v>
      </c>
      <c r="C428" t="e">
        <v>#NUM!</v>
      </c>
      <c r="D428">
        <v>-0.76451000783345424</v>
      </c>
      <c r="E428" t="e">
        <v>#NUM!</v>
      </c>
      <c r="F428" t="e">
        <v>#NUM!</v>
      </c>
      <c r="G428" t="e">
        <v>#NUM!</v>
      </c>
      <c r="H428" t="e">
        <v>#NUM!</v>
      </c>
      <c r="I428" t="e">
        <v>#NUM!</v>
      </c>
      <c r="J428" t="e">
        <v>#NUM!</v>
      </c>
      <c r="K428" t="e">
        <v>#NUM!</v>
      </c>
      <c r="L428" t="e">
        <v>#NUM!</v>
      </c>
      <c r="M428" t="e">
        <v>#NUM!</v>
      </c>
      <c r="N428" t="e">
        <v>#NUM!</v>
      </c>
      <c r="O428">
        <v>-1.35184951070685</v>
      </c>
      <c r="P428" t="e">
        <v>#NUM!</v>
      </c>
      <c r="Q428" t="e">
        <v>#NUM!</v>
      </c>
      <c r="R428" t="e">
        <v>#NUM!</v>
      </c>
      <c r="S428" t="e">
        <v>#NUM!</v>
      </c>
    </row>
    <row r="429" spans="1:19" x14ac:dyDescent="0.2">
      <c r="A429" s="3" t="s">
        <v>590</v>
      </c>
      <c r="B429" t="e">
        <v>#NUM!</v>
      </c>
      <c r="C429" t="e">
        <v>#NUM!</v>
      </c>
      <c r="D429" t="e">
        <v>#NUM!</v>
      </c>
      <c r="E429" t="e">
        <v>#NUM!</v>
      </c>
      <c r="F429" t="e">
        <v>#NUM!</v>
      </c>
      <c r="G429" t="e">
        <v>#NUM!</v>
      </c>
      <c r="H429" t="e">
        <v>#NUM!</v>
      </c>
      <c r="I429" t="e">
        <v>#NUM!</v>
      </c>
      <c r="J429" t="e">
        <v>#NUM!</v>
      </c>
      <c r="K429" t="e">
        <v>#NUM!</v>
      </c>
      <c r="L429" t="e">
        <v>#NUM!</v>
      </c>
      <c r="M429" t="e">
        <v>#NUM!</v>
      </c>
      <c r="N429" t="e">
        <v>#NUM!</v>
      </c>
      <c r="O429" t="e">
        <v>#NUM!</v>
      </c>
      <c r="P429" t="e">
        <v>#NUM!</v>
      </c>
      <c r="Q429" t="e">
        <v>#NUM!</v>
      </c>
      <c r="R429" t="e">
        <v>#NUM!</v>
      </c>
      <c r="S429" t="e">
        <v>#NUM!</v>
      </c>
    </row>
    <row r="430" spans="1:19" x14ac:dyDescent="0.2">
      <c r="A430" s="3" t="s">
        <v>295</v>
      </c>
      <c r="B430" t="e">
        <v>#NUM!</v>
      </c>
      <c r="C430" t="e">
        <v>#NUM!</v>
      </c>
      <c r="D430">
        <v>-2.7646014947361528</v>
      </c>
      <c r="E430" t="e">
        <v>#NUM!</v>
      </c>
      <c r="F430">
        <v>-1.9436267570051864</v>
      </c>
      <c r="G430" t="e">
        <v>#NUM!</v>
      </c>
      <c r="H430" t="e">
        <v>#NUM!</v>
      </c>
      <c r="I430" t="e">
        <v>#NUM!</v>
      </c>
      <c r="J430" t="e">
        <v>#NUM!</v>
      </c>
      <c r="K430" t="e">
        <v>#NUM!</v>
      </c>
      <c r="L430" t="e">
        <v>#NUM!</v>
      </c>
      <c r="M430" t="e">
        <v>#NUM!</v>
      </c>
      <c r="N430" t="e">
        <v>#NUM!</v>
      </c>
      <c r="O430">
        <v>-2.3519409976095491</v>
      </c>
      <c r="P430">
        <v>-1.4608701309426941</v>
      </c>
      <c r="Q430" t="e">
        <v>#NUM!</v>
      </c>
      <c r="R430" t="e">
        <v>#NUM!</v>
      </c>
      <c r="S430" t="e">
        <v>#NUM!</v>
      </c>
    </row>
    <row r="431" spans="1:19" x14ac:dyDescent="0.2">
      <c r="A431" s="3" t="s">
        <v>284</v>
      </c>
      <c r="B431" t="e">
        <v>#NUM!</v>
      </c>
      <c r="C431" t="e">
        <v>#NUM!</v>
      </c>
      <c r="D431" t="e">
        <v>#NUM!</v>
      </c>
      <c r="E431" t="e">
        <v>#NUM!</v>
      </c>
      <c r="F431">
        <v>-2.0366493706869284</v>
      </c>
      <c r="G431" t="e">
        <v>#NUM!</v>
      </c>
      <c r="H431">
        <v>-1.8550106875458401</v>
      </c>
      <c r="I431" t="e">
        <v>#NUM!</v>
      </c>
      <c r="J431" t="e">
        <v>#NUM!</v>
      </c>
      <c r="K431" t="e">
        <v>#NUM!</v>
      </c>
      <c r="L431" t="e">
        <v>#NUM!</v>
      </c>
      <c r="M431" t="e">
        <v>#NUM!</v>
      </c>
      <c r="N431" t="e">
        <v>#NUM!</v>
      </c>
      <c r="O431">
        <v>-2.1230355164039283</v>
      </c>
      <c r="P431">
        <v>-2.0043082633492784</v>
      </c>
      <c r="Q431" t="e">
        <v>#NUM!</v>
      </c>
      <c r="R431" t="e">
        <v>#NUM!</v>
      </c>
      <c r="S431">
        <v>-0.31857408717522878</v>
      </c>
    </row>
    <row r="432" spans="1:19" x14ac:dyDescent="0.2">
      <c r="A432" s="3" t="s">
        <v>248</v>
      </c>
      <c r="B432" t="e">
        <v>#NUM!</v>
      </c>
      <c r="C432" t="e">
        <v>#NUM!</v>
      </c>
      <c r="D432" t="e">
        <v>#NUM!</v>
      </c>
      <c r="E432" t="e">
        <v>#NUM!</v>
      </c>
      <c r="F432">
        <v>-3.1810168295966452</v>
      </c>
      <c r="G432" t="e">
        <v>#NUM!</v>
      </c>
      <c r="H432">
        <v>1.140904656874854</v>
      </c>
      <c r="I432" t="e">
        <v>#NUM!</v>
      </c>
      <c r="J432">
        <v>-7.3308971829264227E-2</v>
      </c>
      <c r="K432" t="e">
        <v>#NUM!</v>
      </c>
      <c r="L432" t="e">
        <v>#NUM!</v>
      </c>
      <c r="M432" t="e">
        <v>#NUM!</v>
      </c>
      <c r="N432" t="e">
        <v>#NUM!</v>
      </c>
      <c r="O432">
        <v>-2.2674029753136447</v>
      </c>
      <c r="P432">
        <v>2.1826644818079974</v>
      </c>
      <c r="Q432" t="e">
        <v>#NUM!</v>
      </c>
      <c r="R432" t="e">
        <v>#NUM!</v>
      </c>
      <c r="S432" t="e">
        <v>#NUM!</v>
      </c>
    </row>
    <row r="433" spans="1:19" x14ac:dyDescent="0.2">
      <c r="A433" s="3" t="s">
        <v>209</v>
      </c>
      <c r="B433" t="e">
        <v>#NUM!</v>
      </c>
      <c r="C433" t="e">
        <v>#NUM!</v>
      </c>
      <c r="D433" t="e">
        <v>#NUM!</v>
      </c>
      <c r="E433">
        <v>6.0208218829333671</v>
      </c>
      <c r="F433">
        <v>0.28288754864454363</v>
      </c>
      <c r="G433" t="e">
        <v>#NUM!</v>
      </c>
      <c r="H433" t="e">
        <v>#NUM!</v>
      </c>
      <c r="I433" t="e">
        <v>#NUM!</v>
      </c>
      <c r="J433" t="e">
        <v>#NUM!</v>
      </c>
      <c r="K433" t="e">
        <v>#NUM!</v>
      </c>
      <c r="L433" t="e">
        <v>#NUM!</v>
      </c>
      <c r="M433" t="e">
        <v>#NUM!</v>
      </c>
      <c r="N433" t="e">
        <v>#NUM!</v>
      </c>
      <c r="O433">
        <v>-1.6716343257542408</v>
      </c>
      <c r="P433">
        <v>1.4856975959355283</v>
      </c>
      <c r="Q433" t="e">
        <v>#NUM!</v>
      </c>
      <c r="R433" t="e">
        <v>#NUM!</v>
      </c>
      <c r="S433" t="e">
        <v>#NUM!</v>
      </c>
    </row>
    <row r="434" spans="1:19" x14ac:dyDescent="0.2">
      <c r="A434" s="3" t="s">
        <v>212</v>
      </c>
      <c r="B434" t="e">
        <v>#NUM!</v>
      </c>
      <c r="C434" t="e">
        <v>#NUM!</v>
      </c>
      <c r="D434" t="e">
        <v>#NUM!</v>
      </c>
      <c r="E434">
        <v>6.0208218829333671</v>
      </c>
      <c r="F434">
        <v>0.28288754864454363</v>
      </c>
      <c r="G434" t="e">
        <v>#NUM!</v>
      </c>
      <c r="H434" t="e">
        <v>#NUM!</v>
      </c>
      <c r="I434" t="e">
        <v>#NUM!</v>
      </c>
      <c r="J434" t="e">
        <v>#NUM!</v>
      </c>
      <c r="K434" t="e">
        <v>#NUM!</v>
      </c>
      <c r="L434" t="e">
        <v>#NUM!</v>
      </c>
      <c r="M434" t="e">
        <v>#NUM!</v>
      </c>
      <c r="N434">
        <v>3.4135160424728115</v>
      </c>
      <c r="O434">
        <v>-1.6716343257542408</v>
      </c>
      <c r="P434">
        <v>1.4856975959355283</v>
      </c>
      <c r="Q434" t="e">
        <v>#NUM!</v>
      </c>
      <c r="R434" t="e">
        <v>#NUM!</v>
      </c>
      <c r="S434" t="e">
        <v>#NUM!</v>
      </c>
    </row>
    <row r="435" spans="1:19" x14ac:dyDescent="0.2">
      <c r="A435" s="3" t="s">
        <v>311</v>
      </c>
      <c r="B435" t="e">
        <v>#NUM!</v>
      </c>
      <c r="C435" t="e">
        <v>#NUM!</v>
      </c>
      <c r="D435" t="e">
        <v>#NUM!</v>
      </c>
      <c r="E435" t="e">
        <v>#NUM!</v>
      </c>
      <c r="F435" t="e">
        <v>#NUM!</v>
      </c>
      <c r="G435" t="e">
        <v>#NUM!</v>
      </c>
      <c r="H435" t="e">
        <v>#NUM!</v>
      </c>
      <c r="I435" t="e">
        <v>#NUM!</v>
      </c>
      <c r="J435" t="e">
        <v>#NUM!</v>
      </c>
      <c r="K435" t="e">
        <v>#NUM!</v>
      </c>
      <c r="L435" t="e">
        <v>#NUM!</v>
      </c>
      <c r="M435" t="e">
        <v>#NUM!</v>
      </c>
      <c r="N435" t="e">
        <v>#NUM!</v>
      </c>
      <c r="O435" t="e">
        <v>#NUM!</v>
      </c>
      <c r="P435">
        <v>-0.49940173994755216</v>
      </c>
      <c r="Q435" t="e">
        <v>#NUM!</v>
      </c>
      <c r="R435" t="e">
        <v>#NUM!</v>
      </c>
      <c r="S435" t="e">
        <v>#NUM!</v>
      </c>
    </row>
    <row r="436" spans="1:19" x14ac:dyDescent="0.2">
      <c r="A436" s="3" t="s">
        <v>316</v>
      </c>
      <c r="B436" t="e">
        <v>#NUM!</v>
      </c>
      <c r="C436" t="e">
        <v>#NUM!</v>
      </c>
      <c r="D436" t="e">
        <v>#NUM!</v>
      </c>
      <c r="E436" t="e">
        <v>#NUM!</v>
      </c>
      <c r="F436" t="e">
        <v>#NUM!</v>
      </c>
      <c r="G436" t="e">
        <v>#NUM!</v>
      </c>
      <c r="H436" t="e">
        <v>#NUM!</v>
      </c>
      <c r="I436" t="e">
        <v>#NUM!</v>
      </c>
      <c r="J436" t="e">
        <v>#NUM!</v>
      </c>
      <c r="K436" t="e">
        <v>#NUM!</v>
      </c>
      <c r="L436" t="e">
        <v>#NUM!</v>
      </c>
      <c r="M436" t="e">
        <v>#NUM!</v>
      </c>
      <c r="N436" t="e">
        <v>#NUM!</v>
      </c>
      <c r="O436" t="e">
        <v>#NUM!</v>
      </c>
      <c r="P436">
        <v>-0.63774676590915003</v>
      </c>
      <c r="Q436" t="e">
        <v>#NUM!</v>
      </c>
      <c r="R436" t="e">
        <v>#NUM!</v>
      </c>
      <c r="S436" t="e">
        <v>#NUM!</v>
      </c>
    </row>
    <row r="437" spans="1:19" x14ac:dyDescent="0.2">
      <c r="A437" s="3" t="s">
        <v>292</v>
      </c>
      <c r="B437" t="e">
        <v>#NUM!</v>
      </c>
      <c r="C437" t="e">
        <v>#NUM!</v>
      </c>
      <c r="D437">
        <v>-0.30577878123882718</v>
      </c>
      <c r="E437" t="e">
        <v>#NUM!</v>
      </c>
      <c r="F437">
        <v>-2.069766544229017</v>
      </c>
      <c r="G437" t="e">
        <v>#NUM!</v>
      </c>
      <c r="H437">
        <v>-0.99443009271767413</v>
      </c>
      <c r="I437" t="e">
        <v>#NUM!</v>
      </c>
      <c r="J437" t="e">
        <v>#NUM!</v>
      </c>
      <c r="K437" t="e">
        <v>#NUM!</v>
      </c>
      <c r="L437" t="e">
        <v>#NUM!</v>
      </c>
      <c r="M437" t="e">
        <v>#NUM!</v>
      </c>
      <c r="N437">
        <v>0.11899235167841207</v>
      </c>
      <c r="O437">
        <v>-2.8931182841122229</v>
      </c>
      <c r="P437">
        <v>-0.87890386123469766</v>
      </c>
      <c r="Q437" t="e">
        <v>#NUM!</v>
      </c>
      <c r="R437" t="e">
        <v>#NUM!</v>
      </c>
      <c r="S437" t="e">
        <v>#NUM!</v>
      </c>
    </row>
    <row r="438" spans="1:19" x14ac:dyDescent="0.2">
      <c r="A438" s="3" t="s">
        <v>303</v>
      </c>
      <c r="B438" t="e">
        <v>#NUM!</v>
      </c>
      <c r="C438" t="e">
        <v>#NUM!</v>
      </c>
      <c r="D438" t="e">
        <v>#NUM!</v>
      </c>
      <c r="E438" t="e">
        <v>#NUM!</v>
      </c>
      <c r="F438" t="e">
        <v>#NUM!</v>
      </c>
      <c r="G438" t="e">
        <v>#NUM!</v>
      </c>
      <c r="H438">
        <v>-3.2547102024231935</v>
      </c>
      <c r="I438" t="e">
        <v>#NUM!</v>
      </c>
      <c r="J438" t="e">
        <v>#NUM!</v>
      </c>
      <c r="K438" t="e">
        <v>#NUM!</v>
      </c>
      <c r="L438" t="e">
        <v>#NUM!</v>
      </c>
      <c r="M438" t="e">
        <v>#NUM!</v>
      </c>
      <c r="N438" t="e">
        <v>#NUM!</v>
      </c>
      <c r="O438" t="e">
        <v>#NUM!</v>
      </c>
      <c r="P438">
        <v>-0.16842252965191967</v>
      </c>
      <c r="Q438" t="e">
        <v>#NUM!</v>
      </c>
      <c r="R438" t="e">
        <v>#NUM!</v>
      </c>
      <c r="S438" t="e">
        <v>#NUM!</v>
      </c>
    </row>
    <row r="439" spans="1:19" x14ac:dyDescent="0.2">
      <c r="A439" s="3" t="s">
        <v>196</v>
      </c>
      <c r="B439" t="e">
        <v>#NUM!</v>
      </c>
      <c r="C439">
        <v>1.3142776185174787</v>
      </c>
      <c r="D439">
        <v>2.4154514757233931</v>
      </c>
      <c r="E439" t="e">
        <v>#NUM!</v>
      </c>
      <c r="F439">
        <v>1.3163672483997959</v>
      </c>
      <c r="G439" t="e">
        <v>#NUM!</v>
      </c>
      <c r="H439">
        <v>1.8078494245805685</v>
      </c>
      <c r="I439" t="e">
        <v>#NUM!</v>
      </c>
      <c r="J439">
        <v>1.9705084877308552</v>
      </c>
      <c r="K439" t="e">
        <v>#NUM!</v>
      </c>
      <c r="L439" t="e">
        <v>#NUM!</v>
      </c>
      <c r="M439" t="e">
        <v>#NUM!</v>
      </c>
      <c r="N439">
        <v>3.7001627222531996</v>
      </c>
      <c r="O439" t="e">
        <v>#NUM!</v>
      </c>
      <c r="P439">
        <v>0.74795762048763914</v>
      </c>
      <c r="Q439">
        <v>1.5715043841162271</v>
      </c>
      <c r="R439">
        <v>2.2298429230744254</v>
      </c>
      <c r="S439" t="e">
        <v>#NUM!</v>
      </c>
    </row>
    <row r="440" spans="1:19" x14ac:dyDescent="0.2">
      <c r="A440" s="3" t="s">
        <v>591</v>
      </c>
      <c r="B440" t="e">
        <v>#NUM!</v>
      </c>
      <c r="C440" t="e">
        <v>#NUM!</v>
      </c>
      <c r="D440" t="e">
        <v>#NUM!</v>
      </c>
      <c r="E440" t="e">
        <v>#NUM!</v>
      </c>
      <c r="F440" t="e">
        <v>#NUM!</v>
      </c>
      <c r="G440" t="e">
        <v>#NUM!</v>
      </c>
      <c r="H440" t="e">
        <v>#NUM!</v>
      </c>
      <c r="I440" t="e">
        <v>#NUM!</v>
      </c>
      <c r="J440" t="e">
        <v>#NUM!</v>
      </c>
      <c r="K440" t="e">
        <v>#NUM!</v>
      </c>
      <c r="L440" t="e">
        <v>#NUM!</v>
      </c>
      <c r="M440" t="e">
        <v>#NUM!</v>
      </c>
      <c r="N440" t="e">
        <v>#NUM!</v>
      </c>
      <c r="O440" t="e">
        <v>#NUM!</v>
      </c>
      <c r="P440" t="e">
        <v>#NUM!</v>
      </c>
      <c r="Q440" t="e">
        <v>#NUM!</v>
      </c>
      <c r="R440" t="e">
        <v>#NUM!</v>
      </c>
      <c r="S440" t="e">
        <v>#NUM!</v>
      </c>
    </row>
    <row r="441" spans="1:19" x14ac:dyDescent="0.2">
      <c r="A441" s="3" t="s">
        <v>183</v>
      </c>
      <c r="B441" t="e">
        <v>#NUM!</v>
      </c>
      <c r="C441" t="e">
        <v>#NUM!</v>
      </c>
      <c r="D441" t="e">
        <v>#NUM!</v>
      </c>
      <c r="E441" t="e">
        <v>#NUM!</v>
      </c>
      <c r="F441">
        <v>1.6550446626690307</v>
      </c>
      <c r="G441" t="e">
        <v>#NUM!</v>
      </c>
      <c r="H441">
        <v>0.836112942166926</v>
      </c>
      <c r="I441" t="e">
        <v>#NUM!</v>
      </c>
      <c r="J441">
        <v>2.5694748048400311</v>
      </c>
      <c r="K441">
        <v>0.85535701263916097</v>
      </c>
      <c r="L441" t="e">
        <v>#NUM!</v>
      </c>
      <c r="M441">
        <v>0.31345444918352894</v>
      </c>
      <c r="N441">
        <v>4.1208125777201348</v>
      </c>
      <c r="O441" t="e">
        <v>#NUM!</v>
      </c>
      <c r="P441">
        <v>1.299158099765346</v>
      </c>
      <c r="Q441" t="e">
        <v>#NUM!</v>
      </c>
      <c r="R441" t="e">
        <v>#NUM!</v>
      </c>
      <c r="S441" t="e">
        <v>#NUM!</v>
      </c>
    </row>
    <row r="442" spans="1:19" x14ac:dyDescent="0.2">
      <c r="A442" s="3" t="s">
        <v>129</v>
      </c>
      <c r="B442" t="e">
        <v>#NUM!</v>
      </c>
      <c r="C442" t="e">
        <v>#NUM!</v>
      </c>
      <c r="D442" t="e">
        <v>#NUM!</v>
      </c>
      <c r="E442" t="e">
        <v>#NUM!</v>
      </c>
      <c r="F442" t="e">
        <v>#NUM!</v>
      </c>
      <c r="G442" t="e">
        <v>#NUM!</v>
      </c>
      <c r="H442" t="e">
        <v>#NUM!</v>
      </c>
      <c r="I442" t="e">
        <v>#NUM!</v>
      </c>
      <c r="J442" t="e">
        <v>#NUM!</v>
      </c>
      <c r="K442" t="e">
        <v>#NUM!</v>
      </c>
      <c r="L442" t="e">
        <v>#NUM!</v>
      </c>
      <c r="M442" t="e">
        <v>#NUM!</v>
      </c>
      <c r="N442" t="e">
        <v>#NUM!</v>
      </c>
      <c r="O442" t="e">
        <v>#NUM!</v>
      </c>
      <c r="P442">
        <v>2.142888705852918</v>
      </c>
      <c r="Q442" t="e">
        <v>#NUM!</v>
      </c>
      <c r="R442" t="e">
        <v>#NUM!</v>
      </c>
      <c r="S442" t="e">
        <v>#NUM!</v>
      </c>
    </row>
    <row r="443" spans="1:19" x14ac:dyDescent="0.2">
      <c r="A443" s="3" t="s">
        <v>592</v>
      </c>
      <c r="B443" t="e">
        <v>#NUM!</v>
      </c>
      <c r="C443" t="e">
        <v>#NUM!</v>
      </c>
      <c r="D443" t="e">
        <v>#NUM!</v>
      </c>
      <c r="E443" t="e">
        <v>#NUM!</v>
      </c>
      <c r="F443" t="e">
        <v>#NUM!</v>
      </c>
      <c r="G443" t="e">
        <v>#NUM!</v>
      </c>
      <c r="H443" t="e">
        <v>#NUM!</v>
      </c>
      <c r="I443" t="e">
        <v>#NUM!</v>
      </c>
      <c r="J443" t="e">
        <v>#NUM!</v>
      </c>
      <c r="K443" t="e">
        <v>#NUM!</v>
      </c>
      <c r="L443" t="e">
        <v>#NUM!</v>
      </c>
      <c r="M443" t="e">
        <v>#NUM!</v>
      </c>
      <c r="N443" t="e">
        <v>#NUM!</v>
      </c>
      <c r="O443" t="e">
        <v>#NUM!</v>
      </c>
      <c r="P443" t="e">
        <v>#NUM!</v>
      </c>
      <c r="Q443" t="e">
        <v>#NUM!</v>
      </c>
      <c r="R443" t="e">
        <v>#NUM!</v>
      </c>
      <c r="S443" t="e">
        <v>#NUM!</v>
      </c>
    </row>
    <row r="444" spans="1:19" x14ac:dyDescent="0.2">
      <c r="A444" s="3" t="s">
        <v>593</v>
      </c>
      <c r="B444" t="e">
        <v>#NUM!</v>
      </c>
      <c r="C444" t="e">
        <v>#NUM!</v>
      </c>
      <c r="D444" t="e">
        <v>#NUM!</v>
      </c>
      <c r="E444" t="e">
        <v>#NUM!</v>
      </c>
      <c r="F444" t="e">
        <v>#NUM!</v>
      </c>
      <c r="G444" t="e">
        <v>#NUM!</v>
      </c>
      <c r="H444" t="e">
        <v>#NUM!</v>
      </c>
      <c r="I444" t="e">
        <v>#NUM!</v>
      </c>
      <c r="J444" t="e">
        <v>#NUM!</v>
      </c>
      <c r="K444" t="e">
        <v>#NUM!</v>
      </c>
      <c r="L444" t="e">
        <v>#NUM!</v>
      </c>
      <c r="M444" t="e">
        <v>#NUM!</v>
      </c>
      <c r="N444" t="e">
        <v>#NUM!</v>
      </c>
      <c r="O444" t="e">
        <v>#NUM!</v>
      </c>
      <c r="P444" t="e">
        <v>#NUM!</v>
      </c>
      <c r="Q444" t="e">
        <v>#NUM!</v>
      </c>
      <c r="R444" t="e">
        <v>#NUM!</v>
      </c>
      <c r="S444" t="e">
        <v>#NUM!</v>
      </c>
    </row>
    <row r="445" spans="1:19" x14ac:dyDescent="0.2">
      <c r="A445" s="3" t="s">
        <v>594</v>
      </c>
      <c r="B445" t="e">
        <v>#NUM!</v>
      </c>
      <c r="C445" t="e">
        <v>#NUM!</v>
      </c>
      <c r="D445" t="e">
        <v>#NUM!</v>
      </c>
      <c r="E445" t="e">
        <v>#NUM!</v>
      </c>
      <c r="F445" t="e">
        <v>#NUM!</v>
      </c>
      <c r="G445" t="e">
        <v>#NUM!</v>
      </c>
      <c r="H445" t="e">
        <v>#NUM!</v>
      </c>
      <c r="I445" t="e">
        <v>#NUM!</v>
      </c>
      <c r="J445" t="e">
        <v>#NUM!</v>
      </c>
      <c r="K445" t="e">
        <v>#NUM!</v>
      </c>
      <c r="L445" t="e">
        <v>#NUM!</v>
      </c>
      <c r="M445" t="e">
        <v>#NUM!</v>
      </c>
      <c r="N445" t="e">
        <v>#NUM!</v>
      </c>
      <c r="O445" t="e">
        <v>#NUM!</v>
      </c>
      <c r="P445" t="e">
        <v>#NUM!</v>
      </c>
      <c r="Q445" t="e">
        <v>#NUM!</v>
      </c>
      <c r="R445" t="e">
        <v>#NUM!</v>
      </c>
      <c r="S445" t="e">
        <v>#NUM!</v>
      </c>
    </row>
    <row r="446" spans="1:19" x14ac:dyDescent="0.2">
      <c r="A446" s="3" t="s">
        <v>314</v>
      </c>
      <c r="B446" t="e">
        <v>#NUM!</v>
      </c>
      <c r="C446" t="e">
        <v>#NUM!</v>
      </c>
      <c r="D446" t="e">
        <v>#NUM!</v>
      </c>
      <c r="E446" t="e">
        <v>#NUM!</v>
      </c>
      <c r="F446" t="e">
        <v>#NUM!</v>
      </c>
      <c r="G446" t="e">
        <v>#NUM!</v>
      </c>
      <c r="H446" t="e">
        <v>#NUM!</v>
      </c>
      <c r="I446" t="e">
        <v>#NUM!</v>
      </c>
      <c r="J446" t="e">
        <v>#NUM!</v>
      </c>
      <c r="K446" t="e">
        <v>#NUM!</v>
      </c>
      <c r="L446" t="e">
        <v>#NUM!</v>
      </c>
      <c r="M446" t="e">
        <v>#NUM!</v>
      </c>
      <c r="N446" t="e">
        <v>#NUM!</v>
      </c>
      <c r="O446">
        <v>-3.746670411594216</v>
      </c>
      <c r="P446">
        <v>-2.7210525629310469</v>
      </c>
      <c r="Q446" t="e">
        <v>#NUM!</v>
      </c>
      <c r="R446" t="e">
        <v>#NUM!</v>
      </c>
      <c r="S446" t="e">
        <v>#NUM!</v>
      </c>
    </row>
    <row r="447" spans="1:19" x14ac:dyDescent="0.2">
      <c r="A447" s="3" t="s">
        <v>290</v>
      </c>
      <c r="B447" t="e">
        <v>#NUM!</v>
      </c>
      <c r="C447">
        <v>-0.73632201184004586</v>
      </c>
      <c r="D447">
        <v>-0.12724790613580464</v>
      </c>
      <c r="E447" t="e">
        <v>#NUM!</v>
      </c>
      <c r="F447">
        <v>-0.65274993743077414</v>
      </c>
      <c r="G447">
        <v>-0.5306255856684593</v>
      </c>
      <c r="H447">
        <v>-1.3578032317260549</v>
      </c>
      <c r="I447">
        <v>-0.81565918621111411</v>
      </c>
      <c r="J447">
        <v>-1.0076211414854443</v>
      </c>
      <c r="K447">
        <v>-0.34272383668289713</v>
      </c>
      <c r="L447">
        <v>0.19468180817689523</v>
      </c>
      <c r="M447">
        <v>-0.33669178980648162</v>
      </c>
      <c r="N447">
        <v>-0.42344595013733782</v>
      </c>
      <c r="O447">
        <v>0.24745492313143674</v>
      </c>
      <c r="P447">
        <v>7.1923829994326852E-2</v>
      </c>
      <c r="Q447">
        <v>-3.3414337947874051</v>
      </c>
      <c r="R447">
        <v>0.17924329271690054</v>
      </c>
      <c r="S447" t="e">
        <v>#NUM!</v>
      </c>
    </row>
    <row r="448" spans="1:19" x14ac:dyDescent="0.2">
      <c r="A448" s="3" t="s">
        <v>86</v>
      </c>
      <c r="B448" t="e">
        <v>#NUM!</v>
      </c>
      <c r="C448" t="e">
        <v>#NUM!</v>
      </c>
      <c r="D448" t="e">
        <v>#NUM!</v>
      </c>
      <c r="E448" t="e">
        <v>#NUM!</v>
      </c>
      <c r="F448">
        <v>1.6836840860531477</v>
      </c>
      <c r="G448" t="e">
        <v>#NUM!</v>
      </c>
      <c r="H448" t="e">
        <v>#NUM!</v>
      </c>
      <c r="I448" t="e">
        <v>#NUM!</v>
      </c>
      <c r="J448" t="e">
        <v>#NUM!</v>
      </c>
      <c r="K448" t="e">
        <v>#NUM!</v>
      </c>
      <c r="L448" t="e">
        <v>#NUM!</v>
      </c>
      <c r="M448" t="e">
        <v>#NUM!</v>
      </c>
      <c r="N448" t="e">
        <v>#NUM!</v>
      </c>
      <c r="O448">
        <v>-1.0267594416195762</v>
      </c>
      <c r="P448">
        <v>2.4237728213011378</v>
      </c>
      <c r="Q448">
        <v>3.0309761538210216</v>
      </c>
      <c r="R448" t="e">
        <v>#NUM!</v>
      </c>
      <c r="S448" t="e">
        <v>#NUM!</v>
      </c>
    </row>
    <row r="449" spans="1:19" x14ac:dyDescent="0.2">
      <c r="A449" s="3" t="s">
        <v>264</v>
      </c>
      <c r="B449" t="e">
        <v>#NUM!</v>
      </c>
      <c r="C449">
        <v>-0.80829323040497614</v>
      </c>
      <c r="D449">
        <v>-0.19921912470073502</v>
      </c>
      <c r="E449" t="e">
        <v>#NUM!</v>
      </c>
      <c r="F449">
        <v>-0.72472115599570452</v>
      </c>
      <c r="G449">
        <v>-0.60259680423338957</v>
      </c>
      <c r="H449">
        <v>-1.4297744502909855</v>
      </c>
      <c r="I449">
        <v>-0.88763040477604438</v>
      </c>
      <c r="J449">
        <v>-1.0795923600503745</v>
      </c>
      <c r="K449">
        <v>-0.41469505524782757</v>
      </c>
      <c r="L449">
        <v>0.12271058961196475</v>
      </c>
      <c r="M449">
        <v>-0.4086630083714119</v>
      </c>
      <c r="N449">
        <v>1.4441661357752156</v>
      </c>
      <c r="O449">
        <v>0.17548370456650653</v>
      </c>
      <c r="P449">
        <v>-4.738857060349497E-5</v>
      </c>
      <c r="Q449">
        <v>-3.4134050133523357</v>
      </c>
      <c r="R449">
        <v>0.10727207415197029</v>
      </c>
      <c r="S449" t="e">
        <v>#NUM!</v>
      </c>
    </row>
    <row r="450" spans="1:19" x14ac:dyDescent="0.2">
      <c r="A450" s="3" t="s">
        <v>218</v>
      </c>
      <c r="B450" t="e">
        <v>#NUM!</v>
      </c>
      <c r="C450">
        <v>-0.22545830859169427</v>
      </c>
      <c r="D450" t="e">
        <v>#NUM!</v>
      </c>
      <c r="E450" t="e">
        <v>#NUM!</v>
      </c>
      <c r="F450" t="e">
        <v>#NUM!</v>
      </c>
      <c r="G450" t="e">
        <v>#NUM!</v>
      </c>
      <c r="H450" t="e">
        <v>#NUM!</v>
      </c>
      <c r="I450">
        <v>-0.3047954829627626</v>
      </c>
      <c r="J450">
        <v>4.0298439402171676E-2</v>
      </c>
      <c r="K450" t="e">
        <v>#NUM!</v>
      </c>
      <c r="L450">
        <v>0.70554551142524646</v>
      </c>
      <c r="M450">
        <v>0.37268506935980511</v>
      </c>
      <c r="N450">
        <v>2.1247089357852382</v>
      </c>
      <c r="O450" t="e">
        <v>#NUM!</v>
      </c>
      <c r="P450">
        <v>0.59072492280660949</v>
      </c>
      <c r="Q450">
        <v>-0.78234590660100045</v>
      </c>
      <c r="R450">
        <v>0.69010699596525238</v>
      </c>
      <c r="S450" t="e">
        <v>#NUM!</v>
      </c>
    </row>
    <row r="451" spans="1:19" x14ac:dyDescent="0.2">
      <c r="A451" s="3" t="s">
        <v>299</v>
      </c>
      <c r="B451" t="e">
        <v>#NUM!</v>
      </c>
      <c r="C451" t="e">
        <v>#NUM!</v>
      </c>
      <c r="D451">
        <v>-1.5973816666424894</v>
      </c>
      <c r="E451" t="e">
        <v>#NUM!</v>
      </c>
      <c r="F451">
        <v>-0.48025569187750344</v>
      </c>
      <c r="G451" t="e">
        <v>#NUM!</v>
      </c>
      <c r="H451">
        <v>-0.60796107300869839</v>
      </c>
      <c r="I451" t="e">
        <v>#NUM!</v>
      </c>
      <c r="J451" t="e">
        <v>#NUM!</v>
      </c>
      <c r="K451" t="e">
        <v>#NUM!</v>
      </c>
      <c r="L451" t="e">
        <v>#NUM!</v>
      </c>
      <c r="M451" t="e">
        <v>#NUM!</v>
      </c>
      <c r="N451" t="e">
        <v>#NUM!</v>
      </c>
      <c r="O451">
        <v>-2.4477555753496785</v>
      </c>
      <c r="P451">
        <v>6.157018364331847E-3</v>
      </c>
      <c r="Q451" t="e">
        <v>#NUM!</v>
      </c>
      <c r="R451" t="e">
        <v>#NUM!</v>
      </c>
      <c r="S451" t="e">
        <v>#NUM!</v>
      </c>
    </row>
    <row r="452" spans="1:19" x14ac:dyDescent="0.2">
      <c r="A452" s="3" t="s">
        <v>595</v>
      </c>
      <c r="B452" t="e">
        <v>#NUM!</v>
      </c>
      <c r="C452" t="e">
        <v>#NUM!</v>
      </c>
      <c r="D452" t="e">
        <v>#NUM!</v>
      </c>
      <c r="E452" t="e">
        <v>#NUM!</v>
      </c>
      <c r="F452" t="e">
        <v>#NUM!</v>
      </c>
      <c r="G452" t="e">
        <v>#NUM!</v>
      </c>
      <c r="H452" t="e">
        <v>#NUM!</v>
      </c>
      <c r="I452" t="e">
        <v>#NUM!</v>
      </c>
      <c r="J452" t="e">
        <v>#NUM!</v>
      </c>
      <c r="K452" t="e">
        <v>#NUM!</v>
      </c>
      <c r="L452" t="e">
        <v>#NUM!</v>
      </c>
      <c r="M452" t="e">
        <v>#NUM!</v>
      </c>
      <c r="N452" t="e">
        <v>#NUM!</v>
      </c>
      <c r="O452" t="e">
        <v>#NUM!</v>
      </c>
      <c r="P452" t="e">
        <v>#NUM!</v>
      </c>
      <c r="Q452" t="e">
        <v>#NUM!</v>
      </c>
      <c r="R452" t="e">
        <v>#NUM!</v>
      </c>
      <c r="S452" t="e">
        <v>#NUM!</v>
      </c>
    </row>
    <row r="453" spans="1:19" x14ac:dyDescent="0.2">
      <c r="A453" s="3" t="s">
        <v>202</v>
      </c>
      <c r="B453" t="e">
        <v>#NUM!</v>
      </c>
      <c r="C453">
        <v>-2.4249275758855622</v>
      </c>
      <c r="D453">
        <v>2.569763636970273</v>
      </c>
      <c r="E453">
        <v>3.2358041120408636</v>
      </c>
      <c r="F453">
        <v>0.70019414304909366</v>
      </c>
      <c r="G453" t="e">
        <v>#NUM!</v>
      </c>
      <c r="H453">
        <v>2.0536136119594852</v>
      </c>
      <c r="I453">
        <v>-1.5721254552110504</v>
      </c>
      <c r="J453">
        <v>2.7447102610961265</v>
      </c>
      <c r="K453">
        <v>-1.573295013942825</v>
      </c>
      <c r="L453" t="e">
        <v>#NUM!</v>
      </c>
      <c r="M453" t="e">
        <v>#NUM!</v>
      </c>
      <c r="N453">
        <v>0.14588934834447381</v>
      </c>
      <c r="O453">
        <v>-2.1520477389767754</v>
      </c>
      <c r="P453" t="e">
        <v>#NUM!</v>
      </c>
      <c r="Q453">
        <v>1.3438054200891512</v>
      </c>
      <c r="R453">
        <v>1.7244825794513885</v>
      </c>
      <c r="S453">
        <v>5.0198762782808419</v>
      </c>
    </row>
    <row r="454" spans="1:19" x14ac:dyDescent="0.2">
      <c r="A454" s="3" t="s">
        <v>320</v>
      </c>
      <c r="B454" t="e">
        <v>#NUM!</v>
      </c>
      <c r="C454" t="e">
        <v>#NUM!</v>
      </c>
      <c r="D454" t="e">
        <v>#NUM!</v>
      </c>
      <c r="E454" t="e">
        <v>#NUM!</v>
      </c>
      <c r="F454" t="e">
        <v>#NUM!</v>
      </c>
      <c r="G454" t="e">
        <v>#NUM!</v>
      </c>
      <c r="H454" t="e">
        <v>#NUM!</v>
      </c>
      <c r="I454" t="e">
        <v>#NUM!</v>
      </c>
      <c r="J454" t="e">
        <v>#NUM!</v>
      </c>
      <c r="K454" t="e">
        <v>#NUM!</v>
      </c>
      <c r="L454" t="e">
        <v>#NUM!</v>
      </c>
      <c r="M454" t="e">
        <v>#NUM!</v>
      </c>
      <c r="N454" t="e">
        <v>#NUM!</v>
      </c>
      <c r="O454" t="e">
        <v>#NUM!</v>
      </c>
      <c r="P454">
        <v>-3.7712616977277986</v>
      </c>
      <c r="Q454" t="e">
        <v>#NUM!</v>
      </c>
      <c r="R454" t="e">
        <v>#NUM!</v>
      </c>
      <c r="S454" t="e">
        <v>#NUM!</v>
      </c>
    </row>
    <row r="455" spans="1:19" x14ac:dyDescent="0.2">
      <c r="A455" s="3" t="s">
        <v>92</v>
      </c>
      <c r="B455" t="e">
        <v>#NUM!</v>
      </c>
      <c r="C455">
        <v>1.7838581969050773</v>
      </c>
      <c r="D455" t="e">
        <v>#NUM!</v>
      </c>
      <c r="E455" t="e">
        <v>#NUM!</v>
      </c>
      <c r="F455">
        <v>1.4024146713283094</v>
      </c>
      <c r="G455">
        <v>1.4601537980327985</v>
      </c>
      <c r="H455" t="e">
        <v>#NUM!</v>
      </c>
      <c r="I455">
        <v>1.7045210225340091</v>
      </c>
      <c r="J455" t="e">
        <v>#NUM!</v>
      </c>
      <c r="K455">
        <v>2.1774563720622258</v>
      </c>
      <c r="L455" t="e">
        <v>#NUM!</v>
      </c>
      <c r="M455" t="e">
        <v>#NUM!</v>
      </c>
      <c r="N455">
        <v>0.42641131919578062</v>
      </c>
      <c r="O455">
        <v>1.930081866585416</v>
      </c>
      <c r="P455">
        <v>2.7913462397974187</v>
      </c>
      <c r="Q455">
        <v>2.7127935552151055</v>
      </c>
      <c r="R455">
        <v>2.4430676042123576</v>
      </c>
      <c r="S455" t="e">
        <v>#NUM!</v>
      </c>
    </row>
    <row r="456" spans="1:19" x14ac:dyDescent="0.2">
      <c r="A456" s="3" t="s">
        <v>319</v>
      </c>
      <c r="B456" t="e">
        <v>#NUM!</v>
      </c>
      <c r="C456" t="e">
        <v>#NUM!</v>
      </c>
      <c r="D456" t="e">
        <v>#NUM!</v>
      </c>
      <c r="E456" t="e">
        <v>#NUM!</v>
      </c>
      <c r="F456" t="e">
        <v>#NUM!</v>
      </c>
      <c r="G456" t="e">
        <v>#NUM!</v>
      </c>
      <c r="H456" t="e">
        <v>#NUM!</v>
      </c>
      <c r="I456" t="e">
        <v>#NUM!</v>
      </c>
      <c r="J456" t="e">
        <v>#NUM!</v>
      </c>
      <c r="K456" t="e">
        <v>#NUM!</v>
      </c>
      <c r="L456" t="e">
        <v>#NUM!</v>
      </c>
      <c r="M456" t="e">
        <v>#NUM!</v>
      </c>
      <c r="N456" t="e">
        <v>#NUM!</v>
      </c>
      <c r="O456" t="e">
        <v>#NUM!</v>
      </c>
      <c r="P456">
        <v>-2.0328324757612846</v>
      </c>
      <c r="Q456" t="e">
        <v>#NUM!</v>
      </c>
      <c r="R456" t="e">
        <v>#NUM!</v>
      </c>
      <c r="S456" t="e">
        <v>#NUM!</v>
      </c>
    </row>
    <row r="457" spans="1:19" x14ac:dyDescent="0.2">
      <c r="A457" s="3" t="s">
        <v>200</v>
      </c>
      <c r="B457" t="e">
        <v>#NUM!</v>
      </c>
      <c r="C457" t="e">
        <v>#NUM!</v>
      </c>
      <c r="D457" t="e">
        <v>#NUM!</v>
      </c>
      <c r="E457" t="e">
        <v>#NUM!</v>
      </c>
      <c r="F457" t="e">
        <v>#NUM!</v>
      </c>
      <c r="G457" t="e">
        <v>#NUM!</v>
      </c>
      <c r="H457" t="e">
        <v>#NUM!</v>
      </c>
      <c r="I457" t="e">
        <v>#NUM!</v>
      </c>
      <c r="J457" t="e">
        <v>#NUM!</v>
      </c>
      <c r="K457" t="e">
        <v>#NUM!</v>
      </c>
      <c r="L457" t="e">
        <v>#NUM!</v>
      </c>
      <c r="M457">
        <v>2.291544549076407</v>
      </c>
      <c r="N457">
        <v>1.7468503691510238</v>
      </c>
      <c r="O457">
        <v>-1.9664061318330357</v>
      </c>
      <c r="P457">
        <v>0.38932358652482224</v>
      </c>
      <c r="Q457" t="e">
        <v>#NUM!</v>
      </c>
      <c r="R457" t="e">
        <v>#NUM!</v>
      </c>
      <c r="S457" t="e">
        <v>#NUM!</v>
      </c>
    </row>
    <row r="458" spans="1:19" x14ac:dyDescent="0.2">
      <c r="A458" s="3" t="s">
        <v>281</v>
      </c>
      <c r="B458" t="e">
        <v>#NUM!</v>
      </c>
      <c r="C458" t="e">
        <v>#NUM!</v>
      </c>
      <c r="D458">
        <v>-0.25909922000209584</v>
      </c>
      <c r="E458" t="e">
        <v>#NUM!</v>
      </c>
      <c r="F458" t="e">
        <v>#NUM!</v>
      </c>
      <c r="G458" t="e">
        <v>#NUM!</v>
      </c>
      <c r="H458" t="e">
        <v>#NUM!</v>
      </c>
      <c r="I458" t="e">
        <v>#NUM!</v>
      </c>
      <c r="J458" t="e">
        <v>#NUM!</v>
      </c>
      <c r="K458" t="e">
        <v>#NUM!</v>
      </c>
      <c r="L458" t="e">
        <v>#NUM!</v>
      </c>
      <c r="M458" t="e">
        <v>#NUM!</v>
      </c>
      <c r="N458" t="e">
        <v>#NUM!</v>
      </c>
      <c r="O458" t="e">
        <v>#NUM!</v>
      </c>
      <c r="P458">
        <v>1.3705860803689789</v>
      </c>
      <c r="Q458" t="e">
        <v>#NUM!</v>
      </c>
      <c r="R458" t="e">
        <v>#NUM!</v>
      </c>
      <c r="S458" t="e">
        <v>#NUM!</v>
      </c>
    </row>
    <row r="459" spans="1:19" x14ac:dyDescent="0.2">
      <c r="A459" s="3" t="s">
        <v>302</v>
      </c>
      <c r="B459" t="e">
        <v>#NUM!</v>
      </c>
      <c r="C459" t="e">
        <v>#NUM!</v>
      </c>
      <c r="D459">
        <v>-0.20624732205714918</v>
      </c>
      <c r="E459" t="e">
        <v>#NUM!</v>
      </c>
      <c r="F459">
        <v>-3.6076650056626312</v>
      </c>
      <c r="G459" t="e">
        <v>#NUM!</v>
      </c>
      <c r="H459">
        <v>0.26935349846037454</v>
      </c>
      <c r="I459" t="e">
        <v>#NUM!</v>
      </c>
      <c r="J459" t="e">
        <v>#NUM!</v>
      </c>
      <c r="K459" t="e">
        <v>#NUM!</v>
      </c>
      <c r="L459" t="e">
        <v>#NUM!</v>
      </c>
      <c r="M459" t="e">
        <v>#NUM!</v>
      </c>
      <c r="N459" t="e">
        <v>#NUM!</v>
      </c>
      <c r="O459">
        <v>-2.6009417469881493</v>
      </c>
      <c r="P459">
        <v>-1.019040768308054</v>
      </c>
      <c r="Q459" t="e">
        <v>#NUM!</v>
      </c>
      <c r="R459" t="e">
        <v>#NUM!</v>
      </c>
      <c r="S459" t="e">
        <v>#NUM!</v>
      </c>
    </row>
    <row r="460" spans="1:19" x14ac:dyDescent="0.2">
      <c r="A460" s="3" t="s">
        <v>596</v>
      </c>
      <c r="B460" t="e">
        <v>#NUM!</v>
      </c>
      <c r="C460" t="e">
        <v>#NUM!</v>
      </c>
      <c r="D460" t="e">
        <v>#NUM!</v>
      </c>
      <c r="E460" t="e">
        <v>#NUM!</v>
      </c>
      <c r="F460" t="e">
        <v>#NUM!</v>
      </c>
      <c r="G460" t="e">
        <v>#NUM!</v>
      </c>
      <c r="H460" t="e">
        <v>#NUM!</v>
      </c>
      <c r="I460" t="e">
        <v>#NUM!</v>
      </c>
      <c r="J460" t="e">
        <v>#NUM!</v>
      </c>
      <c r="K460" t="e">
        <v>#NUM!</v>
      </c>
      <c r="L460" t="e">
        <v>#NUM!</v>
      </c>
      <c r="M460" t="e">
        <v>#NUM!</v>
      </c>
      <c r="N460" t="e">
        <v>#NUM!</v>
      </c>
      <c r="O460" t="e">
        <v>#NUM!</v>
      </c>
      <c r="P460" t="e">
        <v>#NUM!</v>
      </c>
      <c r="Q460" t="e">
        <v>#NUM!</v>
      </c>
      <c r="R460" t="e">
        <v>#NUM!</v>
      </c>
      <c r="S460" t="e">
        <v>#NUM!</v>
      </c>
    </row>
    <row r="461" spans="1:19" x14ac:dyDescent="0.2">
      <c r="A461" s="3" t="s">
        <v>307</v>
      </c>
      <c r="B461" t="e">
        <v>#NUM!</v>
      </c>
      <c r="C461" t="e">
        <v>#NUM!</v>
      </c>
      <c r="D461" t="e">
        <v>#NUM!</v>
      </c>
      <c r="E461" t="e">
        <v>#NUM!</v>
      </c>
      <c r="F461" t="e">
        <v>#NUM!</v>
      </c>
      <c r="G461" t="e">
        <v>#NUM!</v>
      </c>
      <c r="H461" t="e">
        <v>#NUM!</v>
      </c>
      <c r="I461" t="e">
        <v>#NUM!</v>
      </c>
      <c r="J461" t="e">
        <v>#NUM!</v>
      </c>
      <c r="K461" t="e">
        <v>#NUM!</v>
      </c>
      <c r="L461" t="e">
        <v>#NUM!</v>
      </c>
      <c r="M461" t="e">
        <v>#NUM!</v>
      </c>
      <c r="N461">
        <v>0.16063710814485205</v>
      </c>
      <c r="O461" t="e">
        <v>#NUM!</v>
      </c>
      <c r="P461" t="e">
        <v>#NUM!</v>
      </c>
      <c r="Q461" t="e">
        <v>#NUM!</v>
      </c>
      <c r="R461" t="e">
        <v>#NUM!</v>
      </c>
      <c r="S461" t="e">
        <v>#NUM!</v>
      </c>
    </row>
    <row r="462" spans="1:19" x14ac:dyDescent="0.2">
      <c r="A462" s="3" t="s">
        <v>268</v>
      </c>
      <c r="B462" t="e">
        <v>#NUM!</v>
      </c>
      <c r="C462">
        <v>-2.6268558086788776</v>
      </c>
      <c r="D462" t="e">
        <v>#NUM!</v>
      </c>
      <c r="E462" t="e">
        <v>#NUM!</v>
      </c>
      <c r="F462">
        <v>-0.68383078446962386</v>
      </c>
      <c r="G462">
        <v>-2.4211593825072906</v>
      </c>
      <c r="H462" t="e">
        <v>#NUM!</v>
      </c>
      <c r="I462">
        <v>-2.7061929830499456</v>
      </c>
      <c r="J462" t="e">
        <v>#NUM!</v>
      </c>
      <c r="K462">
        <v>-2.2332576335217285</v>
      </c>
      <c r="L462">
        <v>-1.6958519886619361</v>
      </c>
      <c r="M462">
        <v>-2.227225586645313</v>
      </c>
      <c r="N462">
        <v>-5.9590609137360619</v>
      </c>
      <c r="O462">
        <v>-0.84769486561883345</v>
      </c>
      <c r="P462">
        <v>-7.6738285220478458E-2</v>
      </c>
      <c r="Q462">
        <v>-1.8523609363526352</v>
      </c>
      <c r="R462">
        <v>-3.2308196529762614</v>
      </c>
      <c r="S462" t="e">
        <v>#NUM!</v>
      </c>
    </row>
    <row r="463" spans="1:19" x14ac:dyDescent="0.2">
      <c r="A463" s="3" t="s">
        <v>294</v>
      </c>
      <c r="B463" t="e">
        <v>#NUM!</v>
      </c>
      <c r="C463">
        <v>-1.6743147717363525</v>
      </c>
      <c r="D463">
        <v>-0.69453210068358306</v>
      </c>
      <c r="E463" t="e">
        <v>#NUM!</v>
      </c>
      <c r="F463">
        <v>-0.90861010262229891</v>
      </c>
      <c r="G463">
        <v>-1.5444620839650087</v>
      </c>
      <c r="H463">
        <v>-0.55796444448490667</v>
      </c>
      <c r="I463">
        <v>-1.4989366565341158</v>
      </c>
      <c r="J463" t="e">
        <v>#NUM!</v>
      </c>
      <c r="K463">
        <v>-1.0260013070058989</v>
      </c>
      <c r="L463">
        <v>-0.48859566214610689</v>
      </c>
      <c r="M463">
        <v>-2.3793153739902322</v>
      </c>
      <c r="N463" t="e">
        <v>#NUM!</v>
      </c>
      <c r="O463">
        <v>-0.4817000202964809</v>
      </c>
      <c r="P463">
        <v>-1.4929739642560946</v>
      </c>
      <c r="Q463">
        <v>-1.7260655600557697</v>
      </c>
      <c r="R463">
        <v>-0.50403417760610081</v>
      </c>
      <c r="S463" t="e">
        <v>#NUM!</v>
      </c>
    </row>
    <row r="464" spans="1:19" x14ac:dyDescent="0.2">
      <c r="A464" s="3" t="s">
        <v>306</v>
      </c>
      <c r="B464" t="e">
        <v>#NUM!</v>
      </c>
      <c r="C464">
        <v>-3.7102886013144394</v>
      </c>
      <c r="D464">
        <v>-1.8186252581613203</v>
      </c>
      <c r="E464" t="e">
        <v>#NUM!</v>
      </c>
      <c r="F464">
        <v>-2.1702593957309588</v>
      </c>
      <c r="G464">
        <v>-2.7951724217912459</v>
      </c>
      <c r="H464">
        <v>-1.1666087616492258</v>
      </c>
      <c r="I464">
        <v>-3.0802060223339005</v>
      </c>
      <c r="J464" t="e">
        <v>#NUM!</v>
      </c>
      <c r="K464">
        <v>-2.6072706728056838</v>
      </c>
      <c r="L464">
        <v>-2.0698650279458914</v>
      </c>
      <c r="M464">
        <v>-2.6012386259292684</v>
      </c>
      <c r="N464">
        <v>-2.1746265999460768</v>
      </c>
      <c r="O464">
        <v>-1.7019472058993588</v>
      </c>
      <c r="P464">
        <v>-1.7356060422448445</v>
      </c>
      <c r="Q464">
        <v>-5.6059806309101932</v>
      </c>
      <c r="R464">
        <v>-3.1470861490850055</v>
      </c>
      <c r="S464" t="e">
        <v>#NUM!</v>
      </c>
    </row>
    <row r="465" spans="1:19" x14ac:dyDescent="0.2">
      <c r="A465" s="3" t="s">
        <v>201</v>
      </c>
      <c r="B465" t="e">
        <v>#NUM!</v>
      </c>
      <c r="C465">
        <v>1.6230430864319954</v>
      </c>
      <c r="D465" t="e">
        <v>#NUM!</v>
      </c>
      <c r="E465">
        <v>3.9586488292566355</v>
      </c>
      <c r="F465">
        <v>0.95595691711877595</v>
      </c>
      <c r="G465">
        <v>-1.1522799958361538</v>
      </c>
      <c r="H465" t="e">
        <v>#NUM!</v>
      </c>
      <c r="I465">
        <v>-0.56312086051681065</v>
      </c>
      <c r="J465" t="e">
        <v>#NUM!</v>
      </c>
      <c r="K465">
        <v>1.5850767386456119</v>
      </c>
      <c r="L465">
        <v>-0.49321308932628083</v>
      </c>
      <c r="M465" t="e">
        <v>#NUM!</v>
      </c>
      <c r="N465" t="e">
        <v>#NUM!</v>
      </c>
      <c r="O465">
        <v>1.1552555918051368</v>
      </c>
      <c r="P465">
        <v>-1.0861969803399831</v>
      </c>
      <c r="Q465">
        <v>1.8237800549362484</v>
      </c>
      <c r="R465">
        <v>-1.8826363875558388E-2</v>
      </c>
      <c r="S465" t="e">
        <v>#NUM!</v>
      </c>
    </row>
    <row r="466" spans="1:19" x14ac:dyDescent="0.2">
      <c r="A466" s="3" t="s">
        <v>225</v>
      </c>
      <c r="B466" t="e">
        <v>#NUM!</v>
      </c>
      <c r="C466">
        <v>-2.630181701331034</v>
      </c>
      <c r="D466" t="e">
        <v>#NUM!</v>
      </c>
      <c r="E466" t="e">
        <v>#NUM!</v>
      </c>
      <c r="F466">
        <v>-0.99998623307396173</v>
      </c>
      <c r="G466">
        <v>-2.4244852751594475</v>
      </c>
      <c r="H466" t="e">
        <v>#NUM!</v>
      </c>
      <c r="I466">
        <v>-2.7095188757021025</v>
      </c>
      <c r="J466" t="e">
        <v>#NUM!</v>
      </c>
      <c r="K466">
        <v>-2.2365835261738858</v>
      </c>
      <c r="L466">
        <v>-1.6991778813140932</v>
      </c>
      <c r="M466">
        <v>-2.2305514792974694</v>
      </c>
      <c r="N466">
        <v>0.1782983815306666</v>
      </c>
      <c r="O466">
        <v>-0.85102075827099033</v>
      </c>
      <c r="P466">
        <v>-8.006417787263552E-2</v>
      </c>
      <c r="Q466">
        <v>-1.4757261699350086</v>
      </c>
      <c r="R466">
        <v>-4.6389279079711558</v>
      </c>
      <c r="S466" t="e">
        <v>#NUM!</v>
      </c>
    </row>
    <row r="467" spans="1:19" x14ac:dyDescent="0.2">
      <c r="A467" s="3" t="s">
        <v>308</v>
      </c>
      <c r="B467" t="e">
        <v>#NUM!</v>
      </c>
      <c r="C467">
        <v>-0.49832919712056689</v>
      </c>
      <c r="D467">
        <v>-0.15367312789392448</v>
      </c>
      <c r="E467" t="e">
        <v>#NUM!</v>
      </c>
      <c r="F467">
        <v>-0.99575214867458173</v>
      </c>
      <c r="G467">
        <v>-0.85765501411817802</v>
      </c>
      <c r="H467">
        <v>-0.51921010312807836</v>
      </c>
      <c r="I467">
        <v>0.14882289997518675</v>
      </c>
      <c r="J467">
        <v>-4.2442251305577416</v>
      </c>
      <c r="K467">
        <v>0.10587198539877342</v>
      </c>
      <c r="L467">
        <v>1.1591638943631957</v>
      </c>
      <c r="M467">
        <v>0.10776553648093332</v>
      </c>
      <c r="N467" t="e">
        <v>#NUM!</v>
      </c>
      <c r="O467">
        <v>-1.1438960287465332</v>
      </c>
      <c r="P467">
        <v>-1.4109835933486403</v>
      </c>
      <c r="Q467">
        <v>-0.92161627636623789</v>
      </c>
      <c r="R467">
        <v>0.9182089828418214</v>
      </c>
      <c r="S467" t="e">
        <v>#NUM!</v>
      </c>
    </row>
    <row r="468" spans="1:19" x14ac:dyDescent="0.2">
      <c r="A468" s="3" t="s">
        <v>282</v>
      </c>
      <c r="B468" t="e">
        <v>#NUM!</v>
      </c>
      <c r="C468">
        <v>-0.42129155512902616</v>
      </c>
      <c r="D468" t="e">
        <v>#NUM!</v>
      </c>
      <c r="E468" t="e">
        <v>#NUM!</v>
      </c>
      <c r="F468">
        <v>-3.2192974003698289</v>
      </c>
      <c r="G468">
        <v>-1.9062717057153515</v>
      </c>
      <c r="H468">
        <v>-0.10816826351668075</v>
      </c>
      <c r="I468">
        <v>0.18943000343805741</v>
      </c>
      <c r="J468">
        <v>-1.1027032146770548</v>
      </c>
      <c r="K468">
        <v>-1.0987705288008491</v>
      </c>
      <c r="L468">
        <v>1.0938723912172708</v>
      </c>
      <c r="M468">
        <v>-2.675508760360191</v>
      </c>
      <c r="N468" t="e">
        <v>#NUM!</v>
      </c>
      <c r="O468">
        <v>3.8854829459448868E-2</v>
      </c>
      <c r="P468">
        <v>-0.10375481968956397</v>
      </c>
      <c r="Q468">
        <v>-4.6318999339288744E-3</v>
      </c>
      <c r="R468">
        <v>0.40066423215756886</v>
      </c>
      <c r="S468" t="e">
        <v>#NUM!</v>
      </c>
    </row>
    <row r="469" spans="1:19" x14ac:dyDescent="0.2">
      <c r="A469" s="3" t="s">
        <v>26</v>
      </c>
      <c r="B469">
        <v>5.745074230502361</v>
      </c>
      <c r="C469" t="e">
        <v>#NUM!</v>
      </c>
      <c r="D469">
        <v>3.5731127256055863</v>
      </c>
      <c r="E469" t="e">
        <v>#NUM!</v>
      </c>
      <c r="F469">
        <v>3.4601760262912946</v>
      </c>
      <c r="G469" t="e">
        <v>#NUM!</v>
      </c>
      <c r="H469">
        <v>3.2898107056645451</v>
      </c>
      <c r="I469" t="e">
        <v>#NUM!</v>
      </c>
      <c r="J469">
        <v>1.1798672262165706</v>
      </c>
      <c r="K469" t="e">
        <v>#NUM!</v>
      </c>
      <c r="L469" t="e">
        <v>#NUM!</v>
      </c>
      <c r="M469" t="e">
        <v>#NUM!</v>
      </c>
      <c r="N469">
        <v>8.8058534006542057</v>
      </c>
      <c r="O469">
        <v>1.6638451278448279</v>
      </c>
      <c r="P469">
        <v>4.1242077619038193</v>
      </c>
      <c r="Q469" t="e">
        <v>#NUM!</v>
      </c>
      <c r="R469" t="e">
        <v>#NUM!</v>
      </c>
      <c r="S469">
        <v>1.7902346519608896</v>
      </c>
    </row>
    <row r="470" spans="1:19" x14ac:dyDescent="0.2">
      <c r="A470" s="3" t="s">
        <v>21</v>
      </c>
      <c r="B470">
        <v>5.115412116657323</v>
      </c>
      <c r="C470" t="e">
        <v>#NUM!</v>
      </c>
      <c r="D470">
        <v>4.2933606833930176</v>
      </c>
      <c r="E470" t="e">
        <v>#NUM!</v>
      </c>
      <c r="F470">
        <v>6.7521669437164045</v>
      </c>
      <c r="G470" t="e">
        <v>#NUM!</v>
      </c>
      <c r="H470">
        <v>4.6047093719141703</v>
      </c>
      <c r="I470" t="e">
        <v>#NUM!</v>
      </c>
      <c r="J470" t="e">
        <v>#NUM!</v>
      </c>
      <c r="K470" t="e">
        <v>#NUM!</v>
      </c>
      <c r="L470" t="e">
        <v>#NUM!</v>
      </c>
      <c r="M470" t="e">
        <v>#NUM!</v>
      </c>
      <c r="N470" t="e">
        <v>#NUM!</v>
      </c>
      <c r="O470">
        <v>2.7060211805196217</v>
      </c>
      <c r="P470">
        <v>4.8316015655001223</v>
      </c>
      <c r="Q470" t="e">
        <v>#NUM!</v>
      </c>
      <c r="R470" t="e">
        <v>#NUM!</v>
      </c>
      <c r="S470">
        <v>6.56937629880189</v>
      </c>
    </row>
    <row r="471" spans="1:19" x14ac:dyDescent="0.2">
      <c r="A471" s="3" t="s">
        <v>60</v>
      </c>
      <c r="B471">
        <v>4.6044326938800717</v>
      </c>
      <c r="C471" t="e">
        <v>#NUM!</v>
      </c>
      <c r="D471" t="e">
        <v>#NUM!</v>
      </c>
      <c r="E471" t="e">
        <v>#NUM!</v>
      </c>
      <c r="F471">
        <v>2.1916527735153295</v>
      </c>
      <c r="G471" t="e">
        <v>#NUM!</v>
      </c>
      <c r="H471">
        <v>3.5859636897791427</v>
      </c>
      <c r="I471" t="e">
        <v>#NUM!</v>
      </c>
      <c r="J471" t="e">
        <v>#NUM!</v>
      </c>
      <c r="K471" t="e">
        <v>#NUM!</v>
      </c>
      <c r="L471" t="e">
        <v>#NUM!</v>
      </c>
      <c r="M471" t="e">
        <v>#NUM!</v>
      </c>
      <c r="N471">
        <v>4.1372383797238017</v>
      </c>
      <c r="O471">
        <v>0.54016524321200998</v>
      </c>
      <c r="P471">
        <v>2.1166434306524646</v>
      </c>
      <c r="Q471" t="e">
        <v>#NUM!</v>
      </c>
      <c r="R471" t="e">
        <v>#NUM!</v>
      </c>
      <c r="S471">
        <v>4.2515172680492279</v>
      </c>
    </row>
    <row r="472" spans="1:19" x14ac:dyDescent="0.2">
      <c r="A472" s="3" t="s">
        <v>51</v>
      </c>
      <c r="B472">
        <v>4.2164783967008495</v>
      </c>
      <c r="C472">
        <v>4.8832412695027392</v>
      </c>
      <c r="D472">
        <v>5.0597443240989755</v>
      </c>
      <c r="E472" t="e">
        <v>#NUM!</v>
      </c>
      <c r="F472">
        <v>3.8462103836690136</v>
      </c>
      <c r="G472">
        <v>4.5801174705493768</v>
      </c>
      <c r="H472">
        <v>3.8681051502908859</v>
      </c>
      <c r="I472">
        <v>5.0851298501495998</v>
      </c>
      <c r="J472">
        <v>5.1623708128520418</v>
      </c>
      <c r="K472" t="e">
        <v>#NUM!</v>
      </c>
      <c r="L472" t="e">
        <v>#NUM!</v>
      </c>
      <c r="M472">
        <v>5.2124559499346637</v>
      </c>
      <c r="N472" t="e">
        <v>#NUM!</v>
      </c>
      <c r="O472">
        <v>4.710004264673433</v>
      </c>
      <c r="P472">
        <v>3.9518387643341879</v>
      </c>
      <c r="Q472">
        <v>1.5690037099498619</v>
      </c>
      <c r="R472">
        <v>3.0519744166054465</v>
      </c>
      <c r="S472">
        <v>6.6955742122108557</v>
      </c>
    </row>
    <row r="473" spans="1:19" x14ac:dyDescent="0.2">
      <c r="A473" s="3" t="s">
        <v>27</v>
      </c>
      <c r="B473">
        <v>3.89048588387617</v>
      </c>
      <c r="C473">
        <v>1.9824721629679107</v>
      </c>
      <c r="D473" t="e">
        <v>#NUM!</v>
      </c>
      <c r="E473" t="e">
        <v>#NUM!</v>
      </c>
      <c r="F473">
        <v>3.7263171704477251</v>
      </c>
      <c r="G473">
        <v>2.1881685891394977</v>
      </c>
      <c r="H473" t="e">
        <v>#NUM!</v>
      </c>
      <c r="I473">
        <v>1.9031349885968427</v>
      </c>
      <c r="J473" t="e">
        <v>#NUM!</v>
      </c>
      <c r="K473">
        <v>2.3760703381250594</v>
      </c>
      <c r="L473">
        <v>2.3282019277302433</v>
      </c>
      <c r="M473" t="e">
        <v>#NUM!</v>
      </c>
      <c r="N473" t="e">
        <v>#NUM!</v>
      </c>
      <c r="O473">
        <v>3.1714106329551881</v>
      </c>
      <c r="P473">
        <v>4.8041403584148341</v>
      </c>
      <c r="Q473">
        <v>1.9576629698206203</v>
      </c>
      <c r="R473">
        <v>2.6580904482752845</v>
      </c>
      <c r="S473" t="e">
        <v>#NUM!</v>
      </c>
    </row>
    <row r="474" spans="1:19" x14ac:dyDescent="0.2">
      <c r="A474" s="3" t="s">
        <v>74</v>
      </c>
      <c r="B474">
        <v>3.7427679951593151</v>
      </c>
      <c r="C474" t="e">
        <v>#NUM!</v>
      </c>
      <c r="D474">
        <v>3.0471549977052383</v>
      </c>
      <c r="E474" t="e">
        <v>#NUM!</v>
      </c>
      <c r="F474">
        <v>2.5990706624201074</v>
      </c>
      <c r="G474" t="e">
        <v>#NUM!</v>
      </c>
      <c r="H474" t="e">
        <v>#NUM!</v>
      </c>
      <c r="I474" t="e">
        <v>#NUM!</v>
      </c>
      <c r="J474">
        <v>1.8059125917612728</v>
      </c>
      <c r="K474" t="e">
        <v>#NUM!</v>
      </c>
      <c r="L474" t="e">
        <v>#NUM!</v>
      </c>
      <c r="M474" t="e">
        <v>#NUM!</v>
      </c>
      <c r="N474">
        <v>2.8869636299013215</v>
      </c>
      <c r="O474" t="e">
        <v>#NUM!</v>
      </c>
      <c r="P474">
        <v>3.0709526685834789</v>
      </c>
      <c r="Q474" t="e">
        <v>#NUM!</v>
      </c>
      <c r="R474" t="e">
        <v>#NUM!</v>
      </c>
      <c r="S474" t="e">
        <v>#NUM!</v>
      </c>
    </row>
    <row r="475" spans="1:19" x14ac:dyDescent="0.2">
      <c r="A475" s="3" t="s">
        <v>46</v>
      </c>
      <c r="B475">
        <v>3.6191157666702654</v>
      </c>
      <c r="C475" t="e">
        <v>#NUM!</v>
      </c>
      <c r="D475" t="e">
        <v>#NUM!</v>
      </c>
      <c r="E475" t="e">
        <v>#NUM!</v>
      </c>
      <c r="F475">
        <v>2.9840414024249573</v>
      </c>
      <c r="G475">
        <v>4.4472480173390787</v>
      </c>
      <c r="H475" t="e">
        <v>#NUM!</v>
      </c>
      <c r="I475">
        <v>0.84186084792942428</v>
      </c>
      <c r="J475">
        <v>5.1714269741748033</v>
      </c>
      <c r="K475">
        <v>5.1555746572876906</v>
      </c>
      <c r="L475" t="e">
        <v>#NUM!</v>
      </c>
      <c r="M475" t="e">
        <v>#NUM!</v>
      </c>
      <c r="N475" t="e">
        <v>#NUM!</v>
      </c>
      <c r="O475" t="e">
        <v>#NUM!</v>
      </c>
      <c r="P475" t="e">
        <v>#NUM!</v>
      </c>
      <c r="Q475" t="e">
        <v>#NUM!</v>
      </c>
      <c r="R475">
        <v>6.2833900524991808</v>
      </c>
      <c r="S475" t="e">
        <v>#NUM!</v>
      </c>
    </row>
    <row r="476" spans="1:19" x14ac:dyDescent="0.2">
      <c r="A476" s="3" t="s">
        <v>90</v>
      </c>
      <c r="B476">
        <v>3.117492231447867</v>
      </c>
      <c r="C476">
        <v>0.93672187977968946</v>
      </c>
      <c r="D476">
        <v>0.23443254389803836</v>
      </c>
      <c r="E476">
        <v>1.3491422667980031</v>
      </c>
      <c r="F476">
        <v>0.85189575301368825</v>
      </c>
      <c r="G476" t="e">
        <v>#NUM!</v>
      </c>
      <c r="H476" t="e">
        <v>#NUM!</v>
      </c>
      <c r="I476">
        <v>-0.42623656203758753</v>
      </c>
      <c r="J476">
        <v>0.55228729240946295</v>
      </c>
      <c r="K476" t="e">
        <v>#NUM!</v>
      </c>
      <c r="L476" t="e">
        <v>#NUM!</v>
      </c>
      <c r="M476">
        <v>0.88807959401979941</v>
      </c>
      <c r="N476">
        <v>4.3022586982510775</v>
      </c>
      <c r="O476" t="e">
        <v>#NUM!</v>
      </c>
      <c r="P476">
        <v>1.8857899938053351</v>
      </c>
      <c r="Q476" t="e">
        <v>#NUM!</v>
      </c>
      <c r="R476" t="e">
        <v>#NUM!</v>
      </c>
      <c r="S476">
        <v>4.4929115381602189</v>
      </c>
    </row>
    <row r="477" spans="1:19" x14ac:dyDescent="0.2">
      <c r="A477" s="3" t="s">
        <v>45</v>
      </c>
      <c r="B477">
        <v>3.0151173160559606</v>
      </c>
      <c r="C477" t="e">
        <v>#NUM!</v>
      </c>
      <c r="D477" t="e">
        <v>#NUM!</v>
      </c>
      <c r="E477" t="e">
        <v>#NUM!</v>
      </c>
      <c r="F477">
        <v>3.5674419998177052</v>
      </c>
      <c r="G477" t="e">
        <v>#NUM!</v>
      </c>
      <c r="H477">
        <v>1.6908739515390354</v>
      </c>
      <c r="I477" t="e">
        <v>#NUM!</v>
      </c>
      <c r="J477" t="e">
        <v>#NUM!</v>
      </c>
      <c r="K477" t="e">
        <v>#NUM!</v>
      </c>
      <c r="L477" t="e">
        <v>#NUM!</v>
      </c>
      <c r="M477" t="e">
        <v>#NUM!</v>
      </c>
      <c r="N477">
        <v>5.6391936589601164</v>
      </c>
      <c r="O477" t="e">
        <v>#NUM!</v>
      </c>
      <c r="P477">
        <v>3.1241339969173985</v>
      </c>
      <c r="Q477" t="e">
        <v>#NUM!</v>
      </c>
      <c r="R477" t="e">
        <v>#NUM!</v>
      </c>
      <c r="S477" t="e">
        <v>#NUM!</v>
      </c>
    </row>
    <row r="478" spans="1:19" x14ac:dyDescent="0.2">
      <c r="A478" s="3" t="s">
        <v>239</v>
      </c>
      <c r="B478">
        <v>2.9938080972141128</v>
      </c>
      <c r="C478" t="e">
        <v>#NUM!</v>
      </c>
      <c r="D478">
        <v>0.77212628809244876</v>
      </c>
      <c r="E478" t="e">
        <v>#NUM!</v>
      </c>
      <c r="F478">
        <v>2.3446445971781631</v>
      </c>
      <c r="G478" t="e">
        <v>#NUM!</v>
      </c>
      <c r="H478">
        <v>1.9385230679125713</v>
      </c>
      <c r="I478" t="e">
        <v>#NUM!</v>
      </c>
      <c r="J478" t="e">
        <v>#NUM!</v>
      </c>
      <c r="K478" t="e">
        <v>#NUM!</v>
      </c>
      <c r="L478" t="e">
        <v>#NUM!</v>
      </c>
      <c r="M478" t="e">
        <v>#NUM!</v>
      </c>
      <c r="N478">
        <v>2.6057563691828802</v>
      </c>
      <c r="O478" t="e">
        <v>#NUM!</v>
      </c>
      <c r="P478">
        <v>2.1095485875676614</v>
      </c>
      <c r="Q478" t="e">
        <v>#NUM!</v>
      </c>
      <c r="R478" t="e">
        <v>#NUM!</v>
      </c>
      <c r="S478">
        <v>2.3111763093351145</v>
      </c>
    </row>
    <row r="479" spans="1:19" x14ac:dyDescent="0.2">
      <c r="A479" s="3" t="s">
        <v>136</v>
      </c>
      <c r="B479">
        <v>2.9642663641864226</v>
      </c>
      <c r="C479">
        <v>0.63649891103848955</v>
      </c>
      <c r="D479" t="e">
        <v>#NUM!</v>
      </c>
      <c r="E479" t="e">
        <v>#NUM!</v>
      </c>
      <c r="F479">
        <v>2.0282322202843144</v>
      </c>
      <c r="G479" t="e">
        <v>#NUM!</v>
      </c>
      <c r="H479" t="e">
        <v>#NUM!</v>
      </c>
      <c r="I479">
        <v>0.5571617366674213</v>
      </c>
      <c r="J479">
        <v>3.4640127334337976</v>
      </c>
      <c r="K479">
        <v>1.0300970861956384</v>
      </c>
      <c r="L479">
        <v>1.5675027310554308</v>
      </c>
      <c r="M479" t="e">
        <v>#NUM!</v>
      </c>
      <c r="N479">
        <v>1.6697143772001808</v>
      </c>
      <c r="O479">
        <v>1.7497548979005322</v>
      </c>
      <c r="P479">
        <v>2.2230186538731447</v>
      </c>
      <c r="Q479">
        <v>0.4046977555269759</v>
      </c>
      <c r="R479">
        <v>1.5520642155954365</v>
      </c>
      <c r="S479" t="e">
        <v>#NUM!</v>
      </c>
    </row>
    <row r="480" spans="1:19" x14ac:dyDescent="0.2">
      <c r="A480" s="3" t="s">
        <v>137</v>
      </c>
      <c r="B480">
        <v>2.8545331768455426</v>
      </c>
      <c r="C480" t="e">
        <v>#NUM!</v>
      </c>
      <c r="D480">
        <v>4.4176141480641018</v>
      </c>
      <c r="E480">
        <v>7.1970399283086577</v>
      </c>
      <c r="F480">
        <v>1.1769567294317642</v>
      </c>
      <c r="G480">
        <v>5.0842310507575661</v>
      </c>
      <c r="H480">
        <v>3.5388964548308053</v>
      </c>
      <c r="I480">
        <v>2.2432530968105957</v>
      </c>
      <c r="J480" t="e">
        <v>#NUM!</v>
      </c>
      <c r="K480">
        <v>2.8874635862832587</v>
      </c>
      <c r="L480">
        <v>4.0865620942136527</v>
      </c>
      <c r="M480">
        <v>5.424662150409632</v>
      </c>
      <c r="N480" t="e">
        <v>#NUM!</v>
      </c>
      <c r="O480">
        <v>1.8034867870524438</v>
      </c>
      <c r="P480" t="e">
        <v>#NUM!</v>
      </c>
      <c r="Q480" t="e">
        <v>#NUM!</v>
      </c>
      <c r="R480" t="e">
        <v>#NUM!</v>
      </c>
      <c r="S480">
        <v>6.9717762435147499</v>
      </c>
    </row>
    <row r="481" spans="1:19" x14ac:dyDescent="0.2">
      <c r="A481" s="3" t="s">
        <v>249</v>
      </c>
      <c r="B481">
        <v>2.823507629341599</v>
      </c>
      <c r="C481" t="e">
        <v>#NUM!</v>
      </c>
      <c r="D481">
        <v>0.215293810392231</v>
      </c>
      <c r="E481" t="e">
        <v>#NUM!</v>
      </c>
      <c r="F481">
        <v>1.4767216447990095</v>
      </c>
      <c r="G481" t="e">
        <v>#NUM!</v>
      </c>
      <c r="H481">
        <v>2.059322804490737</v>
      </c>
      <c r="I481" t="e">
        <v>#NUM!</v>
      </c>
      <c r="J481" t="e">
        <v>#NUM!</v>
      </c>
      <c r="K481" t="e">
        <v>#NUM!</v>
      </c>
      <c r="L481" t="e">
        <v>#NUM!</v>
      </c>
      <c r="M481" t="e">
        <v>#NUM!</v>
      </c>
      <c r="N481">
        <v>2.4762890072028414</v>
      </c>
      <c r="O481" t="e">
        <v>#NUM!</v>
      </c>
      <c r="P481">
        <v>2.0934003045231253</v>
      </c>
      <c r="Q481" t="e">
        <v>#NUM!</v>
      </c>
      <c r="R481" t="e">
        <v>#NUM!</v>
      </c>
      <c r="S481" t="e">
        <v>#NUM!</v>
      </c>
    </row>
    <row r="482" spans="1:19" x14ac:dyDescent="0.2">
      <c r="A482" s="3" t="s">
        <v>150</v>
      </c>
      <c r="B482">
        <v>2.7281657828364252</v>
      </c>
      <c r="C482">
        <v>4.340059683186877</v>
      </c>
      <c r="D482">
        <v>4.9491337888911184</v>
      </c>
      <c r="E482" t="e">
        <v>#NUM!</v>
      </c>
      <c r="F482">
        <v>0.5809463871287287</v>
      </c>
      <c r="G482">
        <v>4.5457561093584635</v>
      </c>
      <c r="H482">
        <v>3.7185784633008683</v>
      </c>
      <c r="I482">
        <v>1.3218163798096549</v>
      </c>
      <c r="J482">
        <v>5.3032773366220329</v>
      </c>
      <c r="K482">
        <v>4.7336578583440252</v>
      </c>
      <c r="L482">
        <v>2.8760957198298125</v>
      </c>
      <c r="M482" t="e">
        <v>#NUM!</v>
      </c>
      <c r="N482" t="e">
        <v>#NUM!</v>
      </c>
      <c r="O482">
        <v>5.2167454627621739</v>
      </c>
      <c r="P482" t="e">
        <v>#NUM!</v>
      </c>
      <c r="Q482">
        <v>1.7349479002395169</v>
      </c>
      <c r="R482" t="e">
        <v>#NUM!</v>
      </c>
      <c r="S482">
        <v>7.3992464302016874</v>
      </c>
    </row>
    <row r="483" spans="1:19" x14ac:dyDescent="0.2">
      <c r="A483" s="3" t="s">
        <v>253</v>
      </c>
      <c r="B483">
        <v>2.6482891663249171</v>
      </c>
      <c r="C483" t="e">
        <v>#NUM!</v>
      </c>
      <c r="D483">
        <v>0.29732434025828608</v>
      </c>
      <c r="E483" t="e">
        <v>#NUM!</v>
      </c>
      <c r="F483">
        <v>1.2450031747796755</v>
      </c>
      <c r="G483" t="e">
        <v>#NUM!</v>
      </c>
      <c r="H483">
        <v>0.67906235667083681</v>
      </c>
      <c r="I483" t="e">
        <v>#NUM!</v>
      </c>
      <c r="J483" t="e">
        <v>#NUM!</v>
      </c>
      <c r="K483" t="e">
        <v>#NUM!</v>
      </c>
      <c r="L483" t="e">
        <v>#NUM!</v>
      </c>
      <c r="M483" t="e">
        <v>#NUM!</v>
      </c>
      <c r="N483">
        <v>1.0774885433902641</v>
      </c>
      <c r="O483">
        <v>-3.2900151626151102</v>
      </c>
      <c r="P483">
        <v>1.6857370742808542</v>
      </c>
      <c r="Q483" t="e">
        <v>#NUM!</v>
      </c>
      <c r="R483" t="e">
        <v>#NUM!</v>
      </c>
      <c r="S483">
        <v>1.4213368622221085</v>
      </c>
    </row>
    <row r="484" spans="1:19" x14ac:dyDescent="0.2">
      <c r="A484" s="3" t="s">
        <v>113</v>
      </c>
      <c r="B484">
        <v>2.6482891663249171</v>
      </c>
      <c r="C484" t="e">
        <v>#NUM!</v>
      </c>
      <c r="D484">
        <v>0.29732434025828608</v>
      </c>
      <c r="E484" t="e">
        <v>#NUM!</v>
      </c>
      <c r="F484">
        <v>1.2450031747796755</v>
      </c>
      <c r="G484" t="e">
        <v>#NUM!</v>
      </c>
      <c r="H484">
        <v>0.67906235667083681</v>
      </c>
      <c r="I484" t="e">
        <v>#NUM!</v>
      </c>
      <c r="J484" t="e">
        <v>#NUM!</v>
      </c>
      <c r="K484" t="e">
        <v>#NUM!</v>
      </c>
      <c r="L484" t="e">
        <v>#NUM!</v>
      </c>
      <c r="M484" t="e">
        <v>#NUM!</v>
      </c>
      <c r="N484">
        <v>4.2366670702883855</v>
      </c>
      <c r="O484">
        <v>-3.2900151626151102</v>
      </c>
      <c r="P484">
        <v>1.6857370742808542</v>
      </c>
      <c r="Q484" t="e">
        <v>#NUM!</v>
      </c>
      <c r="R484" t="e">
        <v>#NUM!</v>
      </c>
      <c r="S484">
        <v>1.4213368622221085</v>
      </c>
    </row>
    <row r="485" spans="1:19" x14ac:dyDescent="0.2">
      <c r="A485" s="3" t="s">
        <v>76</v>
      </c>
      <c r="B485">
        <v>2.5081767895425089</v>
      </c>
      <c r="C485" t="e">
        <v>#NUM!</v>
      </c>
      <c r="D485">
        <v>2.4239985041707794</v>
      </c>
      <c r="E485" t="e">
        <v>#NUM!</v>
      </c>
      <c r="F485">
        <v>3.2341738149422339</v>
      </c>
      <c r="G485" t="e">
        <v>#NUM!</v>
      </c>
      <c r="H485">
        <v>2.9388209271890529</v>
      </c>
      <c r="I485" t="e">
        <v>#NUM!</v>
      </c>
      <c r="J485" t="e">
        <v>#NUM!</v>
      </c>
      <c r="K485" t="e">
        <v>#NUM!</v>
      </c>
      <c r="L485" t="e">
        <v>#NUM!</v>
      </c>
      <c r="M485" t="e">
        <v>#NUM!</v>
      </c>
      <c r="N485">
        <v>2.2361093526930258</v>
      </c>
      <c r="O485">
        <v>-0.30084452245255122</v>
      </c>
      <c r="P485">
        <v>2.1140251835513824</v>
      </c>
      <c r="Q485" t="e">
        <v>#NUM!</v>
      </c>
      <c r="R485" t="e">
        <v>#NUM!</v>
      </c>
      <c r="S485" t="e">
        <v>#NUM!</v>
      </c>
    </row>
    <row r="486" spans="1:19" x14ac:dyDescent="0.2">
      <c r="A486" s="3" t="s">
        <v>271</v>
      </c>
      <c r="B486">
        <v>2.0754346328206665</v>
      </c>
      <c r="C486" t="e">
        <v>#NUM!</v>
      </c>
      <c r="D486" t="e">
        <v>#NUM!</v>
      </c>
      <c r="E486" t="e">
        <v>#NUM!</v>
      </c>
      <c r="F486">
        <v>-0.33734528754407511</v>
      </c>
      <c r="G486" t="e">
        <v>#NUM!</v>
      </c>
      <c r="H486">
        <v>1.0569656287197378</v>
      </c>
      <c r="I486" t="e">
        <v>#NUM!</v>
      </c>
      <c r="J486" t="e">
        <v>#NUM!</v>
      </c>
      <c r="K486" t="e">
        <v>#NUM!</v>
      </c>
      <c r="L486" t="e">
        <v>#NUM!</v>
      </c>
      <c r="M486" t="e">
        <v>#NUM!</v>
      </c>
      <c r="N486">
        <v>1.7070086528083595</v>
      </c>
      <c r="O486">
        <v>-1.9888328178473946</v>
      </c>
      <c r="P486">
        <v>-0.41235463040694026</v>
      </c>
      <c r="Q486" t="e">
        <v>#NUM!</v>
      </c>
      <c r="R486" t="e">
        <v>#NUM!</v>
      </c>
      <c r="S486">
        <v>1.7225192069898234</v>
      </c>
    </row>
    <row r="487" spans="1:19" x14ac:dyDescent="0.2">
      <c r="A487" s="3" t="s">
        <v>117</v>
      </c>
      <c r="B487">
        <v>1.9970199928700536</v>
      </c>
      <c r="C487" t="e">
        <v>#NUM!</v>
      </c>
      <c r="D487">
        <v>0.7599310603269035</v>
      </c>
      <c r="E487" t="e">
        <v>#NUM!</v>
      </c>
      <c r="F487">
        <v>1.6051212280003513</v>
      </c>
      <c r="G487" t="e">
        <v>#NUM!</v>
      </c>
      <c r="H487">
        <v>2.4955648792139353</v>
      </c>
      <c r="I487" t="e">
        <v>#NUM!</v>
      </c>
      <c r="J487" t="e">
        <v>#NUM!</v>
      </c>
      <c r="K487" t="e">
        <v>#NUM!</v>
      </c>
      <c r="L487" t="e">
        <v>#NUM!</v>
      </c>
      <c r="M487" t="e">
        <v>#NUM!</v>
      </c>
      <c r="N487">
        <v>3.407445541638412</v>
      </c>
      <c r="O487" t="e">
        <v>#NUM!</v>
      </c>
      <c r="P487">
        <v>1.9458541880321898</v>
      </c>
      <c r="Q487" t="e">
        <v>#NUM!</v>
      </c>
      <c r="R487" t="e">
        <v>#NUM!</v>
      </c>
      <c r="S487">
        <v>2.2989810815695702</v>
      </c>
    </row>
    <row r="488" spans="1:19" x14ac:dyDescent="0.2">
      <c r="A488" s="3" t="s">
        <v>123</v>
      </c>
      <c r="B488">
        <v>1.9420166197409074</v>
      </c>
      <c r="C488" t="e">
        <v>#NUM!</v>
      </c>
      <c r="D488">
        <v>2.2898901879189131</v>
      </c>
      <c r="E488" t="e">
        <v>#NUM!</v>
      </c>
      <c r="F488">
        <v>1.3921498348195709</v>
      </c>
      <c r="G488" t="e">
        <v>#NUM!</v>
      </c>
      <c r="H488">
        <v>1.7009597747413139</v>
      </c>
      <c r="I488" t="e">
        <v>#NUM!</v>
      </c>
      <c r="J488" t="e">
        <v>#NUM!</v>
      </c>
      <c r="K488" t="e">
        <v>#NUM!</v>
      </c>
      <c r="L488" t="e">
        <v>#NUM!</v>
      </c>
      <c r="M488" t="e">
        <v>#NUM!</v>
      </c>
      <c r="N488" t="e">
        <v>#NUM!</v>
      </c>
      <c r="O488">
        <v>-0.29744931495448251</v>
      </c>
      <c r="P488">
        <v>1.9989677867316951</v>
      </c>
      <c r="Q488" t="e">
        <v>#NUM!</v>
      </c>
      <c r="R488" t="e">
        <v>#NUM!</v>
      </c>
      <c r="S488" t="e">
        <v>#NUM!</v>
      </c>
    </row>
    <row r="489" spans="1:19" x14ac:dyDescent="0.2">
      <c r="A489" s="3" t="s">
        <v>95</v>
      </c>
      <c r="B489">
        <v>1.851520048534737</v>
      </c>
      <c r="C489">
        <v>3.990003868619414E-3</v>
      </c>
      <c r="D489">
        <v>3.746730488381905</v>
      </c>
      <c r="E489">
        <v>6.253482392284277</v>
      </c>
      <c r="F489">
        <v>0.21618703820576823</v>
      </c>
      <c r="G489">
        <v>-4.127570409897837</v>
      </c>
      <c r="H489">
        <v>2.4814108955533292</v>
      </c>
      <c r="I489" t="e">
        <v>#NUM!</v>
      </c>
      <c r="J489">
        <v>4.0661097688744938</v>
      </c>
      <c r="K489">
        <v>0.96368717731539155</v>
      </c>
      <c r="L489">
        <v>0.71196784056891771</v>
      </c>
      <c r="M489" t="e">
        <v>#NUM!</v>
      </c>
      <c r="N489">
        <v>4.0786116012920806</v>
      </c>
      <c r="O489">
        <v>2.6852262691124742</v>
      </c>
      <c r="P489" t="e">
        <v>#NUM!</v>
      </c>
      <c r="Q489">
        <v>1.7836486036070494</v>
      </c>
      <c r="R489" t="e">
        <v>#NUM!</v>
      </c>
      <c r="S489">
        <v>6.176045002994047</v>
      </c>
    </row>
    <row r="490" spans="1:19" x14ac:dyDescent="0.2">
      <c r="A490" s="3" t="s">
        <v>278</v>
      </c>
      <c r="B490">
        <v>1.8447125781413993</v>
      </c>
      <c r="C490" t="e">
        <v>#NUM!</v>
      </c>
      <c r="D490">
        <v>-0.63221536965326641</v>
      </c>
      <c r="E490" t="e">
        <v>#NUM!</v>
      </c>
      <c r="F490">
        <v>-0.56806734222334243</v>
      </c>
      <c r="G490" t="e">
        <v>#NUM!</v>
      </c>
      <c r="H490">
        <v>0.82624357404047022</v>
      </c>
      <c r="I490" t="e">
        <v>#NUM!</v>
      </c>
      <c r="J490" t="e">
        <v>#NUM!</v>
      </c>
      <c r="K490" t="e">
        <v>#NUM!</v>
      </c>
      <c r="L490" t="e">
        <v>#NUM!</v>
      </c>
      <c r="M490" t="e">
        <v>#NUM!</v>
      </c>
      <c r="N490">
        <v>2.7004287396050266</v>
      </c>
      <c r="O490">
        <v>-2.2195548725266625</v>
      </c>
      <c r="P490">
        <v>0.73141394153355943</v>
      </c>
      <c r="Q490" t="e">
        <v>#NUM!</v>
      </c>
      <c r="R490" t="e">
        <v>#NUM!</v>
      </c>
      <c r="S490">
        <v>1.491797152310556</v>
      </c>
    </row>
    <row r="491" spans="1:19" x14ac:dyDescent="0.2">
      <c r="A491" s="3" t="s">
        <v>208</v>
      </c>
      <c r="B491">
        <v>1.7692764897952786</v>
      </c>
      <c r="C491">
        <v>-2.2989559072340411</v>
      </c>
      <c r="D491">
        <v>0.28344704265762383</v>
      </c>
      <c r="E491" t="e">
        <v>#NUM!</v>
      </c>
      <c r="F491">
        <v>0.31952440671598176</v>
      </c>
      <c r="G491">
        <v>-2.0932594810624545</v>
      </c>
      <c r="H491">
        <v>-0.63875838707290966</v>
      </c>
      <c r="I491">
        <v>-2.3782930816051091</v>
      </c>
      <c r="J491">
        <v>1.041558741435195</v>
      </c>
      <c r="K491">
        <v>-1.9053577320768924</v>
      </c>
      <c r="L491">
        <v>-1.3679520872171003</v>
      </c>
      <c r="M491">
        <v>-1.8993256852004767</v>
      </c>
      <c r="N491">
        <v>0.74841447976415509</v>
      </c>
      <c r="O491">
        <v>-0.94310088039917661</v>
      </c>
      <c r="P491">
        <v>0.97824416044281171</v>
      </c>
      <c r="Q491">
        <v>0.56439589322830908</v>
      </c>
      <c r="R491">
        <v>-1.3833906026770943</v>
      </c>
      <c r="S491">
        <v>0.44409530264192926</v>
      </c>
    </row>
    <row r="492" spans="1:19" x14ac:dyDescent="0.2">
      <c r="A492" s="3" t="s">
        <v>261</v>
      </c>
      <c r="B492">
        <v>1.767067650303545</v>
      </c>
      <c r="C492" t="e">
        <v>#NUM!</v>
      </c>
      <c r="D492">
        <v>1.6230881221518765</v>
      </c>
      <c r="E492" t="e">
        <v>#NUM!</v>
      </c>
      <c r="F492" t="e">
        <v>#NUM!</v>
      </c>
      <c r="G492" t="e">
        <v>#NUM!</v>
      </c>
      <c r="H492">
        <v>0.70619497712944879</v>
      </c>
      <c r="I492" t="e">
        <v>#NUM!</v>
      </c>
      <c r="J492" t="e">
        <v>#NUM!</v>
      </c>
      <c r="K492" t="e">
        <v>#NUM!</v>
      </c>
      <c r="L492" t="e">
        <v>#NUM!</v>
      </c>
      <c r="M492" t="e">
        <v>#NUM!</v>
      </c>
      <c r="N492" t="e">
        <v>#NUM!</v>
      </c>
      <c r="O492" t="e">
        <v>#NUM!</v>
      </c>
      <c r="P492">
        <v>-0.22157826528734231</v>
      </c>
      <c r="Q492" t="e">
        <v>#NUM!</v>
      </c>
      <c r="R492" t="e">
        <v>#NUM!</v>
      </c>
      <c r="S492">
        <v>1.1621381433945424</v>
      </c>
    </row>
    <row r="493" spans="1:19" x14ac:dyDescent="0.2">
      <c r="A493" s="3" t="s">
        <v>259</v>
      </c>
      <c r="B493">
        <v>1.6398320840914589</v>
      </c>
      <c r="C493" t="e">
        <v>#NUM!</v>
      </c>
      <c r="D493" t="e">
        <v>#NUM!</v>
      </c>
      <c r="E493" t="e">
        <v>#NUM!</v>
      </c>
      <c r="F493">
        <v>-0.7729478362732829</v>
      </c>
      <c r="G493" t="e">
        <v>#NUM!</v>
      </c>
      <c r="H493">
        <v>0.62136307999052998</v>
      </c>
      <c r="I493" t="e">
        <v>#NUM!</v>
      </c>
      <c r="J493" t="e">
        <v>#NUM!</v>
      </c>
      <c r="K493" t="e">
        <v>#NUM!</v>
      </c>
      <c r="L493" t="e">
        <v>#NUM!</v>
      </c>
      <c r="M493" t="e">
        <v>#NUM!</v>
      </c>
      <c r="N493">
        <v>2.2622187499995081</v>
      </c>
      <c r="O493">
        <v>-2.4244353665766023</v>
      </c>
      <c r="P493">
        <v>-0.8479571791361481</v>
      </c>
      <c r="Q493" t="e">
        <v>#NUM!</v>
      </c>
      <c r="R493" t="e">
        <v>#NUM!</v>
      </c>
      <c r="S493">
        <v>1.2869166582606157</v>
      </c>
    </row>
    <row r="494" spans="1:19" x14ac:dyDescent="0.2">
      <c r="A494" s="3" t="s">
        <v>241</v>
      </c>
      <c r="B494">
        <v>1.5599849894644082</v>
      </c>
      <c r="C494" t="e">
        <v>#NUM!</v>
      </c>
      <c r="D494" t="e">
        <v>#NUM!</v>
      </c>
      <c r="E494" t="e">
        <v>#NUM!</v>
      </c>
      <c r="F494">
        <v>-2.534401924904198E-2</v>
      </c>
      <c r="G494" t="e">
        <v>#NUM!</v>
      </c>
      <c r="H494" t="e">
        <v>#NUM!</v>
      </c>
      <c r="I494" t="e">
        <v>#NUM!</v>
      </c>
      <c r="J494" t="e">
        <v>#NUM!</v>
      </c>
      <c r="K494" t="e">
        <v>#NUM!</v>
      </c>
      <c r="L494" t="e">
        <v>#NUM!</v>
      </c>
      <c r="M494" t="e">
        <v>#NUM!</v>
      </c>
      <c r="N494">
        <v>3.0122810593311318</v>
      </c>
      <c r="O494" t="e">
        <v>#NUM!</v>
      </c>
      <c r="P494">
        <v>0.15875980491843769</v>
      </c>
      <c r="Q494" t="e">
        <v>#NUM!</v>
      </c>
      <c r="R494" t="e">
        <v>#NUM!</v>
      </c>
      <c r="S494" t="e">
        <v>#NUM!</v>
      </c>
    </row>
    <row r="495" spans="1:19" x14ac:dyDescent="0.2">
      <c r="A495" s="3" t="s">
        <v>173</v>
      </c>
      <c r="B495">
        <v>1.5494944222526577</v>
      </c>
      <c r="C495">
        <v>0.40098626804644888</v>
      </c>
      <c r="D495" t="e">
        <v>#NUM!</v>
      </c>
      <c r="E495" t="e">
        <v>#NUM!</v>
      </c>
      <c r="F495">
        <v>1.2721155496003904</v>
      </c>
      <c r="G495">
        <v>0.60668269421803545</v>
      </c>
      <c r="H495">
        <v>1.07300417527407</v>
      </c>
      <c r="I495">
        <v>0.32164909367538047</v>
      </c>
      <c r="J495" t="e">
        <v>#NUM!</v>
      </c>
      <c r="K495">
        <v>0.79458444320359733</v>
      </c>
      <c r="L495">
        <v>0.12472423349249923</v>
      </c>
      <c r="M495">
        <v>-1.1006368850535702</v>
      </c>
      <c r="N495">
        <v>1.1483494143902984</v>
      </c>
      <c r="O495">
        <v>2.1135896339036151</v>
      </c>
      <c r="P495">
        <v>1.5455365127604475</v>
      </c>
      <c r="Q495">
        <v>0.88779725211706284</v>
      </c>
      <c r="R495" t="e">
        <v>#NUM!</v>
      </c>
      <c r="S495" t="e">
        <v>#NUM!</v>
      </c>
    </row>
    <row r="496" spans="1:19" x14ac:dyDescent="0.2">
      <c r="A496" s="3" t="s">
        <v>33</v>
      </c>
      <c r="B496">
        <v>1.5434846933046054</v>
      </c>
      <c r="C496">
        <v>-4.6986045426655139E-2</v>
      </c>
      <c r="D496" t="e">
        <v>#NUM!</v>
      </c>
      <c r="E496" t="e">
        <v>#NUM!</v>
      </c>
      <c r="F496">
        <v>-0.38135486706278343</v>
      </c>
      <c r="G496" t="e">
        <v>#NUM!</v>
      </c>
      <c r="H496" t="e">
        <v>#NUM!</v>
      </c>
      <c r="I496" t="e">
        <v>#NUM!</v>
      </c>
      <c r="J496">
        <v>0.37910101521616063</v>
      </c>
      <c r="K496">
        <v>0.91086609990466783</v>
      </c>
      <c r="L496">
        <v>1.44827174476446</v>
      </c>
      <c r="M496">
        <v>0.91689814678108339</v>
      </c>
      <c r="N496">
        <v>6.474903316348442</v>
      </c>
      <c r="O496">
        <v>1.3753060326716964</v>
      </c>
      <c r="P496">
        <v>-0.97233935509801095</v>
      </c>
      <c r="Q496">
        <v>0.77449469034626761</v>
      </c>
      <c r="R496">
        <v>1.0797944394044865</v>
      </c>
      <c r="S496">
        <v>2.6325359135887965</v>
      </c>
    </row>
    <row r="497" spans="1:19" x14ac:dyDescent="0.2">
      <c r="A497" s="3" t="s">
        <v>204</v>
      </c>
      <c r="B497">
        <v>1.5095828859570797</v>
      </c>
      <c r="C497">
        <v>1.4435135742726117</v>
      </c>
      <c r="D497">
        <v>3.7305508920117725</v>
      </c>
      <c r="E497">
        <v>6.8132642804988395</v>
      </c>
      <c r="F497">
        <v>-0.63763650975061648</v>
      </c>
      <c r="G497">
        <v>1.9526675806744054</v>
      </c>
      <c r="H497">
        <v>2.4999955664215219</v>
      </c>
      <c r="I497">
        <v>2.7083434563552249</v>
      </c>
      <c r="J497">
        <v>4.0846944397426865</v>
      </c>
      <c r="K497" t="e">
        <v>#NUM!</v>
      </c>
      <c r="L497">
        <v>-0.47825878363473756</v>
      </c>
      <c r="M497">
        <v>1.7053734325287613</v>
      </c>
      <c r="N497" t="e">
        <v>#NUM!</v>
      </c>
      <c r="O497" t="e">
        <v>#NUM!</v>
      </c>
      <c r="P497" t="e">
        <v>#NUM!</v>
      </c>
      <c r="Q497">
        <v>0.51636500336017144</v>
      </c>
      <c r="R497">
        <v>3.4687182493273752</v>
      </c>
      <c r="S497">
        <v>6.1806635333223419</v>
      </c>
    </row>
    <row r="498" spans="1:19" x14ac:dyDescent="0.2">
      <c r="A498" s="3" t="s">
        <v>182</v>
      </c>
      <c r="B498">
        <v>1.4353292547653593</v>
      </c>
      <c r="C498" t="e">
        <v>#NUM!</v>
      </c>
      <c r="D498">
        <v>2.5183630836764435</v>
      </c>
      <c r="E498">
        <v>4.8219803581808227</v>
      </c>
      <c r="F498">
        <v>1.550229474271178</v>
      </c>
      <c r="G498" t="e">
        <v>#NUM!</v>
      </c>
      <c r="H498">
        <v>1.0360613721313452</v>
      </c>
      <c r="I498">
        <v>4.0254679649959733E-2</v>
      </c>
      <c r="J498" t="e">
        <v>#NUM!</v>
      </c>
      <c r="K498">
        <v>1.3819903486850014</v>
      </c>
      <c r="L498" t="e">
        <v>#NUM!</v>
      </c>
      <c r="M498" t="e">
        <v>#NUM!</v>
      </c>
      <c r="N498">
        <v>3.0049616870193061</v>
      </c>
      <c r="O498" t="e">
        <v>#NUM!</v>
      </c>
      <c r="P498">
        <v>1.3642111040679086</v>
      </c>
      <c r="Q498" t="e">
        <v>#NUM!</v>
      </c>
      <c r="R498">
        <v>1.6862079543961821</v>
      </c>
      <c r="S498">
        <v>2.5058955190449033</v>
      </c>
    </row>
    <row r="499" spans="1:19" x14ac:dyDescent="0.2">
      <c r="A499" s="3" t="s">
        <v>287</v>
      </c>
      <c r="B499">
        <v>1.4214801534694992</v>
      </c>
      <c r="C499" t="e">
        <v>#NUM!</v>
      </c>
      <c r="D499" t="e">
        <v>#NUM!</v>
      </c>
      <c r="E499" t="e">
        <v>#NUM!</v>
      </c>
      <c r="F499">
        <v>6.1415066576146905E-2</v>
      </c>
      <c r="G499" t="e">
        <v>#NUM!</v>
      </c>
      <c r="H499">
        <v>-6.3187274345418307E-2</v>
      </c>
      <c r="I499" t="e">
        <v>#NUM!</v>
      </c>
      <c r="J499" t="e">
        <v>#NUM!</v>
      </c>
      <c r="K499" t="e">
        <v>#NUM!</v>
      </c>
      <c r="L499" t="e">
        <v>#NUM!</v>
      </c>
      <c r="M499" t="e">
        <v>#NUM!</v>
      </c>
      <c r="N499">
        <v>-6.8669640495669731E-2</v>
      </c>
      <c r="O499">
        <v>-2.2944317541340795</v>
      </c>
      <c r="P499">
        <v>0.82355293793921946</v>
      </c>
      <c r="Q499" t="e">
        <v>#NUM!</v>
      </c>
      <c r="R499" t="e">
        <v>#NUM!</v>
      </c>
      <c r="S499" t="e">
        <v>#NUM!</v>
      </c>
    </row>
    <row r="500" spans="1:19" x14ac:dyDescent="0.2">
      <c r="A500" s="3" t="s">
        <v>234</v>
      </c>
      <c r="B500">
        <v>1.2211075397894511</v>
      </c>
      <c r="C500" t="e">
        <v>#NUM!</v>
      </c>
      <c r="D500">
        <v>0.32914209271594141</v>
      </c>
      <c r="E500" t="e">
        <v>#NUM!</v>
      </c>
      <c r="F500">
        <v>1.6473025953839557</v>
      </c>
      <c r="G500" t="e">
        <v>#NUM!</v>
      </c>
      <c r="H500">
        <v>1.1372331162623439</v>
      </c>
      <c r="I500" t="e">
        <v>#NUM!</v>
      </c>
      <c r="J500" t="e">
        <v>#NUM!</v>
      </c>
      <c r="K500" t="e">
        <v>#NUM!</v>
      </c>
      <c r="L500" t="e">
        <v>#NUM!</v>
      </c>
      <c r="M500" t="e">
        <v>#NUM!</v>
      </c>
      <c r="N500" t="e">
        <v>#NUM!</v>
      </c>
      <c r="O500">
        <v>-1.0358049888210064</v>
      </c>
      <c r="P500">
        <v>1.4540856940618971</v>
      </c>
      <c r="Q500" t="e">
        <v>#NUM!</v>
      </c>
      <c r="R500" t="e">
        <v>#NUM!</v>
      </c>
      <c r="S500" t="e">
        <v>#NUM!</v>
      </c>
    </row>
    <row r="501" spans="1:19" x14ac:dyDescent="0.2">
      <c r="A501" s="3" t="s">
        <v>34</v>
      </c>
      <c r="B501">
        <v>1.2106000366382581</v>
      </c>
      <c r="C501">
        <v>2.8224939369887094</v>
      </c>
      <c r="D501">
        <v>3.4315680426929509</v>
      </c>
      <c r="E501" t="e">
        <v>#NUM!</v>
      </c>
      <c r="F501">
        <v>-0.93661935906943794</v>
      </c>
      <c r="G501">
        <v>3.0281903631602964</v>
      </c>
      <c r="H501">
        <v>2.2010127171027007</v>
      </c>
      <c r="I501" t="e">
        <v>#NUM!</v>
      </c>
      <c r="J501">
        <v>3.785711590423865</v>
      </c>
      <c r="K501">
        <v>3.2160921121458586</v>
      </c>
      <c r="L501">
        <v>3.7534977570056505</v>
      </c>
      <c r="M501">
        <v>3.222124159022274</v>
      </c>
      <c r="N501" t="e">
        <v>#NUM!</v>
      </c>
      <c r="O501" t="e">
        <v>#NUM!</v>
      </c>
      <c r="P501" t="e">
        <v>#NUM!</v>
      </c>
      <c r="Q501">
        <v>0.21738215404135008</v>
      </c>
      <c r="R501">
        <v>3.7380592415456562</v>
      </c>
      <c r="S501">
        <v>5.8816806840035198</v>
      </c>
    </row>
    <row r="502" spans="1:19" x14ac:dyDescent="0.2">
      <c r="A502" s="3" t="s">
        <v>144</v>
      </c>
      <c r="B502">
        <v>1.1913571738428819</v>
      </c>
      <c r="C502" t="e">
        <v>#NUM!</v>
      </c>
      <c r="D502">
        <v>3.4123251798975747</v>
      </c>
      <c r="E502">
        <v>8.4406820878172208</v>
      </c>
      <c r="F502">
        <v>-0.95586222186481418</v>
      </c>
      <c r="G502" t="e">
        <v>#NUM!</v>
      </c>
      <c r="H502">
        <v>2.1817698543073241</v>
      </c>
      <c r="I502">
        <v>2.2591598447449948</v>
      </c>
      <c r="J502">
        <v>3.7664687276284887</v>
      </c>
      <c r="K502">
        <v>3.1968492493504823</v>
      </c>
      <c r="L502">
        <v>3.7342548942102742</v>
      </c>
      <c r="M502">
        <v>1.6100219869348684</v>
      </c>
      <c r="N502" t="e">
        <v>#NUM!</v>
      </c>
      <c r="O502">
        <v>3.6937661147308463</v>
      </c>
      <c r="P502" t="e">
        <v>#NUM!</v>
      </c>
      <c r="Q502">
        <v>3.8936982340402122</v>
      </c>
      <c r="R502" t="e">
        <v>#NUM!</v>
      </c>
      <c r="S502">
        <v>5.8624378212081432</v>
      </c>
    </row>
    <row r="503" spans="1:19" x14ac:dyDescent="0.2">
      <c r="A503" s="3" t="s">
        <v>277</v>
      </c>
      <c r="B503">
        <v>1.1399963073151431</v>
      </c>
      <c r="C503" t="e">
        <v>#NUM!</v>
      </c>
      <c r="D503">
        <v>0.80337170122107882</v>
      </c>
      <c r="E503" t="e">
        <v>#NUM!</v>
      </c>
      <c r="F503" t="e">
        <v>#NUM!</v>
      </c>
      <c r="G503" t="e">
        <v>#NUM!</v>
      </c>
      <c r="H503">
        <v>0.16417098349679332</v>
      </c>
      <c r="I503" t="e">
        <v>#NUM!</v>
      </c>
      <c r="J503" t="e">
        <v>#NUM!</v>
      </c>
      <c r="K503" t="e">
        <v>#NUM!</v>
      </c>
      <c r="L503" t="e">
        <v>#NUM!</v>
      </c>
      <c r="M503" t="e">
        <v>#NUM!</v>
      </c>
      <c r="N503" t="e">
        <v>#NUM!</v>
      </c>
      <c r="O503" t="e">
        <v>#NUM!</v>
      </c>
      <c r="P503">
        <v>0.7358588052014875</v>
      </c>
      <c r="Q503" t="e">
        <v>#NUM!</v>
      </c>
      <c r="R503" t="e">
        <v>#NUM!</v>
      </c>
      <c r="S503">
        <v>0.53506680040614074</v>
      </c>
    </row>
    <row r="504" spans="1:19" x14ac:dyDescent="0.2">
      <c r="A504" s="3" t="s">
        <v>255</v>
      </c>
      <c r="B504">
        <v>1.1091469731537591</v>
      </c>
      <c r="C504">
        <v>-1.8399459862372085</v>
      </c>
      <c r="D504">
        <v>2.1342421921423892E-2</v>
      </c>
      <c r="E504" t="e">
        <v>#NUM!</v>
      </c>
      <c r="F504">
        <v>0.36802712746597016</v>
      </c>
      <c r="G504">
        <v>-1.6342495600656222</v>
      </c>
      <c r="H504">
        <v>4.0424320476071383E-2</v>
      </c>
      <c r="I504">
        <v>-1.9192831606082772</v>
      </c>
      <c r="J504">
        <v>-0.87672833280205309</v>
      </c>
      <c r="K504">
        <v>-1.4463478110800601</v>
      </c>
      <c r="L504">
        <v>-0.90894216622026791</v>
      </c>
      <c r="M504">
        <v>-1.4403157642036444</v>
      </c>
      <c r="N504">
        <v>1.5594911426166462</v>
      </c>
      <c r="O504">
        <v>-0.24066589661235926</v>
      </c>
      <c r="P504">
        <v>-0.12818704573715697</v>
      </c>
      <c r="Q504">
        <v>-2.3968335842465147</v>
      </c>
      <c r="R504">
        <v>-0.92438068168026211</v>
      </c>
      <c r="S504" t="e">
        <v>#NUM!</v>
      </c>
    </row>
    <row r="505" spans="1:19" x14ac:dyDescent="0.2">
      <c r="A505" s="3" t="s">
        <v>240</v>
      </c>
      <c r="B505">
        <v>1.0531134310303798</v>
      </c>
      <c r="C505" t="e">
        <v>#NUM!</v>
      </c>
      <c r="D505" t="e">
        <v>#NUM!</v>
      </c>
      <c r="E505" t="e">
        <v>#NUM!</v>
      </c>
      <c r="F505">
        <v>-0.53221557768307048</v>
      </c>
      <c r="G505" t="e">
        <v>#NUM!</v>
      </c>
      <c r="H505" t="e">
        <v>#NUM!</v>
      </c>
      <c r="I505" t="e">
        <v>#NUM!</v>
      </c>
      <c r="J505" t="e">
        <v>#NUM!</v>
      </c>
      <c r="K505" t="e">
        <v>#NUM!</v>
      </c>
      <c r="L505" t="e">
        <v>#NUM!</v>
      </c>
      <c r="M505" t="e">
        <v>#NUM!</v>
      </c>
      <c r="N505">
        <v>2.951031865996236</v>
      </c>
      <c r="O505">
        <v>-1.4323824899433693</v>
      </c>
      <c r="P505">
        <v>-0.34811175351559076</v>
      </c>
      <c r="Q505" t="e">
        <v>#NUM!</v>
      </c>
      <c r="R505" t="e">
        <v>#NUM!</v>
      </c>
      <c r="S505">
        <v>0.23457541553539543</v>
      </c>
    </row>
    <row r="506" spans="1:19" x14ac:dyDescent="0.2">
      <c r="A506" s="3" t="s">
        <v>242</v>
      </c>
      <c r="B506">
        <v>1.0531134310303798</v>
      </c>
      <c r="C506" t="e">
        <v>#NUM!</v>
      </c>
      <c r="D506" t="e">
        <v>#NUM!</v>
      </c>
      <c r="E506" t="e">
        <v>#NUM!</v>
      </c>
      <c r="F506">
        <v>-0.53221557768307048</v>
      </c>
      <c r="G506" t="e">
        <v>#NUM!</v>
      </c>
      <c r="H506" t="e">
        <v>#NUM!</v>
      </c>
      <c r="I506" t="e">
        <v>#NUM!</v>
      </c>
      <c r="J506" t="e">
        <v>#NUM!</v>
      </c>
      <c r="K506" t="e">
        <v>#NUM!</v>
      </c>
      <c r="L506" t="e">
        <v>#NUM!</v>
      </c>
      <c r="M506" t="e">
        <v>#NUM!</v>
      </c>
      <c r="N506">
        <v>3.4111581330684251</v>
      </c>
      <c r="O506">
        <v>-1.4323824899433693</v>
      </c>
      <c r="P506">
        <v>-0.34811175351559076</v>
      </c>
      <c r="Q506" t="e">
        <v>#NUM!</v>
      </c>
      <c r="R506" t="e">
        <v>#NUM!</v>
      </c>
      <c r="S506" t="e">
        <v>#NUM!</v>
      </c>
    </row>
    <row r="507" spans="1:19" x14ac:dyDescent="0.2">
      <c r="A507" s="3" t="s">
        <v>238</v>
      </c>
      <c r="B507">
        <v>1.0521389369126553</v>
      </c>
      <c r="C507">
        <v>2.8777963072047825</v>
      </c>
      <c r="D507" t="e">
        <v>#NUM!</v>
      </c>
      <c r="E507" t="e">
        <v>#NUM!</v>
      </c>
      <c r="F507">
        <v>1.8923560190253035</v>
      </c>
      <c r="G507">
        <v>3.0834927333763691</v>
      </c>
      <c r="H507" t="e">
        <v>#NUM!</v>
      </c>
      <c r="I507">
        <v>2.7618787216037783</v>
      </c>
      <c r="J507" t="e">
        <v>#NUM!</v>
      </c>
      <c r="K507">
        <v>3.2713944823619308</v>
      </c>
      <c r="L507">
        <v>3.8088001272217236</v>
      </c>
      <c r="M507" t="e">
        <v>#NUM!</v>
      </c>
      <c r="N507" t="e">
        <v>#NUM!</v>
      </c>
      <c r="O507">
        <v>3.7595262601742654</v>
      </c>
      <c r="P507">
        <v>1.5810607713063873</v>
      </c>
      <c r="Q507">
        <v>3.3932637506238055</v>
      </c>
      <c r="R507">
        <v>1.7779793943846849</v>
      </c>
      <c r="S507" t="e">
        <v>#NUM!</v>
      </c>
    </row>
    <row r="508" spans="1:19" x14ac:dyDescent="0.2">
      <c r="A508" s="3" t="s">
        <v>235</v>
      </c>
      <c r="B508">
        <v>1.0354059328996847</v>
      </c>
      <c r="C508" t="e">
        <v>#NUM!</v>
      </c>
      <c r="D508" t="e">
        <v>#NUM!</v>
      </c>
      <c r="E508" t="e">
        <v>#NUM!</v>
      </c>
      <c r="F508">
        <v>0.97943336570621997</v>
      </c>
      <c r="G508" t="e">
        <v>#NUM!</v>
      </c>
      <c r="H508">
        <v>-2.1266645365504351</v>
      </c>
      <c r="I508" t="e">
        <v>#NUM!</v>
      </c>
      <c r="J508" t="e">
        <v>#NUM!</v>
      </c>
      <c r="K508" t="e">
        <v>#NUM!</v>
      </c>
      <c r="L508" t="e">
        <v>#NUM!</v>
      </c>
      <c r="M508" t="e">
        <v>#NUM!</v>
      </c>
      <c r="N508">
        <v>-1.2125862212734577</v>
      </c>
      <c r="O508">
        <v>-1.1582434973091005</v>
      </c>
      <c r="P508">
        <v>1.1424105466605565</v>
      </c>
      <c r="Q508" t="e">
        <v>#NUM!</v>
      </c>
      <c r="R508" t="e">
        <v>#NUM!</v>
      </c>
      <c r="S508" t="e">
        <v>#NUM!</v>
      </c>
    </row>
    <row r="509" spans="1:19" x14ac:dyDescent="0.2">
      <c r="A509" s="3" t="s">
        <v>233</v>
      </c>
      <c r="B509">
        <v>0.97717192194550506</v>
      </c>
      <c r="C509" t="e">
        <v>#NUM!</v>
      </c>
      <c r="D509">
        <v>0.63644277335531141</v>
      </c>
      <c r="E509" t="e">
        <v>#NUM!</v>
      </c>
      <c r="F509">
        <v>-0.12754498963487823</v>
      </c>
      <c r="G509" t="e">
        <v>#NUM!</v>
      </c>
      <c r="H509">
        <v>4.4210400562861511E-2</v>
      </c>
      <c r="I509" t="e">
        <v>#NUM!</v>
      </c>
      <c r="J509" t="e">
        <v>#NUM!</v>
      </c>
      <c r="K509" t="e">
        <v>#NUM!</v>
      </c>
      <c r="L509" t="e">
        <v>#NUM!</v>
      </c>
      <c r="M509" t="e">
        <v>#NUM!</v>
      </c>
      <c r="N509">
        <v>3.5171830509726405</v>
      </c>
      <c r="O509">
        <v>-0.95089672951808424</v>
      </c>
      <c r="P509">
        <v>0.33638622630567178</v>
      </c>
      <c r="Q509" t="e">
        <v>#NUM!</v>
      </c>
      <c r="R509" t="e">
        <v>#NUM!</v>
      </c>
      <c r="S509" t="e">
        <v>#NUM!</v>
      </c>
    </row>
    <row r="510" spans="1:19" x14ac:dyDescent="0.2">
      <c r="A510" s="3" t="s">
        <v>191</v>
      </c>
      <c r="B510">
        <v>0.97579171654311458</v>
      </c>
      <c r="C510">
        <v>-0.7331697209122956</v>
      </c>
      <c r="D510">
        <v>0.19076824393393713</v>
      </c>
      <c r="E510">
        <v>0.67063483231034271</v>
      </c>
      <c r="F510">
        <v>-0.49402401005036867</v>
      </c>
      <c r="G510" t="e">
        <v>#NUM!</v>
      </c>
      <c r="H510">
        <v>4.5124460023081257E-2</v>
      </c>
      <c r="I510" t="e">
        <v>#NUM!</v>
      </c>
      <c r="J510">
        <v>1.2932907379792629</v>
      </c>
      <c r="K510" t="e">
        <v>#NUM!</v>
      </c>
      <c r="L510" t="e">
        <v>#NUM!</v>
      </c>
      <c r="M510" t="e">
        <v>#NUM!</v>
      </c>
      <c r="N510">
        <v>0.77093017131809616</v>
      </c>
      <c r="O510" t="e">
        <v>#NUM!</v>
      </c>
      <c r="P510">
        <v>-0.71503808116330059</v>
      </c>
      <c r="Q510">
        <v>0.97029733595741985</v>
      </c>
      <c r="R510">
        <v>0.18239558364465092</v>
      </c>
      <c r="S510" t="e">
        <v>#NUM!</v>
      </c>
    </row>
    <row r="511" spans="1:19" x14ac:dyDescent="0.2">
      <c r="A511" s="3" t="s">
        <v>297</v>
      </c>
      <c r="B511">
        <v>0.97254912850248854</v>
      </c>
      <c r="C511" t="e">
        <v>#NUM!</v>
      </c>
      <c r="D511">
        <v>-0.25492965088964803</v>
      </c>
      <c r="E511" t="e">
        <v>#NUM!</v>
      </c>
      <c r="F511">
        <v>-1.4339549131586817</v>
      </c>
      <c r="G511" t="e">
        <v>#NUM!</v>
      </c>
      <c r="H511">
        <v>0.3194534434652988</v>
      </c>
      <c r="I511" t="e">
        <v>#NUM!</v>
      </c>
      <c r="J511" t="e">
        <v>#NUM!</v>
      </c>
      <c r="K511" t="e">
        <v>#NUM!</v>
      </c>
      <c r="L511" t="e">
        <v>#NUM!</v>
      </c>
      <c r="M511" t="e">
        <v>#NUM!</v>
      </c>
      <c r="N511" t="e">
        <v>#NUM!</v>
      </c>
      <c r="O511">
        <v>-2.8422691537630445</v>
      </c>
      <c r="P511">
        <v>-2.4016138058210319</v>
      </c>
      <c r="Q511" t="e">
        <v>#NUM!</v>
      </c>
      <c r="R511" t="e">
        <v>#NUM!</v>
      </c>
      <c r="S511" t="e">
        <v>#NUM!</v>
      </c>
    </row>
    <row r="512" spans="1:19" x14ac:dyDescent="0.2">
      <c r="A512" s="3" t="s">
        <v>227</v>
      </c>
      <c r="B512">
        <v>0.90515716070962804</v>
      </c>
      <c r="C512">
        <v>1.1681426497365623</v>
      </c>
      <c r="D512">
        <v>0.19225236871103071</v>
      </c>
      <c r="E512">
        <v>4.7002861589169536</v>
      </c>
      <c r="F512">
        <v>0.39095745177194552</v>
      </c>
      <c r="G512">
        <v>-6.145412127999637</v>
      </c>
      <c r="H512">
        <v>0.91996164001775127</v>
      </c>
      <c r="I512">
        <v>1.5567623302540086</v>
      </c>
      <c r="J512">
        <v>0.52403467129751269</v>
      </c>
      <c r="K512">
        <v>1.3533466785021764</v>
      </c>
      <c r="L512">
        <v>1.5885237239385717</v>
      </c>
      <c r="M512" t="e">
        <v>#NUM!</v>
      </c>
      <c r="N512">
        <v>0.25347946996553022</v>
      </c>
      <c r="O512">
        <v>-0.46138098934800742</v>
      </c>
      <c r="P512">
        <v>0.39537083380362792</v>
      </c>
      <c r="Q512">
        <v>1.8102292028215048</v>
      </c>
      <c r="R512" t="e">
        <v>#NUM!</v>
      </c>
      <c r="S512">
        <v>0.62370777374765385</v>
      </c>
    </row>
    <row r="513" spans="1:19" x14ac:dyDescent="0.2">
      <c r="A513" s="3" t="s">
        <v>78</v>
      </c>
      <c r="B513">
        <v>0.86607197303123984</v>
      </c>
      <c r="C513" t="e">
        <v>#NUM!</v>
      </c>
      <c r="D513" t="e">
        <v>#NUM!</v>
      </c>
      <c r="E513" t="e">
        <v>#NUM!</v>
      </c>
      <c r="F513">
        <v>1.0088319570667497</v>
      </c>
      <c r="G513" t="e">
        <v>#NUM!</v>
      </c>
      <c r="H513">
        <v>-0.90294786266716021</v>
      </c>
      <c r="I513" t="e">
        <v>#NUM!</v>
      </c>
      <c r="J513" t="e">
        <v>#NUM!</v>
      </c>
      <c r="K513" t="e">
        <v>#NUM!</v>
      </c>
      <c r="L513" t="e">
        <v>#NUM!</v>
      </c>
      <c r="M513" t="e">
        <v>#NUM!</v>
      </c>
      <c r="N513">
        <v>5.1198814297441881</v>
      </c>
      <c r="O513">
        <v>-3.9487463092342927</v>
      </c>
      <c r="P513">
        <v>0.6478304154474398</v>
      </c>
      <c r="Q513" t="e">
        <v>#NUM!</v>
      </c>
      <c r="R513" t="e">
        <v>#NUM!</v>
      </c>
      <c r="S513">
        <v>0.17764321488176929</v>
      </c>
    </row>
    <row r="514" spans="1:19" x14ac:dyDescent="0.2">
      <c r="A514" s="3" t="s">
        <v>283</v>
      </c>
      <c r="B514">
        <v>0.84716991787548812</v>
      </c>
      <c r="C514">
        <v>-1.4152674594226953</v>
      </c>
      <c r="D514">
        <v>-0.49132949457646274</v>
      </c>
      <c r="E514" t="e">
        <v>#NUM!</v>
      </c>
      <c r="F514">
        <v>0.43984128216637375</v>
      </c>
      <c r="G514">
        <v>-1.2095710332511089</v>
      </c>
      <c r="H514">
        <v>-0.35329547748832313</v>
      </c>
      <c r="I514">
        <v>-1.4946046337937637</v>
      </c>
      <c r="J514">
        <v>0.84239797442337672</v>
      </c>
      <c r="K514">
        <v>-1.0216692842655468</v>
      </c>
      <c r="L514">
        <v>-0.48426363940575456</v>
      </c>
      <c r="M514">
        <v>-1.0156372373891311</v>
      </c>
      <c r="N514">
        <v>-0.35369695364718051</v>
      </c>
      <c r="O514">
        <v>-0.14567783556918973</v>
      </c>
      <c r="P514">
        <v>-0.13471765640254779</v>
      </c>
      <c r="Q514">
        <v>-4.0203792423700548</v>
      </c>
      <c r="R514">
        <v>-0.49970215486574893</v>
      </c>
      <c r="S514" t="e">
        <v>#NUM!</v>
      </c>
    </row>
    <row r="515" spans="1:19" x14ac:dyDescent="0.2">
      <c r="A515" s="3" t="s">
        <v>252</v>
      </c>
      <c r="B515">
        <v>0.83651765274834322</v>
      </c>
      <c r="C515" t="e">
        <v>#NUM!</v>
      </c>
      <c r="D515" t="e">
        <v>#NUM!</v>
      </c>
      <c r="E515" t="e">
        <v>#NUM!</v>
      </c>
      <c r="F515">
        <v>-0.52354743414500904</v>
      </c>
      <c r="G515" t="e">
        <v>#NUM!</v>
      </c>
      <c r="H515">
        <v>-6.3187274345418307E-2</v>
      </c>
      <c r="I515" t="e">
        <v>#NUM!</v>
      </c>
      <c r="J515" t="e">
        <v>#NUM!</v>
      </c>
      <c r="K515" t="e">
        <v>#NUM!</v>
      </c>
      <c r="L515" t="e">
        <v>#NUM!</v>
      </c>
      <c r="M515" t="e">
        <v>#NUM!</v>
      </c>
      <c r="N515">
        <v>3.6988572452871442</v>
      </c>
      <c r="O515">
        <v>-2.2944317541340795</v>
      </c>
      <c r="P515">
        <v>0.59378886625745675</v>
      </c>
      <c r="Q515" t="e">
        <v>#NUM!</v>
      </c>
      <c r="R515" t="e">
        <v>#NUM!</v>
      </c>
      <c r="S515" t="e">
        <v>#NUM!</v>
      </c>
    </row>
    <row r="516" spans="1:19" x14ac:dyDescent="0.2">
      <c r="A516" s="3" t="s">
        <v>226</v>
      </c>
      <c r="B516">
        <v>0.81467647494999906</v>
      </c>
      <c r="C516">
        <v>0.14118088030368811</v>
      </c>
      <c r="D516" t="e">
        <v>#NUM!</v>
      </c>
      <c r="E516" t="e">
        <v>#NUM!</v>
      </c>
      <c r="F516">
        <v>1.52929219977213</v>
      </c>
      <c r="G516">
        <v>0.25787715845767384</v>
      </c>
      <c r="H516">
        <v>0.70992462248876587</v>
      </c>
      <c r="I516">
        <v>6.184370593261964E-2</v>
      </c>
      <c r="J516">
        <v>2.3988463141497598</v>
      </c>
      <c r="K516">
        <v>0.53477905546083648</v>
      </c>
      <c r="L516">
        <v>1.0721847003206286</v>
      </c>
      <c r="M516" t="e">
        <v>#NUM!</v>
      </c>
      <c r="N516">
        <v>2.4670123904205994</v>
      </c>
      <c r="O516">
        <v>1.3347202329017698</v>
      </c>
      <c r="P516">
        <v>2.1660853486738909</v>
      </c>
      <c r="Q516">
        <v>-2.4639309026436718</v>
      </c>
      <c r="R516">
        <v>1.056746184860635</v>
      </c>
      <c r="S516" t="e">
        <v>#NUM!</v>
      </c>
    </row>
    <row r="517" spans="1:19" x14ac:dyDescent="0.2">
      <c r="A517" s="3" t="s">
        <v>219</v>
      </c>
      <c r="B517">
        <v>0.81286012183051015</v>
      </c>
      <c r="C517" t="e">
        <v>#NUM!</v>
      </c>
      <c r="D517" t="e">
        <v>#NUM!</v>
      </c>
      <c r="E517" t="e">
        <v>#NUM!</v>
      </c>
      <c r="F517">
        <v>0.70570774462797026</v>
      </c>
      <c r="G517" t="e">
        <v>#NUM!</v>
      </c>
      <c r="H517" t="e">
        <v>#NUM!</v>
      </c>
      <c r="I517" t="e">
        <v>#NUM!</v>
      </c>
      <c r="J517" t="e">
        <v>#NUM!</v>
      </c>
      <c r="K517" t="e">
        <v>#NUM!</v>
      </c>
      <c r="L517" t="e">
        <v>#NUM!</v>
      </c>
      <c r="M517" t="e">
        <v>#NUM!</v>
      </c>
      <c r="N517">
        <v>1.8018729016031747</v>
      </c>
      <c r="O517">
        <v>-0.705424880245765</v>
      </c>
      <c r="P517">
        <v>0.56774734984119524</v>
      </c>
      <c r="Q517" t="e">
        <v>#NUM!</v>
      </c>
      <c r="R517" t="e">
        <v>#NUM!</v>
      </c>
      <c r="S517" t="e">
        <v>#NUM!</v>
      </c>
    </row>
    <row r="518" spans="1:19" x14ac:dyDescent="0.2">
      <c r="A518" s="3" t="s">
        <v>236</v>
      </c>
      <c r="B518">
        <v>0.79590484819091378</v>
      </c>
      <c r="C518" t="e">
        <v>#NUM!</v>
      </c>
      <c r="D518">
        <v>-0.74770505581811297</v>
      </c>
      <c r="E518" t="e">
        <v>#NUM!</v>
      </c>
      <c r="F518" t="e">
        <v>#NUM!</v>
      </c>
      <c r="G518" t="e">
        <v>#NUM!</v>
      </c>
      <c r="H518">
        <v>1.056623984395145</v>
      </c>
      <c r="I518" t="e">
        <v>#NUM!</v>
      </c>
      <c r="J518" t="e">
        <v>#NUM!</v>
      </c>
      <c r="K518" t="e">
        <v>#NUM!</v>
      </c>
      <c r="L518" t="e">
        <v>#NUM!</v>
      </c>
      <c r="M518" t="e">
        <v>#NUM!</v>
      </c>
      <c r="N518">
        <v>3.3219046476063867</v>
      </c>
      <c r="O518">
        <v>-1.3350445586915092</v>
      </c>
      <c r="P518">
        <v>1.8494709387303638</v>
      </c>
      <c r="Q518" t="e">
        <v>#NUM!</v>
      </c>
      <c r="R518" t="e">
        <v>#NUM!</v>
      </c>
      <c r="S518" t="e">
        <v>#NUM!</v>
      </c>
    </row>
    <row r="519" spans="1:19" x14ac:dyDescent="0.2">
      <c r="A519" s="3" t="s">
        <v>223</v>
      </c>
      <c r="B519">
        <v>0.71997211369807779</v>
      </c>
      <c r="C519">
        <v>1.237942034616649</v>
      </c>
      <c r="D519">
        <v>2.2833441024297123</v>
      </c>
      <c r="E519">
        <v>6.0354169667287234</v>
      </c>
      <c r="F519">
        <v>-0.60237085699724846</v>
      </c>
      <c r="G519">
        <v>1.7994630832125231</v>
      </c>
      <c r="H519">
        <v>1.2370488202126704</v>
      </c>
      <c r="I519">
        <v>0.48078534907421838</v>
      </c>
      <c r="J519">
        <v>2.5569843104760919</v>
      </c>
      <c r="K519">
        <v>0.22183008583510799</v>
      </c>
      <c r="L519">
        <v>0.61578544276132896</v>
      </c>
      <c r="M519">
        <v>1.2499681126707738</v>
      </c>
      <c r="N519">
        <v>2.0158690234978809</v>
      </c>
      <c r="O519">
        <v>-3.102765456251932</v>
      </c>
      <c r="P519" t="e">
        <v>#NUM!</v>
      </c>
      <c r="Q519" t="e">
        <v>#NUM!</v>
      </c>
      <c r="R519">
        <v>1.5229725425106433</v>
      </c>
      <c r="S519">
        <v>4.6856022532955937</v>
      </c>
    </row>
    <row r="520" spans="1:19" x14ac:dyDescent="0.2">
      <c r="A520" s="3" t="s">
        <v>187</v>
      </c>
      <c r="B520">
        <v>0.61623226462772562</v>
      </c>
      <c r="C520">
        <v>1.4958456226696941</v>
      </c>
      <c r="D520" t="e">
        <v>#NUM!</v>
      </c>
      <c r="E520">
        <v>2.1690367033861664</v>
      </c>
      <c r="F520">
        <v>1.1354507656293551</v>
      </c>
      <c r="G520">
        <v>-0.43559905140375055</v>
      </c>
      <c r="H520" t="e">
        <v>#NUM!</v>
      </c>
      <c r="I520">
        <v>1.5277474225180678</v>
      </c>
      <c r="J520">
        <v>1.6465239978890684</v>
      </c>
      <c r="K520">
        <v>0.43239925572209797</v>
      </c>
      <c r="L520" t="e">
        <v>#NUM!</v>
      </c>
      <c r="M520" t="e">
        <v>#NUM!</v>
      </c>
      <c r="N520" t="e">
        <v>#NUM!</v>
      </c>
      <c r="O520">
        <v>1.0941588525544235</v>
      </c>
      <c r="P520">
        <v>1.8352019808317168</v>
      </c>
      <c r="Q520">
        <v>1.7316866153049537</v>
      </c>
      <c r="R520" t="e">
        <v>#NUM!</v>
      </c>
      <c r="S520" t="e">
        <v>#NUM!</v>
      </c>
    </row>
    <row r="521" spans="1:19" x14ac:dyDescent="0.2">
      <c r="A521" s="3" t="s">
        <v>195</v>
      </c>
      <c r="B521">
        <v>0.50916363110439233</v>
      </c>
      <c r="C521">
        <v>2.1210575314548437</v>
      </c>
      <c r="D521">
        <v>2.7301316371590847</v>
      </c>
      <c r="E521" t="e">
        <v>#NUM!</v>
      </c>
      <c r="F521">
        <v>-1.6380557646033043</v>
      </c>
      <c r="G521" t="e">
        <v>#NUM!</v>
      </c>
      <c r="H521">
        <v>1.4995763115688341</v>
      </c>
      <c r="I521">
        <v>2.0417203570837748</v>
      </c>
      <c r="J521">
        <v>3.0842751848899992</v>
      </c>
      <c r="K521" t="e">
        <v>#NUM!</v>
      </c>
      <c r="L521">
        <v>3.0520613514717843</v>
      </c>
      <c r="M521">
        <v>2.719200909406343</v>
      </c>
      <c r="N521" t="e">
        <v>#NUM!</v>
      </c>
      <c r="O521" t="e">
        <v>#NUM!</v>
      </c>
      <c r="P521" t="e">
        <v>#NUM!</v>
      </c>
      <c r="Q521">
        <v>1.5641699334455375</v>
      </c>
      <c r="R521">
        <v>3.0366228360117899</v>
      </c>
      <c r="S521">
        <v>5.1802442784696545</v>
      </c>
    </row>
    <row r="522" spans="1:19" x14ac:dyDescent="0.2">
      <c r="A522" s="3" t="s">
        <v>263</v>
      </c>
      <c r="B522">
        <v>0.44409015815945124</v>
      </c>
      <c r="C522" t="e">
        <v>#NUM!</v>
      </c>
      <c r="D522" t="e">
        <v>#NUM!</v>
      </c>
      <c r="E522" t="e">
        <v>#NUM!</v>
      </c>
      <c r="F522">
        <v>-2.0309879391787429</v>
      </c>
      <c r="G522" t="e">
        <v>#NUM!</v>
      </c>
      <c r="H522">
        <v>-0.49884354730845387</v>
      </c>
      <c r="I522" t="e">
        <v>#NUM!</v>
      </c>
      <c r="J522" t="e">
        <v>#NUM!</v>
      </c>
      <c r="K522" t="e">
        <v>#NUM!</v>
      </c>
      <c r="L522" t="e">
        <v>#NUM!</v>
      </c>
      <c r="M522" t="e">
        <v>#NUM!</v>
      </c>
      <c r="N522">
        <v>0.3161138546184532</v>
      </c>
      <c r="O522">
        <v>-1.7205870889527954</v>
      </c>
      <c r="P522">
        <v>-1.2285446050735513</v>
      </c>
      <c r="Q522" t="e">
        <v>#NUM!</v>
      </c>
      <c r="R522" t="e">
        <v>#NUM!</v>
      </c>
      <c r="S522">
        <v>0.55780552860831645</v>
      </c>
    </row>
    <row r="523" spans="1:19" x14ac:dyDescent="0.2">
      <c r="A523" s="3" t="s">
        <v>221</v>
      </c>
      <c r="B523">
        <v>0.42906479091845584</v>
      </c>
      <c r="C523" t="e">
        <v>#NUM!</v>
      </c>
      <c r="D523" t="e">
        <v>#NUM!</v>
      </c>
      <c r="E523" t="e">
        <v>#NUM!</v>
      </c>
      <c r="F523">
        <v>-0.1128270083819389</v>
      </c>
      <c r="G523" t="e">
        <v>#NUM!</v>
      </c>
      <c r="H523">
        <v>1.2978066260084549E-2</v>
      </c>
      <c r="I523" t="e">
        <v>#NUM!</v>
      </c>
      <c r="J523">
        <v>0.39258084307243785</v>
      </c>
      <c r="K523" t="e">
        <v>#NUM!</v>
      </c>
      <c r="L523" t="e">
        <v>#NUM!</v>
      </c>
      <c r="M523" t="e">
        <v>#NUM!</v>
      </c>
      <c r="N523">
        <v>-4.5738535155261841</v>
      </c>
      <c r="O523">
        <v>-1.3881620377609847</v>
      </c>
      <c r="P523">
        <v>0.16638690551115529</v>
      </c>
      <c r="Q523">
        <v>-1.7454639415992308</v>
      </c>
      <c r="R523" t="e">
        <v>#NUM!</v>
      </c>
      <c r="S523" t="e">
        <v>#NUM!</v>
      </c>
    </row>
    <row r="524" spans="1:19" x14ac:dyDescent="0.2">
      <c r="A524" s="3" t="s">
        <v>260</v>
      </c>
      <c r="B524">
        <v>0.3747671977324924</v>
      </c>
      <c r="C524">
        <v>0.34973416644336147</v>
      </c>
      <c r="D524">
        <v>1.3200638070015438</v>
      </c>
      <c r="E524" t="e">
        <v>#NUM!</v>
      </c>
      <c r="F524">
        <v>-2.3994767269259079</v>
      </c>
      <c r="G524">
        <v>0.5554305926149482</v>
      </c>
      <c r="H524">
        <v>0.74545949250259513</v>
      </c>
      <c r="I524">
        <v>0.27039699207229306</v>
      </c>
      <c r="J524">
        <v>1.8827121463837129</v>
      </c>
      <c r="K524">
        <v>0.7433323416005102</v>
      </c>
      <c r="L524">
        <v>1.2807379864603021</v>
      </c>
      <c r="M524">
        <v>0.74936438847692577</v>
      </c>
      <c r="N524" t="e">
        <v>#NUM!</v>
      </c>
      <c r="O524">
        <v>1.3924962767579141</v>
      </c>
      <c r="P524">
        <v>0.23155766648859727</v>
      </c>
      <c r="Q524">
        <v>-2.2553776165039987</v>
      </c>
      <c r="R524">
        <v>1.2652994710003083</v>
      </c>
      <c r="S524">
        <v>3.4089209134581715</v>
      </c>
    </row>
    <row r="525" spans="1:19" x14ac:dyDescent="0.2">
      <c r="A525" s="3" t="s">
        <v>279</v>
      </c>
      <c r="B525">
        <v>0.35607935036991217</v>
      </c>
      <c r="C525" t="e">
        <v>#NUM!</v>
      </c>
      <c r="D525">
        <v>-0.80622089459009494</v>
      </c>
      <c r="E525" t="e">
        <v>#NUM!</v>
      </c>
      <c r="F525">
        <v>-1.0505729775259305</v>
      </c>
      <c r="G525" t="e">
        <v>#NUM!</v>
      </c>
      <c r="H525">
        <v>-0.58685435509799277</v>
      </c>
      <c r="I525" t="e">
        <v>#NUM!</v>
      </c>
      <c r="J525" t="e">
        <v>#NUM!</v>
      </c>
      <c r="K525" t="e">
        <v>#NUM!</v>
      </c>
      <c r="L525" t="e">
        <v>#NUM!</v>
      </c>
      <c r="M525" t="e">
        <v>#NUM!</v>
      </c>
      <c r="N525">
        <v>0.941460713947042</v>
      </c>
      <c r="O525">
        <v>-2.1711679761270428</v>
      </c>
      <c r="P525">
        <v>-0.69726864509877329</v>
      </c>
      <c r="Q525" t="e">
        <v>#NUM!</v>
      </c>
      <c r="R525" t="e">
        <v>#NUM!</v>
      </c>
      <c r="S525">
        <v>0.4697947208187776</v>
      </c>
    </row>
    <row r="526" spans="1:19" x14ac:dyDescent="0.2">
      <c r="A526" s="3" t="s">
        <v>285</v>
      </c>
      <c r="B526">
        <v>0.27519165961654907</v>
      </c>
      <c r="C526" t="e">
        <v>#NUM!</v>
      </c>
      <c r="D526" t="e">
        <v>#NUM!</v>
      </c>
      <c r="E526" t="e">
        <v>#NUM!</v>
      </c>
      <c r="F526" t="e">
        <v>#NUM!</v>
      </c>
      <c r="G526" t="e">
        <v>#NUM!</v>
      </c>
      <c r="H526">
        <v>-0.97247667929281001</v>
      </c>
      <c r="I526" t="e">
        <v>#NUM!</v>
      </c>
      <c r="J526" t="e">
        <v>#NUM!</v>
      </c>
      <c r="K526" t="e">
        <v>#NUM!</v>
      </c>
      <c r="L526" t="e">
        <v>#NUM!</v>
      </c>
      <c r="M526" t="e">
        <v>#NUM!</v>
      </c>
      <c r="N526" t="e">
        <v>#NUM!</v>
      </c>
      <c r="O526">
        <v>-2.1341992765211528</v>
      </c>
      <c r="P526">
        <v>0.4422789109193016</v>
      </c>
      <c r="Q526" t="e">
        <v>#NUM!</v>
      </c>
      <c r="R526" t="e">
        <v>#NUM!</v>
      </c>
      <c r="S526" t="e">
        <v>#NUM!</v>
      </c>
    </row>
    <row r="527" spans="1:19" x14ac:dyDescent="0.2">
      <c r="A527" s="3" t="s">
        <v>70</v>
      </c>
      <c r="B527">
        <v>0.27271340952362</v>
      </c>
      <c r="C527" t="e">
        <v>#NUM!</v>
      </c>
      <c r="D527" t="e">
        <v>#NUM!</v>
      </c>
      <c r="E527" t="e">
        <v>#NUM!</v>
      </c>
      <c r="F527" t="e">
        <v>#NUM!</v>
      </c>
      <c r="G527" t="e">
        <v>#NUM!</v>
      </c>
      <c r="H527" t="e">
        <v>#NUM!</v>
      </c>
      <c r="I527" t="e">
        <v>#NUM!</v>
      </c>
      <c r="J527" t="e">
        <v>#NUM!</v>
      </c>
      <c r="K527" t="e">
        <v>#NUM!</v>
      </c>
      <c r="L527" t="e">
        <v>#NUM!</v>
      </c>
      <c r="M527" t="e">
        <v>#NUM!</v>
      </c>
      <c r="N527">
        <v>4.3486566912562772</v>
      </c>
      <c r="O527">
        <v>-1.7428522594683338</v>
      </c>
      <c r="P527">
        <v>-0.75148941551026049</v>
      </c>
      <c r="Q527" t="e">
        <v>#NUM!</v>
      </c>
      <c r="R527" t="e">
        <v>#NUM!</v>
      </c>
      <c r="S527" t="e">
        <v>#NUM!</v>
      </c>
    </row>
    <row r="528" spans="1:19" x14ac:dyDescent="0.2">
      <c r="A528" s="3" t="s">
        <v>65</v>
      </c>
      <c r="B528">
        <v>0.24579364791957892</v>
      </c>
      <c r="C528" t="e">
        <v>#NUM!</v>
      </c>
      <c r="D528">
        <v>0.28714624463170813</v>
      </c>
      <c r="E528" t="e">
        <v>#NUM!</v>
      </c>
      <c r="F528">
        <v>1.8212202145172853</v>
      </c>
      <c r="G528" t="e">
        <v>#NUM!</v>
      </c>
      <c r="H528">
        <v>1.2831783321752646</v>
      </c>
      <c r="I528" t="e">
        <v>#NUM!</v>
      </c>
      <c r="J528" t="e">
        <v>#NUM!</v>
      </c>
      <c r="K528" t="e">
        <v>#NUM!</v>
      </c>
      <c r="L528" t="e">
        <v>#NUM!</v>
      </c>
      <c r="M528" t="e">
        <v>#NUM!</v>
      </c>
      <c r="N528">
        <v>5.4178164826862476</v>
      </c>
      <c r="O528" t="e">
        <v>#NUM!</v>
      </c>
      <c r="P528">
        <v>1.6585465961022321</v>
      </c>
      <c r="Q528" t="e">
        <v>#NUM!</v>
      </c>
      <c r="R528" t="e">
        <v>#NUM!</v>
      </c>
      <c r="S528" t="e">
        <v>#NUM!</v>
      </c>
    </row>
    <row r="529" spans="1:19" x14ac:dyDescent="0.2">
      <c r="A529" s="3" t="s">
        <v>216</v>
      </c>
      <c r="B529">
        <v>0.20454197312797323</v>
      </c>
      <c r="C529">
        <v>0.47905451815752242</v>
      </c>
      <c r="D529">
        <v>1.0404118967519502</v>
      </c>
      <c r="E529" t="e">
        <v>#NUM!</v>
      </c>
      <c r="F529">
        <v>1.544571720812735</v>
      </c>
      <c r="G529" t="e">
        <v>#NUM!</v>
      </c>
      <c r="H529" t="e">
        <v>#NUM!</v>
      </c>
      <c r="I529">
        <v>0.39971734378645407</v>
      </c>
      <c r="J529">
        <v>2.2661603352720947</v>
      </c>
      <c r="K529">
        <v>0.87265269331467099</v>
      </c>
      <c r="L529" t="e">
        <v>#NUM!</v>
      </c>
      <c r="M529" t="e">
        <v>#NUM!</v>
      </c>
      <c r="N529">
        <v>1.0050264168239533</v>
      </c>
      <c r="O529" t="e">
        <v>#NUM!</v>
      </c>
      <c r="P529">
        <v>1.8373329173214252</v>
      </c>
      <c r="Q529">
        <v>1.4560024507198708</v>
      </c>
      <c r="R529">
        <v>1.1691034266530889</v>
      </c>
      <c r="S529">
        <v>3.466548592366296</v>
      </c>
    </row>
    <row r="530" spans="1:19" x14ac:dyDescent="0.2">
      <c r="A530" s="3" t="s">
        <v>177</v>
      </c>
      <c r="B530">
        <v>0.1288169453021541</v>
      </c>
      <c r="C530">
        <v>0.76055177033358701</v>
      </c>
      <c r="D530">
        <v>2.0025724544939374</v>
      </c>
      <c r="E530" t="e">
        <v>#NUM!</v>
      </c>
      <c r="F530">
        <v>1.745084985273325</v>
      </c>
      <c r="G530">
        <v>0.96624819650517357</v>
      </c>
      <c r="H530">
        <v>0.66498490162755974</v>
      </c>
      <c r="I530">
        <v>0.68121459596251888</v>
      </c>
      <c r="J530">
        <v>1.7237694237687424</v>
      </c>
      <c r="K530">
        <v>-3.9388757192661337</v>
      </c>
      <c r="L530">
        <v>1.6915555903505279</v>
      </c>
      <c r="M530">
        <v>1.1601819923671515</v>
      </c>
      <c r="N530" t="e">
        <v>#NUM!</v>
      </c>
      <c r="O530">
        <v>2.2655449341498421</v>
      </c>
      <c r="P530">
        <v>1.6608388245923387</v>
      </c>
      <c r="Q530">
        <v>-1.8445600126137727</v>
      </c>
      <c r="R530">
        <v>1.6761170748905334</v>
      </c>
      <c r="S530">
        <v>1.5665964887043755</v>
      </c>
    </row>
    <row r="531" spans="1:19" x14ac:dyDescent="0.2">
      <c r="A531" s="3" t="s">
        <v>186</v>
      </c>
      <c r="B531">
        <v>5.0948172623290482E-2</v>
      </c>
      <c r="C531">
        <v>2.3058155209245772</v>
      </c>
      <c r="D531">
        <v>1.4870761946614626</v>
      </c>
      <c r="E531">
        <v>3.8928032846440663</v>
      </c>
      <c r="F531">
        <v>1.2357140575190511</v>
      </c>
      <c r="G531">
        <v>-1.0970215537067436</v>
      </c>
      <c r="H531">
        <v>-0.73217469807551105</v>
      </c>
      <c r="I531">
        <v>-5.8891954190351683</v>
      </c>
      <c r="J531">
        <v>-4.5768193984417289</v>
      </c>
      <c r="K531">
        <v>2.166449483118555</v>
      </c>
      <c r="L531" t="e">
        <v>#NUM!</v>
      </c>
      <c r="M531">
        <v>1.3497590747402852</v>
      </c>
      <c r="N531" t="e">
        <v>#NUM!</v>
      </c>
      <c r="O531">
        <v>2.7197644683047288</v>
      </c>
      <c r="P531">
        <v>-1.0083687074278893</v>
      </c>
      <c r="Q531">
        <v>2.3575085741955792</v>
      </c>
      <c r="R531">
        <v>2.7359960511789247</v>
      </c>
      <c r="S531">
        <v>3.7527945254404451</v>
      </c>
    </row>
    <row r="532" spans="1:19" x14ac:dyDescent="0.2">
      <c r="A532" s="3" t="s">
        <v>266</v>
      </c>
      <c r="B532">
        <v>2.7565071834328748E-2</v>
      </c>
      <c r="C532" t="e">
        <v>#NUM!</v>
      </c>
      <c r="D532">
        <v>-0.689467012915152</v>
      </c>
      <c r="E532" t="e">
        <v>#NUM!</v>
      </c>
      <c r="F532">
        <v>0.88305129617056211</v>
      </c>
      <c r="G532" t="e">
        <v>#NUM!</v>
      </c>
      <c r="H532">
        <v>0.11033465999913822</v>
      </c>
      <c r="I532" t="e">
        <v>#NUM!</v>
      </c>
      <c r="J532">
        <v>-1.0827125123041674</v>
      </c>
      <c r="K532" t="e">
        <v>#NUM!</v>
      </c>
      <c r="L532" t="e">
        <v>#NUM!</v>
      </c>
      <c r="M532" t="e">
        <v>#NUM!</v>
      </c>
      <c r="N532">
        <v>-0.19946358771995298</v>
      </c>
      <c r="O532">
        <v>-1.7913796886183062</v>
      </c>
      <c r="P532">
        <v>1.2048941639768749</v>
      </c>
      <c r="Q532" t="e">
        <v>#NUM!</v>
      </c>
      <c r="R532" t="e">
        <v>#NUM!</v>
      </c>
      <c r="S532" t="e">
        <v>#NUM!</v>
      </c>
    </row>
    <row r="533" spans="1:19" x14ac:dyDescent="0.2">
      <c r="A533" s="3" t="s">
        <v>224</v>
      </c>
      <c r="B533">
        <v>-1.5711333838260615E-2</v>
      </c>
      <c r="C533">
        <v>-8.1780645522728498E-2</v>
      </c>
      <c r="D533">
        <v>2.2052566722164322</v>
      </c>
      <c r="E533">
        <v>5.2879700607034996</v>
      </c>
      <c r="F533">
        <v>-2.1629307295459568</v>
      </c>
      <c r="G533">
        <v>0.42737336087906508</v>
      </c>
      <c r="H533">
        <v>0.97470134662618135</v>
      </c>
      <c r="I533">
        <v>1.1830492365598848</v>
      </c>
      <c r="J533">
        <v>2.5594002199473462</v>
      </c>
      <c r="K533" t="e">
        <v>#NUM!</v>
      </c>
      <c r="L533">
        <v>-2.0035530034300781</v>
      </c>
      <c r="M533">
        <v>0.18007921273342095</v>
      </c>
      <c r="N533" t="e">
        <v>#NUM!</v>
      </c>
      <c r="O533" t="e">
        <v>#NUM!</v>
      </c>
      <c r="P533">
        <v>-0.51154338146198985</v>
      </c>
      <c r="Q533">
        <v>-1.0089292164351689</v>
      </c>
      <c r="R533">
        <v>1.9434240295320349</v>
      </c>
      <c r="S533">
        <v>4.6553693135270011</v>
      </c>
    </row>
    <row r="534" spans="1:19" x14ac:dyDescent="0.2">
      <c r="A534" s="3" t="s">
        <v>175</v>
      </c>
      <c r="B534">
        <v>-5.7374180642139117E-2</v>
      </c>
      <c r="C534" t="e">
        <v>#NUM!</v>
      </c>
      <c r="D534">
        <v>2.1635938254125531</v>
      </c>
      <c r="E534">
        <v>6.9705204579243736</v>
      </c>
      <c r="F534">
        <v>-2.2045935763498359</v>
      </c>
      <c r="G534" t="e">
        <v>#NUM!</v>
      </c>
      <c r="H534">
        <v>0.9330384998223028</v>
      </c>
      <c r="I534" t="e">
        <v>#NUM!</v>
      </c>
      <c r="J534">
        <v>2.5177373731434676</v>
      </c>
      <c r="K534">
        <v>1.9481178948654609</v>
      </c>
      <c r="L534" t="e">
        <v>#NUM!</v>
      </c>
      <c r="M534">
        <v>1.4062153314098289</v>
      </c>
      <c r="N534" t="e">
        <v>#NUM!</v>
      </c>
      <c r="O534" t="e">
        <v>#NUM!</v>
      </c>
      <c r="P534" t="e">
        <v>#NUM!</v>
      </c>
      <c r="Q534" t="e">
        <v>#NUM!</v>
      </c>
      <c r="R534" t="e">
        <v>#NUM!</v>
      </c>
      <c r="S534">
        <v>4.613706466723122</v>
      </c>
    </row>
    <row r="535" spans="1:19" x14ac:dyDescent="0.2">
      <c r="A535" s="3" t="s">
        <v>176</v>
      </c>
      <c r="B535">
        <v>-5.7374180642139117E-2</v>
      </c>
      <c r="C535" t="e">
        <v>#NUM!</v>
      </c>
      <c r="D535">
        <v>2.1635938254125531</v>
      </c>
      <c r="E535">
        <v>6.9705204579243736</v>
      </c>
      <c r="F535">
        <v>-2.2045935763498359</v>
      </c>
      <c r="G535" t="e">
        <v>#NUM!</v>
      </c>
      <c r="H535">
        <v>0.9330384998223028</v>
      </c>
      <c r="I535" t="e">
        <v>#NUM!</v>
      </c>
      <c r="J535">
        <v>2.5177373731434676</v>
      </c>
      <c r="K535">
        <v>1.9481178948654609</v>
      </c>
      <c r="L535" t="e">
        <v>#NUM!</v>
      </c>
      <c r="M535">
        <v>1.4062153314098289</v>
      </c>
      <c r="N535" t="e">
        <v>#NUM!</v>
      </c>
      <c r="O535" t="e">
        <v>#NUM!</v>
      </c>
      <c r="P535" t="e">
        <v>#NUM!</v>
      </c>
      <c r="Q535" t="e">
        <v>#NUM!</v>
      </c>
      <c r="R535" t="e">
        <v>#NUM!</v>
      </c>
      <c r="S535">
        <v>4.613706466723122</v>
      </c>
    </row>
    <row r="536" spans="1:19" x14ac:dyDescent="0.2">
      <c r="A536" s="3" t="s">
        <v>269</v>
      </c>
      <c r="B536">
        <v>-9.8940841298719273E-2</v>
      </c>
      <c r="C536" t="e">
        <v>#NUM!</v>
      </c>
      <c r="D536" t="e">
        <v>#NUM!</v>
      </c>
      <c r="E536" t="e">
        <v>#NUM!</v>
      </c>
      <c r="F536">
        <v>0.5740973534601469</v>
      </c>
      <c r="G536" t="e">
        <v>#NUM!</v>
      </c>
      <c r="H536">
        <v>-2.1352876000635082</v>
      </c>
      <c r="I536" t="e">
        <v>#NUM!</v>
      </c>
      <c r="J536">
        <v>-1.2092184254372158</v>
      </c>
      <c r="K536" t="e">
        <v>#NUM!</v>
      </c>
      <c r="L536" t="e">
        <v>#NUM!</v>
      </c>
      <c r="M536" t="e">
        <v>#NUM!</v>
      </c>
      <c r="N536">
        <v>-0.32596950085300119</v>
      </c>
      <c r="O536">
        <v>-1.9178856017513546</v>
      </c>
      <c r="P536">
        <v>-0.9825674083747814</v>
      </c>
      <c r="Q536" t="e">
        <v>#NUM!</v>
      </c>
      <c r="R536" t="e">
        <v>#NUM!</v>
      </c>
      <c r="S536" t="e">
        <v>#NUM!</v>
      </c>
    </row>
    <row r="537" spans="1:19" x14ac:dyDescent="0.2">
      <c r="A537" s="3" t="s">
        <v>289</v>
      </c>
      <c r="B537">
        <v>-0.11084265362443352</v>
      </c>
      <c r="C537">
        <v>0.40459278397813869</v>
      </c>
      <c r="D537">
        <v>0.15287023063181812</v>
      </c>
      <c r="E537" t="e">
        <v>#NUM!</v>
      </c>
      <c r="F537">
        <v>-4.5886762375291157E-2</v>
      </c>
      <c r="G537">
        <v>0.49952508773643872</v>
      </c>
      <c r="H537">
        <v>-1.1206057943439196</v>
      </c>
      <c r="I537">
        <v>6.1540782317512026E-2</v>
      </c>
      <c r="J537" t="e">
        <v>#NUM!</v>
      </c>
      <c r="K537" t="e">
        <v>#NUM!</v>
      </c>
      <c r="L537">
        <v>1.33559660399508</v>
      </c>
      <c r="M537">
        <v>0.80422300601170338</v>
      </c>
      <c r="N537" t="e">
        <v>#NUM!</v>
      </c>
      <c r="O537">
        <v>1.3035836720215173</v>
      </c>
      <c r="P537">
        <v>0.22722722743309015</v>
      </c>
      <c r="Q537">
        <v>0.37978359083084812</v>
      </c>
      <c r="R537">
        <v>1.3201580885350856</v>
      </c>
      <c r="S537" t="e">
        <v>#NUM!</v>
      </c>
    </row>
    <row r="538" spans="1:19" x14ac:dyDescent="0.2">
      <c r="A538" s="3" t="s">
        <v>288</v>
      </c>
      <c r="B538">
        <v>-0.18399808339028223</v>
      </c>
      <c r="C538" t="e">
        <v>#NUM!</v>
      </c>
      <c r="D538">
        <v>0.45338210198270906</v>
      </c>
      <c r="E538" t="e">
        <v>#NUM!</v>
      </c>
      <c r="F538">
        <v>-0.43353120756887387</v>
      </c>
      <c r="G538" t="e">
        <v>#NUM!</v>
      </c>
      <c r="H538">
        <v>-0.68940921132732857</v>
      </c>
      <c r="I538" t="e">
        <v>#NUM!</v>
      </c>
      <c r="J538" t="e">
        <v>#NUM!</v>
      </c>
      <c r="K538" t="e">
        <v>#NUM!</v>
      </c>
      <c r="L538" t="e">
        <v>#NUM!</v>
      </c>
      <c r="M538" t="e">
        <v>#NUM!</v>
      </c>
      <c r="N538">
        <v>0.3265945926037046</v>
      </c>
      <c r="O538" t="e">
        <v>#NUM!</v>
      </c>
      <c r="P538">
        <v>-8.9526844781517775E-2</v>
      </c>
      <c r="Q538" t="e">
        <v>#NUM!</v>
      </c>
      <c r="R538" t="e">
        <v>#NUM!</v>
      </c>
      <c r="S538">
        <v>-1.4669994954119223</v>
      </c>
    </row>
    <row r="539" spans="1:19" x14ac:dyDescent="0.2">
      <c r="A539" s="3" t="s">
        <v>256</v>
      </c>
      <c r="B539">
        <v>-0.25011726602450984</v>
      </c>
      <c r="C539" t="e">
        <v>#NUM!</v>
      </c>
      <c r="D539">
        <v>1.0152941419615236</v>
      </c>
      <c r="E539" t="e">
        <v>#NUM!</v>
      </c>
      <c r="F539">
        <v>1.9958426355773571</v>
      </c>
      <c r="G539" t="e">
        <v>#NUM!</v>
      </c>
      <c r="H539">
        <v>1.7816169044957257</v>
      </c>
      <c r="I539" t="e">
        <v>#NUM!</v>
      </c>
      <c r="J539" t="e">
        <v>#NUM!</v>
      </c>
      <c r="K539" t="e">
        <v>#NUM!</v>
      </c>
      <c r="L539" t="e">
        <v>#NUM!</v>
      </c>
      <c r="M539" t="e">
        <v>#NUM!</v>
      </c>
      <c r="N539" t="e">
        <v>#NUM!</v>
      </c>
      <c r="O539">
        <v>-2.2000765835249143</v>
      </c>
      <c r="P539">
        <v>0.70703779612675444</v>
      </c>
      <c r="Q539" t="e">
        <v>#NUM!</v>
      </c>
      <c r="R539" t="e">
        <v>#NUM!</v>
      </c>
      <c r="S539" t="e">
        <v>#NUM!</v>
      </c>
    </row>
    <row r="540" spans="1:19" x14ac:dyDescent="0.2">
      <c r="A540" s="3" t="s">
        <v>251</v>
      </c>
      <c r="B540">
        <v>-0.31487316988828473</v>
      </c>
      <c r="C540">
        <v>-0.47055856651564476</v>
      </c>
      <c r="D540" t="e">
        <v>#NUM!</v>
      </c>
      <c r="E540">
        <v>2.2343769323215028</v>
      </c>
      <c r="F540">
        <v>1.6143409769875829</v>
      </c>
      <c r="G540">
        <v>-0.26486214034405797</v>
      </c>
      <c r="H540">
        <v>-3.9208200625914733</v>
      </c>
      <c r="I540">
        <v>-2.5233952435769074</v>
      </c>
      <c r="J540">
        <v>-2.2068544837031614</v>
      </c>
      <c r="K540">
        <v>-7.6960391358496236E-2</v>
      </c>
      <c r="L540">
        <v>0.46044525350129606</v>
      </c>
      <c r="M540">
        <v>3.722927899919791E-2</v>
      </c>
      <c r="N540" t="e">
        <v>#NUM!</v>
      </c>
      <c r="O540">
        <v>0.66609500173351566</v>
      </c>
      <c r="P540">
        <v>2.1748929987144936</v>
      </c>
      <c r="Q540">
        <v>-9.2488155507104888E-2</v>
      </c>
      <c r="R540">
        <v>0.44500673804130192</v>
      </c>
      <c r="S540" t="e">
        <v>#NUM!</v>
      </c>
    </row>
    <row r="541" spans="1:19" x14ac:dyDescent="0.2">
      <c r="A541" s="3" t="s">
        <v>192</v>
      </c>
      <c r="B541">
        <v>-0.39777799579409695</v>
      </c>
      <c r="C541">
        <v>1.9492252610023815</v>
      </c>
      <c r="D541">
        <v>1.0383500262440752</v>
      </c>
      <c r="E541">
        <v>3.4440771162266794</v>
      </c>
      <c r="F541">
        <v>0.71775962553501071</v>
      </c>
      <c r="G541">
        <v>-1.5457477221241311</v>
      </c>
      <c r="H541">
        <v>-1.5798225585468553</v>
      </c>
      <c r="I541">
        <v>-6.3379215874525556</v>
      </c>
      <c r="J541" t="e">
        <v>#NUM!</v>
      </c>
      <c r="K541">
        <v>1.7177233147011675</v>
      </c>
      <c r="L541" t="e">
        <v>#NUM!</v>
      </c>
      <c r="M541">
        <v>0.90103290632289812</v>
      </c>
      <c r="N541">
        <v>-3.2303372003836355</v>
      </c>
      <c r="O541">
        <v>2.2710382998873415</v>
      </c>
      <c r="P541">
        <v>-1.4570948758452766</v>
      </c>
      <c r="Q541">
        <v>1.9087824057781919</v>
      </c>
      <c r="R541">
        <v>2.2872698827615374</v>
      </c>
      <c r="S541">
        <v>3.3040683570230573</v>
      </c>
    </row>
    <row r="542" spans="1:19" x14ac:dyDescent="0.2">
      <c r="A542" s="3" t="s">
        <v>280</v>
      </c>
      <c r="B542">
        <v>-0.40078714152213313</v>
      </c>
      <c r="C542" t="e">
        <v>#NUM!</v>
      </c>
      <c r="D542">
        <v>-1.5854086541711472</v>
      </c>
      <c r="E542" t="e">
        <v>#NUM!</v>
      </c>
      <c r="F542">
        <v>-0.46719065772227508</v>
      </c>
      <c r="G542" t="e">
        <v>#NUM!</v>
      </c>
      <c r="H542">
        <v>-0.18625432065890093</v>
      </c>
      <c r="I542" t="e">
        <v>#NUM!</v>
      </c>
      <c r="J542" t="e">
        <v>#NUM!</v>
      </c>
      <c r="K542" t="e">
        <v>#NUM!</v>
      </c>
      <c r="L542" t="e">
        <v>#NUM!</v>
      </c>
      <c r="M542" t="e">
        <v>#NUM!</v>
      </c>
      <c r="N542">
        <v>1.0754334386199171</v>
      </c>
      <c r="O542">
        <v>-2.073212483493629</v>
      </c>
      <c r="P542">
        <v>0.81224539588243905</v>
      </c>
      <c r="Q542" t="e">
        <v>#NUM!</v>
      </c>
      <c r="R542" t="e">
        <v>#NUM!</v>
      </c>
      <c r="S542" t="e">
        <v>#NUM!</v>
      </c>
    </row>
    <row r="543" spans="1:19" x14ac:dyDescent="0.2">
      <c r="A543" s="3" t="s">
        <v>250</v>
      </c>
      <c r="B543">
        <v>-0.4106721392988264</v>
      </c>
      <c r="C543" t="e">
        <v>#NUM!</v>
      </c>
      <c r="D543">
        <v>-0.42536865050552852</v>
      </c>
      <c r="E543" t="e">
        <v>#NUM!</v>
      </c>
      <c r="F543">
        <v>-0.37557642349900683</v>
      </c>
      <c r="G543" t="e">
        <v>#NUM!</v>
      </c>
      <c r="H543">
        <v>0.78557484186019066</v>
      </c>
      <c r="I543" t="e">
        <v>#NUM!</v>
      </c>
      <c r="J543" t="e">
        <v>#NUM!</v>
      </c>
      <c r="K543" t="e">
        <v>#NUM!</v>
      </c>
      <c r="L543" t="e">
        <v>#NUM!</v>
      </c>
      <c r="M543" t="e">
        <v>#NUM!</v>
      </c>
      <c r="N543" t="e">
        <v>#NUM!</v>
      </c>
      <c r="O543">
        <v>-1.4981349805491662</v>
      </c>
      <c r="P543">
        <v>-0.29777239534268363</v>
      </c>
      <c r="Q543" t="e">
        <v>#NUM!</v>
      </c>
      <c r="R543" t="e">
        <v>#NUM!</v>
      </c>
      <c r="S543" t="e">
        <v>#NUM!</v>
      </c>
    </row>
    <row r="544" spans="1:19" x14ac:dyDescent="0.2">
      <c r="A544" s="3" t="s">
        <v>276</v>
      </c>
      <c r="B544">
        <v>-0.41737506793879792</v>
      </c>
      <c r="C544">
        <v>1.7285082327075301</v>
      </c>
      <c r="D544">
        <v>1.35287576206555</v>
      </c>
      <c r="E544">
        <v>3.4894594450663541</v>
      </c>
      <c r="F544">
        <v>0.49437064241359924</v>
      </c>
      <c r="G544">
        <v>2.6763700546703317</v>
      </c>
      <c r="H544">
        <v>2.2539364324864679</v>
      </c>
      <c r="I544">
        <v>1.8452992093730658</v>
      </c>
      <c r="J544">
        <v>2.7042503569270524</v>
      </c>
      <c r="K544">
        <v>1.5469710957528522</v>
      </c>
      <c r="L544">
        <v>2.8431068238380655</v>
      </c>
      <c r="M544">
        <v>1.9835380326467551</v>
      </c>
      <c r="N544" t="e">
        <v>#NUM!</v>
      </c>
      <c r="O544">
        <v>2.9710928702536044</v>
      </c>
      <c r="P544">
        <v>-1.006149801884515</v>
      </c>
      <c r="Q544" t="e">
        <v>#NUM!</v>
      </c>
      <c r="R544">
        <v>3.044185956041614</v>
      </c>
      <c r="S544">
        <v>5.0365078525189819</v>
      </c>
    </row>
    <row r="545" spans="1:19" x14ac:dyDescent="0.2">
      <c r="A545" s="3" t="s">
        <v>222</v>
      </c>
      <c r="B545">
        <v>-0.43588220324584881</v>
      </c>
      <c r="C545">
        <v>-2.4177417550050198</v>
      </c>
      <c r="D545" t="e">
        <v>#NUM!</v>
      </c>
      <c r="E545" t="e">
        <v>#NUM!</v>
      </c>
      <c r="F545">
        <v>-1.3882454581729884</v>
      </c>
      <c r="G545">
        <v>-2.2120453288334332</v>
      </c>
      <c r="H545">
        <v>-0.24343813990519336</v>
      </c>
      <c r="I545">
        <v>-2.4970789293760878</v>
      </c>
      <c r="J545" t="e">
        <v>#NUM!</v>
      </c>
      <c r="K545">
        <v>-2.0241435798478711</v>
      </c>
      <c r="L545">
        <v>-1.4867379349880785</v>
      </c>
      <c r="M545">
        <v>-0.86029326094097447</v>
      </c>
      <c r="N545">
        <v>-2.2529652166733416</v>
      </c>
      <c r="O545">
        <v>-1.2880677041268918</v>
      </c>
      <c r="P545">
        <v>-0.93228771960915691</v>
      </c>
      <c r="Q545">
        <v>-0.71427469813530431</v>
      </c>
      <c r="R545" t="e">
        <v>#NUM!</v>
      </c>
      <c r="S545" t="e">
        <v>#NUM!</v>
      </c>
    </row>
    <row r="546" spans="1:19" x14ac:dyDescent="0.2">
      <c r="A546" s="3" t="s">
        <v>203</v>
      </c>
      <c r="B546">
        <v>-0.43677602654118064</v>
      </c>
      <c r="C546">
        <v>-0.83039602359268816</v>
      </c>
      <c r="D546">
        <v>0.3518475662088239</v>
      </c>
      <c r="E546">
        <v>0.98156073753681705</v>
      </c>
      <c r="F546">
        <v>0.38179567436377665</v>
      </c>
      <c r="G546">
        <v>-0.62469959742110159</v>
      </c>
      <c r="H546">
        <v>0.3817952299982752</v>
      </c>
      <c r="I546">
        <v>-0.90973319796375651</v>
      </c>
      <c r="J546">
        <v>0.1328216298424672</v>
      </c>
      <c r="K546">
        <v>-0.43679784843553959</v>
      </c>
      <c r="L546" t="e">
        <v>#NUM!</v>
      </c>
      <c r="M546" t="e">
        <v>#NUM!</v>
      </c>
      <c r="N546">
        <v>2.4649155036263619</v>
      </c>
      <c r="O546">
        <v>-1.7055456557291209</v>
      </c>
      <c r="P546">
        <v>0.30093028092947471</v>
      </c>
      <c r="Q546">
        <v>-0.84291348488306694</v>
      </c>
      <c r="R546" t="e">
        <v>#NUM!</v>
      </c>
      <c r="S546">
        <v>2.3194418411203146</v>
      </c>
    </row>
    <row r="547" spans="1:19" x14ac:dyDescent="0.2">
      <c r="A547" s="3" t="s">
        <v>205</v>
      </c>
      <c r="B547">
        <v>-0.53658168937099704</v>
      </c>
      <c r="C547">
        <v>-2.1838542504251124</v>
      </c>
      <c r="D547" t="e">
        <v>#NUM!</v>
      </c>
      <c r="E547">
        <v>3.2793767719711564</v>
      </c>
      <c r="F547">
        <v>0.15386648630748198</v>
      </c>
      <c r="G547" t="e">
        <v>#NUM!</v>
      </c>
      <c r="H547" t="e">
        <v>#NUM!</v>
      </c>
      <c r="I547" t="e">
        <v>#NUM!</v>
      </c>
      <c r="J547" t="e">
        <v>#NUM!</v>
      </c>
      <c r="K547">
        <v>-1.1970450141532778</v>
      </c>
      <c r="L547" t="e">
        <v>#NUM!</v>
      </c>
      <c r="M547" t="e">
        <v>#NUM!</v>
      </c>
      <c r="N547" t="e">
        <v>#NUM!</v>
      </c>
      <c r="O547">
        <v>-1.7596201001282461</v>
      </c>
      <c r="P547">
        <v>0.82507098568838677</v>
      </c>
      <c r="Q547">
        <v>-0.84816101555229606</v>
      </c>
      <c r="R547" t="e">
        <v>#NUM!</v>
      </c>
      <c r="S547" t="e">
        <v>#NUM!</v>
      </c>
    </row>
    <row r="548" spans="1:19" x14ac:dyDescent="0.2">
      <c r="A548" s="3" t="s">
        <v>296</v>
      </c>
      <c r="B548">
        <v>-0.58701198079823813</v>
      </c>
      <c r="C548" t="e">
        <v>#NUM!</v>
      </c>
      <c r="D548">
        <v>-1.304044065547719</v>
      </c>
      <c r="E548" t="e">
        <v>#NUM!</v>
      </c>
      <c r="F548">
        <v>0.26847424353799504</v>
      </c>
      <c r="G548" t="e">
        <v>#NUM!</v>
      </c>
      <c r="H548">
        <v>-0.50424239263342885</v>
      </c>
      <c r="I548" t="e">
        <v>#NUM!</v>
      </c>
      <c r="J548">
        <v>-1.6972895649367346</v>
      </c>
      <c r="K548" t="e">
        <v>#NUM!</v>
      </c>
      <c r="L548" t="e">
        <v>#NUM!</v>
      </c>
      <c r="M548" t="e">
        <v>#NUM!</v>
      </c>
      <c r="N548">
        <v>0.44363754298941754</v>
      </c>
      <c r="O548">
        <v>-2.4059567412508733</v>
      </c>
      <c r="P548">
        <v>0.59031711134430787</v>
      </c>
      <c r="Q548" t="e">
        <v>#NUM!</v>
      </c>
      <c r="R548" t="e">
        <v>#NUM!</v>
      </c>
      <c r="S548" t="e">
        <v>#NUM!</v>
      </c>
    </row>
    <row r="549" spans="1:19" x14ac:dyDescent="0.2">
      <c r="A549" s="3" t="s">
        <v>228</v>
      </c>
      <c r="B549">
        <v>-0.75237620543849193</v>
      </c>
      <c r="C549">
        <v>-0.73055675022301292</v>
      </c>
      <c r="D549">
        <v>-3.8831187040283375</v>
      </c>
      <c r="E549">
        <v>2.3211248648195411</v>
      </c>
      <c r="F549">
        <v>-0.72697184009095805</v>
      </c>
      <c r="G549" t="e">
        <v>#NUM!</v>
      </c>
      <c r="H549">
        <v>-1.5215690721874446</v>
      </c>
      <c r="I549">
        <v>2.2637214771333434E-2</v>
      </c>
      <c r="J549">
        <v>-3.4248148971647967</v>
      </c>
      <c r="K549">
        <v>-0.89728362704107445</v>
      </c>
      <c r="L549">
        <v>0.94595581665864692</v>
      </c>
      <c r="M549" t="e">
        <v>#NUM!</v>
      </c>
      <c r="N549" t="e">
        <v>#NUM!</v>
      </c>
      <c r="O549">
        <v>0.3917551494772914</v>
      </c>
      <c r="P549">
        <v>0.1725978983179057</v>
      </c>
      <c r="Q549">
        <v>-4.413294182054988E-2</v>
      </c>
      <c r="R549">
        <v>0.45852315563704688</v>
      </c>
      <c r="S549" t="e">
        <v>#NUM!</v>
      </c>
    </row>
    <row r="550" spans="1:19" x14ac:dyDescent="0.2">
      <c r="A550" s="3" t="s">
        <v>257</v>
      </c>
      <c r="B550">
        <v>-0.8809655613156786</v>
      </c>
      <c r="C550">
        <v>-9.0641741358412006E-2</v>
      </c>
      <c r="D550">
        <v>1.0992687858748218</v>
      </c>
      <c r="E550" t="e">
        <v>#NUM!</v>
      </c>
      <c r="F550">
        <v>0.25238504624679597</v>
      </c>
      <c r="G550">
        <v>0.21597220210276688</v>
      </c>
      <c r="H550">
        <v>0.92898716246002122</v>
      </c>
      <c r="I550">
        <v>-6.9061398439887942E-2</v>
      </c>
      <c r="J550">
        <v>-0.65524064717251906</v>
      </c>
      <c r="K550">
        <v>0.12372997876617624</v>
      </c>
      <c r="L550">
        <v>0.88119683561404205</v>
      </c>
      <c r="M550">
        <v>0.40990599796474453</v>
      </c>
      <c r="N550">
        <v>1.2071998036381191</v>
      </c>
      <c r="O550">
        <v>1.1038845948423806</v>
      </c>
      <c r="P550">
        <v>0.19563915804994367</v>
      </c>
      <c r="Q550">
        <v>0.19650366349459883</v>
      </c>
      <c r="R550">
        <v>-2.1680411784570124</v>
      </c>
      <c r="S550" t="e">
        <v>#NUM!</v>
      </c>
    </row>
    <row r="551" spans="1:19" x14ac:dyDescent="0.2">
      <c r="A551" s="3" t="s">
        <v>267</v>
      </c>
      <c r="B551">
        <v>-1.0240352327309381</v>
      </c>
      <c r="C551" t="e">
        <v>#NUM!</v>
      </c>
      <c r="D551">
        <v>-1.2457170418526027</v>
      </c>
      <c r="E551" t="e">
        <v>#NUM!</v>
      </c>
      <c r="F551">
        <v>-1.3957321832215563</v>
      </c>
      <c r="G551" t="e">
        <v>#NUM!</v>
      </c>
      <c r="H551">
        <v>-0.44138800163934455</v>
      </c>
      <c r="I551" t="e">
        <v>#NUM!</v>
      </c>
      <c r="J551">
        <v>0.36103745875838233</v>
      </c>
      <c r="K551" t="e">
        <v>#NUM!</v>
      </c>
      <c r="L551" t="e">
        <v>#NUM!</v>
      </c>
      <c r="M551" t="e">
        <v>#NUM!</v>
      </c>
      <c r="N551">
        <v>2.2772898619966528</v>
      </c>
      <c r="O551">
        <v>-2.8330565447259985</v>
      </c>
      <c r="P551">
        <v>-0.21738710689117721</v>
      </c>
      <c r="Q551" t="e">
        <v>#NUM!</v>
      </c>
      <c r="R551" t="e">
        <v>#NUM!</v>
      </c>
      <c r="S551" t="e">
        <v>#NUM!</v>
      </c>
    </row>
    <row r="552" spans="1:19" x14ac:dyDescent="0.2">
      <c r="A552" s="3" t="s">
        <v>273</v>
      </c>
      <c r="B552">
        <v>-1.0658756771530444</v>
      </c>
      <c r="C552">
        <v>-4.5055009929648611</v>
      </c>
      <c r="D552">
        <v>-1.9230980430731959</v>
      </c>
      <c r="E552" t="e">
        <v>#NUM!</v>
      </c>
      <c r="F552">
        <v>-1.2141225327365677</v>
      </c>
      <c r="G552">
        <v>-4.2998045667932736</v>
      </c>
      <c r="H552">
        <v>-0.96965825679753426</v>
      </c>
      <c r="I552">
        <v>-4.5848381673359286</v>
      </c>
      <c r="J552">
        <v>-6.0749779865100849E-2</v>
      </c>
      <c r="K552">
        <v>-4.1119028178077119</v>
      </c>
      <c r="L552">
        <v>-3.5744971729479196</v>
      </c>
      <c r="M552">
        <v>-4.1058707709312969</v>
      </c>
      <c r="N552">
        <v>-2.2493258327912531</v>
      </c>
      <c r="O552">
        <v>-1.5775183661676087</v>
      </c>
      <c r="P552">
        <v>-0.30367481843903793</v>
      </c>
      <c r="Q552">
        <v>-7.1106127759122195</v>
      </c>
      <c r="R552">
        <v>-3.5899356884079139</v>
      </c>
      <c r="S552">
        <v>0.11220804676669574</v>
      </c>
    </row>
    <row r="553" spans="1:19" x14ac:dyDescent="0.2">
      <c r="A553" s="3" t="s">
        <v>104</v>
      </c>
      <c r="B553">
        <v>-1.0928323171377152</v>
      </c>
      <c r="C553">
        <v>-2.2945932183792839</v>
      </c>
      <c r="D553">
        <v>-0.49620379972253792</v>
      </c>
      <c r="E553" t="e">
        <v>#NUM!</v>
      </c>
      <c r="F553">
        <v>-1.9093458812175033</v>
      </c>
      <c r="G553">
        <v>-2.0888967922076978</v>
      </c>
      <c r="H553">
        <v>3.4879587126275556E-2</v>
      </c>
      <c r="I553">
        <v>-2.3739303927503523</v>
      </c>
      <c r="J553">
        <v>-0.16721781782524719</v>
      </c>
      <c r="K553">
        <v>-1.9009950432221356</v>
      </c>
      <c r="L553">
        <v>-1.3635893983623433</v>
      </c>
      <c r="M553">
        <v>-1.89496299634572</v>
      </c>
      <c r="N553">
        <v>3.8667122481318676</v>
      </c>
      <c r="O553">
        <v>-1.4697800108926251</v>
      </c>
      <c r="P553">
        <v>-4.1727214217801047E-2</v>
      </c>
      <c r="Q553">
        <v>-4.8997050013266445</v>
      </c>
      <c r="R553">
        <v>-1.3790279138223374</v>
      </c>
      <c r="S553" t="e">
        <v>#NUM!</v>
      </c>
    </row>
    <row r="554" spans="1:19" x14ac:dyDescent="0.2">
      <c r="A554" s="3" t="s">
        <v>286</v>
      </c>
      <c r="B554">
        <v>-1.1192484429844283</v>
      </c>
      <c r="C554" t="e">
        <v>#NUM!</v>
      </c>
      <c r="D554" t="e">
        <v>#NUM!</v>
      </c>
      <c r="E554" t="e">
        <v>#NUM!</v>
      </c>
      <c r="F554">
        <v>-2.7537414829104065</v>
      </c>
      <c r="G554" t="e">
        <v>#NUM!</v>
      </c>
      <c r="H554" t="e">
        <v>#NUM!</v>
      </c>
      <c r="I554" t="e">
        <v>#NUM!</v>
      </c>
      <c r="J554" t="e">
        <v>#NUM!</v>
      </c>
      <c r="K554" t="e">
        <v>#NUM!</v>
      </c>
      <c r="L554" t="e">
        <v>#NUM!</v>
      </c>
      <c r="M554" t="e">
        <v>#NUM!</v>
      </c>
      <c r="N554">
        <v>-0.54645069348174302</v>
      </c>
      <c r="O554">
        <v>-2.5497581317257585</v>
      </c>
      <c r="P554">
        <v>0.30836939808114255</v>
      </c>
      <c r="Q554" t="e">
        <v>#NUM!</v>
      </c>
      <c r="R554" t="e">
        <v>#NUM!</v>
      </c>
      <c r="S554" t="e">
        <v>#NUM!</v>
      </c>
    </row>
    <row r="555" spans="1:19" x14ac:dyDescent="0.2">
      <c r="A555" s="3" t="s">
        <v>305</v>
      </c>
      <c r="B555">
        <v>-1.125397335742726</v>
      </c>
      <c r="C555">
        <v>-0.58147175728823808</v>
      </c>
      <c r="D555">
        <v>0.39300226263212995</v>
      </c>
      <c r="E555" t="e">
        <v>#NUM!</v>
      </c>
      <c r="F555">
        <v>-1.9233151882303878</v>
      </c>
      <c r="G555">
        <v>-0.37577533111665118</v>
      </c>
      <c r="H555">
        <v>-0.44873604602412359</v>
      </c>
      <c r="I555">
        <v>-0.66080893165930643</v>
      </c>
      <c r="J555">
        <v>0.71991478089614758</v>
      </c>
      <c r="K555">
        <v>-0.18787358213108929</v>
      </c>
      <c r="L555">
        <v>0.34953206272870291</v>
      </c>
      <c r="M555">
        <v>-0.18184153525467381</v>
      </c>
      <c r="N555" t="e">
        <v>#NUM!</v>
      </c>
      <c r="O555">
        <v>0.41456810201068839</v>
      </c>
      <c r="P555">
        <v>-2.7335234185989461</v>
      </c>
      <c r="Q555">
        <v>-3.1865835402355978</v>
      </c>
      <c r="R555">
        <v>0.33409354726870877</v>
      </c>
      <c r="S555">
        <v>2.544202558348851</v>
      </c>
    </row>
    <row r="556" spans="1:19" x14ac:dyDescent="0.2">
      <c r="A556" s="3" t="s">
        <v>291</v>
      </c>
      <c r="B556">
        <v>-1.2236036732344442</v>
      </c>
      <c r="C556" t="e">
        <v>#NUM!</v>
      </c>
      <c r="D556" t="e">
        <v>#NUM!</v>
      </c>
      <c r="E556" t="e">
        <v>#NUM!</v>
      </c>
      <c r="F556">
        <v>-1.2982068304764829</v>
      </c>
      <c r="G556" t="e">
        <v>#NUM!</v>
      </c>
      <c r="H556">
        <v>-2.1041428289855122</v>
      </c>
      <c r="I556" t="e">
        <v>#NUM!</v>
      </c>
      <c r="J556">
        <v>0.25108124334821574</v>
      </c>
      <c r="K556" t="e">
        <v>#NUM!</v>
      </c>
      <c r="L556" t="e">
        <v>#NUM!</v>
      </c>
      <c r="M556" t="e">
        <v>#NUM!</v>
      </c>
      <c r="N556">
        <v>0.79887877752525138</v>
      </c>
      <c r="O556">
        <v>-5.8499033557446829</v>
      </c>
      <c r="P556">
        <v>-6.6372513522209601E-3</v>
      </c>
      <c r="Q556" t="e">
        <v>#NUM!</v>
      </c>
      <c r="R556" t="e">
        <v>#NUM!</v>
      </c>
      <c r="S556" t="e">
        <v>#NUM!</v>
      </c>
    </row>
    <row r="557" spans="1:19" x14ac:dyDescent="0.2">
      <c r="A557" s="3" t="s">
        <v>265</v>
      </c>
      <c r="B557">
        <v>-1.2365988719831418</v>
      </c>
      <c r="C557" t="e">
        <v>#NUM!</v>
      </c>
      <c r="D557" t="e">
        <v>#NUM!</v>
      </c>
      <c r="E557" t="e">
        <v>#NUM!</v>
      </c>
      <c r="F557">
        <v>-1.9945022778175241</v>
      </c>
      <c r="G557" t="e">
        <v>#NUM!</v>
      </c>
      <c r="H557">
        <v>-1.7420099999201881</v>
      </c>
      <c r="I557" t="e">
        <v>#NUM!</v>
      </c>
      <c r="J557" t="e">
        <v>#NUM!</v>
      </c>
      <c r="K557" t="e">
        <v>#NUM!</v>
      </c>
      <c r="L557" t="e">
        <v>#NUM!</v>
      </c>
      <c r="M557" t="e">
        <v>#NUM!</v>
      </c>
      <c r="N557">
        <v>0.78804228358157535</v>
      </c>
      <c r="O557">
        <v>-2.3240617132334815</v>
      </c>
      <c r="P557">
        <v>-9.0438833602676752E-2</v>
      </c>
      <c r="Q557" t="e">
        <v>#NUM!</v>
      </c>
      <c r="R557" t="e">
        <v>#NUM!</v>
      </c>
      <c r="S557" t="e">
        <v>#NUM!</v>
      </c>
    </row>
    <row r="558" spans="1:19" x14ac:dyDescent="0.2">
      <c r="A558" s="3" t="s">
        <v>199</v>
      </c>
      <c r="B558">
        <v>-1.2573513708620452</v>
      </c>
      <c r="C558" t="e">
        <v>#NUM!</v>
      </c>
      <c r="D558">
        <v>0.96361663519264718</v>
      </c>
      <c r="E558" t="e">
        <v>#NUM!</v>
      </c>
      <c r="F558">
        <v>-3.404570766569742</v>
      </c>
      <c r="G558" t="e">
        <v>#NUM!</v>
      </c>
      <c r="H558">
        <v>-0.26693869039760304</v>
      </c>
      <c r="I558" t="e">
        <v>#NUM!</v>
      </c>
      <c r="J558">
        <v>1.3177601829235617</v>
      </c>
      <c r="K558">
        <v>0.74814070464555471</v>
      </c>
      <c r="L558" t="e">
        <v>#NUM!</v>
      </c>
      <c r="M558">
        <v>0.20623814118992262</v>
      </c>
      <c r="N558" t="e">
        <v>#NUM!</v>
      </c>
      <c r="O558">
        <v>-6.0106065747267907</v>
      </c>
      <c r="P558" t="e">
        <v>#NUM!</v>
      </c>
      <c r="Q558" t="e">
        <v>#NUM!</v>
      </c>
      <c r="R558" t="e">
        <v>#NUM!</v>
      </c>
      <c r="S558">
        <v>3.4137292765032163</v>
      </c>
    </row>
    <row r="559" spans="1:19" x14ac:dyDescent="0.2">
      <c r="A559" s="3" t="s">
        <v>220</v>
      </c>
      <c r="B559">
        <v>-1.3113217283836531</v>
      </c>
      <c r="C559">
        <v>0.92173811751425427</v>
      </c>
      <c r="D559">
        <v>-0.44328182825772228</v>
      </c>
      <c r="E559">
        <v>5.0026230301015495</v>
      </c>
      <c r="F559">
        <v>-0.26413224193759754</v>
      </c>
      <c r="G559" t="e">
        <v>#NUM!</v>
      </c>
      <c r="H559">
        <v>-4.0880792004752635</v>
      </c>
      <c r="I559" t="e">
        <v>#NUM!</v>
      </c>
      <c r="J559" t="e">
        <v>#NUM!</v>
      </c>
      <c r="K559">
        <v>6.5075171075507331E-3</v>
      </c>
      <c r="L559">
        <v>1.0867096320803631</v>
      </c>
      <c r="M559" t="e">
        <v>#NUM!</v>
      </c>
      <c r="N559">
        <v>-0.49216344975898479</v>
      </c>
      <c r="O559" t="e">
        <v>#NUM!</v>
      </c>
      <c r="P559">
        <v>3.7130344964430108E-2</v>
      </c>
      <c r="Q559">
        <v>0.9995513608469484</v>
      </c>
      <c r="R559" t="e">
        <v>#NUM!</v>
      </c>
      <c r="S559">
        <v>2.1541205019106773</v>
      </c>
    </row>
    <row r="560" spans="1:19" x14ac:dyDescent="0.2">
      <c r="A560" s="3" t="s">
        <v>213</v>
      </c>
      <c r="B560">
        <v>-1.3345162845250151</v>
      </c>
      <c r="C560">
        <v>1.27238241793952</v>
      </c>
      <c r="D560">
        <v>1.1217513691588867</v>
      </c>
      <c r="E560">
        <v>4.8513742356703551</v>
      </c>
      <c r="F560">
        <v>0.84540648220703929</v>
      </c>
      <c r="G560" t="e">
        <v>#NUM!</v>
      </c>
      <c r="H560">
        <v>2.010683879052614</v>
      </c>
      <c r="I560" t="e">
        <v>#NUM!</v>
      </c>
      <c r="J560" t="e">
        <v>#NUM!</v>
      </c>
      <c r="K560">
        <v>0.7419025186890984</v>
      </c>
      <c r="L560" t="e">
        <v>#NUM!</v>
      </c>
      <c r="M560">
        <v>-0.8932534959159345</v>
      </c>
      <c r="N560" t="e">
        <v>#NUM!</v>
      </c>
      <c r="O560">
        <v>1.3588218585927772</v>
      </c>
      <c r="P560">
        <v>-2.0845422610343745</v>
      </c>
      <c r="Q560">
        <v>1.5691961565668742</v>
      </c>
      <c r="R560">
        <v>1.3375708910697792</v>
      </c>
      <c r="S560" t="e">
        <v>#NUM!</v>
      </c>
    </row>
    <row r="561" spans="1:19" x14ac:dyDescent="0.2">
      <c r="A561" s="3" t="s">
        <v>214</v>
      </c>
      <c r="B561">
        <v>-1.3345162845250151</v>
      </c>
      <c r="C561">
        <v>0.94270269337197621</v>
      </c>
      <c r="D561">
        <v>1.1535494300825311</v>
      </c>
      <c r="E561">
        <v>4.8513742356703551</v>
      </c>
      <c r="F561">
        <v>0.84540648220703929</v>
      </c>
      <c r="G561" t="e">
        <v>#NUM!</v>
      </c>
      <c r="H561">
        <v>2.019354519366265</v>
      </c>
      <c r="I561" t="e">
        <v>#NUM!</v>
      </c>
      <c r="J561" t="e">
        <v>#NUM!</v>
      </c>
      <c r="K561">
        <v>0.7419025186890984</v>
      </c>
      <c r="L561" t="e">
        <v>#NUM!</v>
      </c>
      <c r="M561">
        <v>-0.8932534959159345</v>
      </c>
      <c r="N561" t="e">
        <v>#NUM!</v>
      </c>
      <c r="O561">
        <v>1.2666386054534733</v>
      </c>
      <c r="P561">
        <v>-2.0845422610343745</v>
      </c>
      <c r="Q561">
        <v>1.4822921876091655</v>
      </c>
      <c r="R561">
        <v>0.84436382269488053</v>
      </c>
      <c r="S561" t="e">
        <v>#NUM!</v>
      </c>
    </row>
    <row r="562" spans="1:19" x14ac:dyDescent="0.2">
      <c r="A562" s="3" t="s">
        <v>312</v>
      </c>
      <c r="B562">
        <v>-1.5112013424456474</v>
      </c>
      <c r="C562">
        <v>-0.47785619664128764</v>
      </c>
      <c r="D562" t="e">
        <v>#NUM!</v>
      </c>
      <c r="E562" t="e">
        <v>#NUM!</v>
      </c>
      <c r="F562">
        <v>-1.1578244681718906</v>
      </c>
      <c r="G562">
        <v>-1.2823577983466286</v>
      </c>
      <c r="H562">
        <v>-0.79515002828750225</v>
      </c>
      <c r="I562">
        <v>0.18501794503102095</v>
      </c>
      <c r="J562">
        <v>-1.239059390329275</v>
      </c>
      <c r="K562">
        <v>-0.4205883077707821</v>
      </c>
      <c r="L562">
        <v>1.0035880062436318</v>
      </c>
      <c r="M562">
        <v>1.1782901949034287E-2</v>
      </c>
      <c r="N562">
        <v>-1.8300298776626647</v>
      </c>
      <c r="O562">
        <v>0.81332323622214686</v>
      </c>
      <c r="P562">
        <v>-0.47637196122189662</v>
      </c>
      <c r="Q562">
        <v>1.1064544437624677E-2</v>
      </c>
      <c r="R562">
        <v>0.56100002495309642</v>
      </c>
      <c r="S562">
        <v>0.65106393338801261</v>
      </c>
    </row>
    <row r="563" spans="1:19" x14ac:dyDescent="0.2">
      <c r="A563" s="3" t="s">
        <v>313</v>
      </c>
      <c r="B563">
        <v>-1.512590858343722</v>
      </c>
      <c r="C563">
        <v>-0.47924571253936221</v>
      </c>
      <c r="D563" t="e">
        <v>#NUM!</v>
      </c>
      <c r="E563" t="e">
        <v>#NUM!</v>
      </c>
      <c r="F563">
        <v>-1.1592139840699651</v>
      </c>
      <c r="G563">
        <v>-1.2837473142447031</v>
      </c>
      <c r="H563">
        <v>-0.79653954418557704</v>
      </c>
      <c r="I563">
        <v>0.18362842913294647</v>
      </c>
      <c r="J563">
        <v>-1.2404489062273496</v>
      </c>
      <c r="K563">
        <v>-0.42197782366885683</v>
      </c>
      <c r="L563">
        <v>1.0021984903455572</v>
      </c>
      <c r="M563">
        <v>1.0393386050959789E-2</v>
      </c>
      <c r="N563" t="e">
        <v>#NUM!</v>
      </c>
      <c r="O563">
        <v>0.81193372032407218</v>
      </c>
      <c r="P563">
        <v>-0.47776147711997119</v>
      </c>
      <c r="Q563">
        <v>9.6750285395500856E-3</v>
      </c>
      <c r="R563">
        <v>0.55961050905502163</v>
      </c>
      <c r="S563">
        <v>0.64967441748993804</v>
      </c>
    </row>
    <row r="564" spans="1:19" x14ac:dyDescent="0.2">
      <c r="A564" s="3" t="s">
        <v>272</v>
      </c>
      <c r="B564">
        <v>-1.5457927718479754</v>
      </c>
      <c r="C564" t="e">
        <v>#NUM!</v>
      </c>
      <c r="D564">
        <v>-0.86606666265708998</v>
      </c>
      <c r="E564" t="e">
        <v>#NUM!</v>
      </c>
      <c r="F564">
        <v>0.35507542928605412</v>
      </c>
      <c r="G564" t="e">
        <v>#NUM!</v>
      </c>
      <c r="H564">
        <v>-0.28333435661678125</v>
      </c>
      <c r="I564" t="e">
        <v>#NUM!</v>
      </c>
      <c r="J564" t="e">
        <v>#NUM!</v>
      </c>
      <c r="K564" t="e">
        <v>#NUM!</v>
      </c>
      <c r="L564" t="e">
        <v>#NUM!</v>
      </c>
      <c r="M564" t="e">
        <v>#NUM!</v>
      </c>
      <c r="N564">
        <v>2.3188090300836444</v>
      </c>
      <c r="O564">
        <v>-3.453406165530486</v>
      </c>
      <c r="P564">
        <v>-0.24487450605063726</v>
      </c>
      <c r="Q564" t="e">
        <v>#NUM!</v>
      </c>
      <c r="R564" t="e">
        <v>#NUM!</v>
      </c>
      <c r="S564" t="e">
        <v>#NUM!</v>
      </c>
    </row>
    <row r="565" spans="1:19" x14ac:dyDescent="0.2">
      <c r="A565" s="3" t="s">
        <v>179</v>
      </c>
      <c r="B565">
        <v>-1.6620040387867596</v>
      </c>
      <c r="C565">
        <v>-5.0110138436307988E-2</v>
      </c>
      <c r="D565">
        <v>0.55896396726793318</v>
      </c>
      <c r="E565">
        <v>1.3536944147863303</v>
      </c>
      <c r="F565">
        <v>-3.8092234344944553</v>
      </c>
      <c r="G565" t="e">
        <v>#NUM!</v>
      </c>
      <c r="H565">
        <v>-1.7748621126497454E-2</v>
      </c>
      <c r="I565" t="e">
        <v>#NUM!</v>
      </c>
      <c r="J565">
        <v>0.91310751499884757</v>
      </c>
      <c r="K565" t="e">
        <v>#NUM!</v>
      </c>
      <c r="L565" t="e">
        <v>#NUM!</v>
      </c>
      <c r="M565" t="e">
        <v>#NUM!</v>
      </c>
      <c r="N565" t="e">
        <v>#NUM!</v>
      </c>
      <c r="O565" t="e">
        <v>#NUM!</v>
      </c>
      <c r="P565">
        <v>-1.1895208853528023</v>
      </c>
      <c r="Q565">
        <v>1.6533569184334072</v>
      </c>
      <c r="R565">
        <v>0.86545516612063855</v>
      </c>
      <c r="S565">
        <v>3.009076608578503</v>
      </c>
    </row>
    <row r="566" spans="1:19" x14ac:dyDescent="0.2">
      <c r="A566" s="3" t="s">
        <v>298</v>
      </c>
      <c r="B566">
        <v>-1.6842060398746932</v>
      </c>
      <c r="C566" t="e">
        <v>#NUM!</v>
      </c>
      <c r="D566">
        <v>-0.42046102182611589</v>
      </c>
      <c r="E566" t="e">
        <v>#NUM!</v>
      </c>
      <c r="F566">
        <v>-3.0933479357326479</v>
      </c>
      <c r="G566" t="e">
        <v>#NUM!</v>
      </c>
      <c r="H566">
        <v>1.649079258173004E-2</v>
      </c>
      <c r="I566" t="e">
        <v>#NUM!</v>
      </c>
      <c r="J566" t="e">
        <v>#NUM!</v>
      </c>
      <c r="K566" t="e">
        <v>#NUM!</v>
      </c>
      <c r="L566" t="e">
        <v>#NUM!</v>
      </c>
      <c r="M566" t="e">
        <v>#NUM!</v>
      </c>
      <c r="N566">
        <v>-0.15884717501801082</v>
      </c>
      <c r="O566">
        <v>-3.2301929460359595</v>
      </c>
      <c r="P566">
        <v>-0.92408458009026129</v>
      </c>
      <c r="Q566" t="e">
        <v>#NUM!</v>
      </c>
      <c r="R566" t="e">
        <v>#NUM!</v>
      </c>
      <c r="S566">
        <v>-0.68876592264105385</v>
      </c>
    </row>
    <row r="567" spans="1:19" x14ac:dyDescent="0.2">
      <c r="A567" s="3" t="s">
        <v>254</v>
      </c>
      <c r="B567">
        <v>-1.7346574524305844</v>
      </c>
      <c r="C567">
        <v>-2.244727333989307</v>
      </c>
      <c r="D567">
        <v>-0.24478395199609865</v>
      </c>
      <c r="E567" t="e">
        <v>#NUM!</v>
      </c>
      <c r="F567">
        <v>-2.138493501885995</v>
      </c>
      <c r="G567">
        <v>-1.6300115246301554</v>
      </c>
      <c r="H567">
        <v>-1.1700363795791471</v>
      </c>
      <c r="I567">
        <v>-0.72577649344748318</v>
      </c>
      <c r="J567">
        <v>-1.4333721130289114</v>
      </c>
      <c r="K567">
        <v>-0.56259178976926716</v>
      </c>
      <c r="L567">
        <v>5.656848117981024E-2</v>
      </c>
      <c r="M567">
        <v>-0.98586761860474958</v>
      </c>
      <c r="N567" t="e">
        <v>#NUM!</v>
      </c>
      <c r="O567">
        <v>-0.5742207249572121</v>
      </c>
      <c r="P567">
        <v>-1.7125543838546773</v>
      </c>
      <c r="Q567">
        <v>-0.49750769879740581</v>
      </c>
      <c r="R567">
        <v>-1.7326081625633567</v>
      </c>
      <c r="S567">
        <v>0.85328309202770036</v>
      </c>
    </row>
    <row r="568" spans="1:19" x14ac:dyDescent="0.2">
      <c r="A568" s="3" t="s">
        <v>184</v>
      </c>
      <c r="B568">
        <v>-1.9108662222161295</v>
      </c>
      <c r="C568">
        <v>1.449566842355221</v>
      </c>
      <c r="D568">
        <v>1.9272569161197293</v>
      </c>
      <c r="E568" t="e">
        <v>#NUM!</v>
      </c>
      <c r="F568">
        <v>0.52407701247538907</v>
      </c>
      <c r="G568" t="e">
        <v>#NUM!</v>
      </c>
      <c r="H568">
        <v>1.8356971847689902</v>
      </c>
      <c r="I568" t="e">
        <v>#NUM!</v>
      </c>
      <c r="J568">
        <v>2.869036286479453</v>
      </c>
      <c r="K568" t="e">
        <v>#NUM!</v>
      </c>
      <c r="L568" t="e">
        <v>#NUM!</v>
      </c>
      <c r="M568" t="e">
        <v>#NUM!</v>
      </c>
      <c r="N568" t="e">
        <v>#NUM!</v>
      </c>
      <c r="O568" t="e">
        <v>#NUM!</v>
      </c>
      <c r="P568">
        <v>0.46081672571395471</v>
      </c>
      <c r="Q568">
        <v>2.3094795667182231</v>
      </c>
      <c r="R568">
        <v>2.8124074876194651</v>
      </c>
      <c r="S568">
        <v>3.0615537045793761</v>
      </c>
    </row>
    <row r="569" spans="1:19" x14ac:dyDescent="0.2">
      <c r="A569" s="3" t="s">
        <v>83</v>
      </c>
      <c r="B569">
        <v>-1.9391674880640324</v>
      </c>
      <c r="C569" t="e">
        <v>#NUM!</v>
      </c>
      <c r="D569" t="e">
        <v>#NUM!</v>
      </c>
      <c r="E569" t="e">
        <v>#NUM!</v>
      </c>
      <c r="F569" t="e">
        <v>#NUM!</v>
      </c>
      <c r="G569" t="e">
        <v>#NUM!</v>
      </c>
      <c r="H569" t="e">
        <v>#NUM!</v>
      </c>
      <c r="I569" t="e">
        <v>#NUM!</v>
      </c>
      <c r="J569" t="e">
        <v>#NUM!</v>
      </c>
      <c r="K569" t="e">
        <v>#NUM!</v>
      </c>
      <c r="L569" t="e">
        <v>#NUM!</v>
      </c>
      <c r="M569" t="e">
        <v>#NUM!</v>
      </c>
      <c r="N569">
        <v>4.610073706072372</v>
      </c>
      <c r="O569">
        <v>-0.97310872205684051</v>
      </c>
      <c r="P569">
        <v>2.1238570005439934</v>
      </c>
      <c r="Q569">
        <v>-1.0308503440361789</v>
      </c>
      <c r="R569" t="e">
        <v>#NUM!</v>
      </c>
      <c r="S569" t="e">
        <v>#NUM!</v>
      </c>
    </row>
    <row r="570" spans="1:19" x14ac:dyDescent="0.2">
      <c r="A570" s="3" t="s">
        <v>310</v>
      </c>
      <c r="B570">
        <v>-2.0675571218705224</v>
      </c>
      <c r="C570" t="e">
        <v>#NUM!</v>
      </c>
      <c r="D570">
        <v>-3.4745710558559852</v>
      </c>
      <c r="E570" t="e">
        <v>#NUM!</v>
      </c>
      <c r="F570" t="e">
        <v>#NUM!</v>
      </c>
      <c r="G570" t="e">
        <v>#NUM!</v>
      </c>
      <c r="H570">
        <v>-2.3064168515226662</v>
      </c>
      <c r="I570" t="e">
        <v>#NUM!</v>
      </c>
      <c r="J570" t="e">
        <v>#NUM!</v>
      </c>
      <c r="K570" t="e">
        <v>#NUM!</v>
      </c>
      <c r="L570" t="e">
        <v>#NUM!</v>
      </c>
      <c r="M570" t="e">
        <v>#NUM!</v>
      </c>
      <c r="N570">
        <v>-1.1419269465976918</v>
      </c>
      <c r="O570">
        <v>-6.0619105587293802</v>
      </c>
      <c r="P570">
        <v>-1.6833132232585033</v>
      </c>
      <c r="Q570" t="e">
        <v>#NUM!</v>
      </c>
      <c r="R570" t="e">
        <v>#NUM!</v>
      </c>
      <c r="S570">
        <v>-2.9355210346133189</v>
      </c>
    </row>
    <row r="571" spans="1:19" x14ac:dyDescent="0.2">
      <c r="A571" s="3" t="s">
        <v>275</v>
      </c>
      <c r="B571">
        <v>-2.2368973021452656</v>
      </c>
      <c r="C571" t="e">
        <v>#NUM!</v>
      </c>
      <c r="D571">
        <v>-2.0589487354095719</v>
      </c>
      <c r="E571" t="e">
        <v>#NUM!</v>
      </c>
      <c r="F571">
        <v>-2.7867640870666022</v>
      </c>
      <c r="G571" t="e">
        <v>#NUM!</v>
      </c>
      <c r="H571" t="e">
        <v>#NUM!</v>
      </c>
      <c r="I571" t="e">
        <v>#NUM!</v>
      </c>
      <c r="J571" t="e">
        <v>#NUM!</v>
      </c>
      <c r="K571" t="e">
        <v>#NUM!</v>
      </c>
      <c r="L571" t="e">
        <v>#NUM!</v>
      </c>
      <c r="M571" t="e">
        <v>#NUM!</v>
      </c>
      <c r="N571">
        <v>2.1557201991044432</v>
      </c>
      <c r="O571">
        <v>-2.6462882382829678</v>
      </c>
      <c r="P571">
        <v>-1.6551546888320494</v>
      </c>
      <c r="Q571" t="e">
        <v>#NUM!</v>
      </c>
      <c r="R571" t="e">
        <v>#NUM!</v>
      </c>
      <c r="S571" t="e">
        <v>#NUM!</v>
      </c>
    </row>
    <row r="572" spans="1:19" x14ac:dyDescent="0.2">
      <c r="A572" s="3" t="s">
        <v>293</v>
      </c>
      <c r="B572">
        <v>-2.3715205286730532</v>
      </c>
      <c r="C572" t="e">
        <v>#NUM!</v>
      </c>
      <c r="D572">
        <v>-1.5932023377947178</v>
      </c>
      <c r="E572" t="e">
        <v>#NUM!</v>
      </c>
      <c r="F572">
        <v>-0.83559086228150636</v>
      </c>
      <c r="G572" t="e">
        <v>#NUM!</v>
      </c>
      <c r="H572">
        <v>-0.24706107698335147</v>
      </c>
      <c r="I572" t="e">
        <v>#NUM!</v>
      </c>
      <c r="J572" t="e">
        <v>#NUM!</v>
      </c>
      <c r="K572" t="e">
        <v>#NUM!</v>
      </c>
      <c r="L572" t="e">
        <v>#NUM!</v>
      </c>
      <c r="M572" t="e">
        <v>#NUM!</v>
      </c>
      <c r="N572" t="e">
        <v>#NUM!</v>
      </c>
      <c r="O572">
        <v>-2.3325449341131637</v>
      </c>
      <c r="P572">
        <v>0.28230717249950921</v>
      </c>
      <c r="Q572" t="e">
        <v>#NUM!</v>
      </c>
      <c r="R572" t="e">
        <v>#NUM!</v>
      </c>
      <c r="S572" t="e">
        <v>#NUM!</v>
      </c>
    </row>
    <row r="573" spans="1:19" x14ac:dyDescent="0.2">
      <c r="A573" s="3" t="s">
        <v>198</v>
      </c>
      <c r="B573">
        <v>-2.8125243641723547</v>
      </c>
      <c r="C573" t="e">
        <v>#NUM!</v>
      </c>
      <c r="D573">
        <v>-0.59155635811766227</v>
      </c>
      <c r="E573">
        <v>5.6261936397764005</v>
      </c>
      <c r="F573">
        <v>-4.9597437598800509</v>
      </c>
      <c r="G573" t="e">
        <v>#NUM!</v>
      </c>
      <c r="H573">
        <v>-1.8221116837079128</v>
      </c>
      <c r="I573">
        <v>-2.4345725386219179</v>
      </c>
      <c r="J573">
        <v>-0.23741281038674802</v>
      </c>
      <c r="K573">
        <v>-0.80703228866475496</v>
      </c>
      <c r="L573">
        <v>-0.26962664380496265</v>
      </c>
      <c r="M573" t="e">
        <v>#NUM!</v>
      </c>
      <c r="N573" t="e">
        <v>#NUM!</v>
      </c>
      <c r="O573">
        <v>-7.091111223821776E-3</v>
      </c>
      <c r="P573">
        <v>-3.5088268422040283</v>
      </c>
      <c r="Q573">
        <v>0.83303759277372524</v>
      </c>
      <c r="R573" t="e">
        <v>#NUM!</v>
      </c>
      <c r="S573">
        <v>1.858556283192907</v>
      </c>
    </row>
    <row r="574" spans="1:19" x14ac:dyDescent="0.2">
      <c r="A574" s="3" t="s">
        <v>232</v>
      </c>
      <c r="B574">
        <v>-2.8254098026314094</v>
      </c>
      <c r="C574">
        <v>-1.3366439126477772</v>
      </c>
      <c r="D574" t="e">
        <v>#NUM!</v>
      </c>
      <c r="E574" t="e">
        <v>#NUM!</v>
      </c>
      <c r="F574">
        <v>-0.36842849826191842</v>
      </c>
      <c r="G574" t="e">
        <v>#NUM!</v>
      </c>
      <c r="H574">
        <v>-1.3842543779516412</v>
      </c>
      <c r="I574">
        <v>-0.15456404477946936</v>
      </c>
      <c r="J574" t="e">
        <v>#NUM!</v>
      </c>
      <c r="K574">
        <v>-0.74169801192217266</v>
      </c>
      <c r="L574">
        <v>-0.22856312446496038</v>
      </c>
      <c r="M574">
        <v>-2.9661356421179614</v>
      </c>
      <c r="N574" t="e">
        <v>#NUM!</v>
      </c>
      <c r="O574">
        <v>0.28445319113976825</v>
      </c>
      <c r="P574">
        <v>0.1495682513301938</v>
      </c>
      <c r="Q574">
        <v>-0.35760927587105545</v>
      </c>
      <c r="R574">
        <v>-0.12081898197244602</v>
      </c>
      <c r="S574" t="e">
        <v>#NUM!</v>
      </c>
    </row>
    <row r="575" spans="1:19" x14ac:dyDescent="0.2">
      <c r="A575" s="3" t="s">
        <v>230</v>
      </c>
      <c r="B575">
        <v>-2.8664301678787498</v>
      </c>
      <c r="C575">
        <v>8.5154363715776435E-2</v>
      </c>
      <c r="D575" t="e">
        <v>#NUM!</v>
      </c>
      <c r="E575">
        <v>2.3843443025324151</v>
      </c>
      <c r="F575">
        <v>-1.5779943582613987</v>
      </c>
      <c r="G575">
        <v>-2.6766978509644463</v>
      </c>
      <c r="H575" t="e">
        <v>#NUM!</v>
      </c>
      <c r="I575">
        <v>-1.3228127440897155</v>
      </c>
      <c r="J575" t="e">
        <v>#NUM!</v>
      </c>
      <c r="K575">
        <v>6.0658883517318761E-2</v>
      </c>
      <c r="L575">
        <v>-2.1377240459960007</v>
      </c>
      <c r="M575" t="e">
        <v>#NUM!</v>
      </c>
      <c r="N575" t="e">
        <v>#NUM!</v>
      </c>
      <c r="O575">
        <v>-0.50451528525620537</v>
      </c>
      <c r="P575">
        <v>-1.2333544189064627</v>
      </c>
      <c r="Q575">
        <v>0.32314516894432327</v>
      </c>
      <c r="R575">
        <v>-1.2308526989487372</v>
      </c>
      <c r="S575" t="e">
        <v>#NUM!</v>
      </c>
    </row>
    <row r="576" spans="1:19" x14ac:dyDescent="0.2">
      <c r="A576" s="3" t="s">
        <v>309</v>
      </c>
      <c r="B576">
        <v>-3.7282955928465262</v>
      </c>
      <c r="C576">
        <v>-2.3515053412777811</v>
      </c>
      <c r="D576">
        <v>-1.507791244163458</v>
      </c>
      <c r="E576" t="e">
        <v>#NUM!</v>
      </c>
      <c r="F576">
        <v>-3.7757315613259608</v>
      </c>
      <c r="G576">
        <v>-2.8586907865427609</v>
      </c>
      <c r="H576">
        <v>-1.2526258920230737</v>
      </c>
      <c r="I576">
        <v>-2.4308425156488491</v>
      </c>
      <c r="J576" t="e">
        <v>#NUM!</v>
      </c>
      <c r="K576">
        <v>-1.957907166120632</v>
      </c>
      <c r="L576">
        <v>-1.4205015212608401</v>
      </c>
      <c r="M576">
        <v>-3.3912927718480015</v>
      </c>
      <c r="N576">
        <v>-1.5746675507269761</v>
      </c>
      <c r="O576">
        <v>-1.1796706254834737</v>
      </c>
      <c r="P576">
        <v>-1.9907182466391562</v>
      </c>
      <c r="Q576">
        <v>-1.9321156745845696</v>
      </c>
      <c r="R576">
        <v>-2.2960871768026911</v>
      </c>
      <c r="S576">
        <v>-0.18051757114752229</v>
      </c>
    </row>
    <row r="577" spans="1:19" x14ac:dyDescent="0.2">
      <c r="A577" s="3" t="s">
        <v>206</v>
      </c>
      <c r="B577">
        <v>-6.3047399379701057</v>
      </c>
      <c r="C577">
        <v>-4.4426137023813732</v>
      </c>
      <c r="D577" t="e">
        <v>#NUM!</v>
      </c>
      <c r="E577" t="e">
        <v>#NUM!</v>
      </c>
      <c r="F577">
        <v>-2.8110923683029956</v>
      </c>
      <c r="G577" t="e">
        <v>#NUM!</v>
      </c>
      <c r="H577" t="e">
        <v>#NUM!</v>
      </c>
      <c r="I577">
        <v>-3.3700081693615487</v>
      </c>
      <c r="J577" t="e">
        <v>#NUM!</v>
      </c>
      <c r="K577">
        <v>-2.8970728198333324</v>
      </c>
      <c r="L577" t="e">
        <v>#NUM!</v>
      </c>
      <c r="M577" t="e">
        <v>#NUM!</v>
      </c>
      <c r="N577">
        <v>-2.6410813237798889</v>
      </c>
      <c r="O577" t="e">
        <v>#NUM!</v>
      </c>
      <c r="P577">
        <v>0.21751086775552345</v>
      </c>
      <c r="Q577">
        <v>-1.0267163101370367</v>
      </c>
      <c r="R577" t="e">
        <v>#NUM!</v>
      </c>
      <c r="S577" t="e">
        <v>#NUM!</v>
      </c>
    </row>
  </sheetData>
  <mergeCells count="1">
    <mergeCell ref="B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DFD7-F1BA-A04A-A59E-CC229621C813}">
  <dimension ref="A1:R170"/>
  <sheetViews>
    <sheetView workbookViewId="0">
      <selection activeCell="T1" sqref="T1:T1048576"/>
    </sheetView>
  </sheetViews>
  <sheetFormatPr baseColWidth="10" defaultRowHeight="16" x14ac:dyDescent="0.2"/>
  <sheetData>
    <row r="1" spans="1:18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2">
      <c r="A2" s="3" t="s">
        <v>20</v>
      </c>
      <c r="B2" s="3" t="s">
        <v>20</v>
      </c>
      <c r="C2" s="3" t="s">
        <v>20</v>
      </c>
      <c r="D2" s="3" t="s">
        <v>108</v>
      </c>
      <c r="E2" s="3" t="s">
        <v>20</v>
      </c>
      <c r="F2" s="3" t="s">
        <v>20</v>
      </c>
      <c r="G2" s="3" t="s">
        <v>20</v>
      </c>
      <c r="H2" s="3" t="s">
        <v>20</v>
      </c>
      <c r="I2" s="3" t="s">
        <v>108</v>
      </c>
      <c r="J2" s="3" t="s">
        <v>20</v>
      </c>
      <c r="K2" s="3" t="s">
        <v>108</v>
      </c>
      <c r="L2" s="3" t="s">
        <v>20</v>
      </c>
      <c r="M2" s="3" t="s">
        <v>56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108</v>
      </c>
    </row>
    <row r="3" spans="1:18" x14ac:dyDescent="0.2">
      <c r="A3" s="3" t="s">
        <v>108</v>
      </c>
      <c r="B3" s="3" t="s">
        <v>108</v>
      </c>
      <c r="C3" s="3" t="s">
        <v>108</v>
      </c>
      <c r="D3" s="3" t="s">
        <v>54</v>
      </c>
      <c r="E3" s="3" t="s">
        <v>108</v>
      </c>
      <c r="F3" s="3" t="s">
        <v>108</v>
      </c>
      <c r="G3" s="3" t="s">
        <v>108</v>
      </c>
      <c r="H3" s="3" t="s">
        <v>108</v>
      </c>
      <c r="I3" s="3" t="s">
        <v>56</v>
      </c>
      <c r="J3" s="3" t="s">
        <v>108</v>
      </c>
      <c r="K3" s="3" t="s">
        <v>56</v>
      </c>
      <c r="L3" s="3" t="s">
        <v>108</v>
      </c>
      <c r="M3" s="3" t="s">
        <v>41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56</v>
      </c>
    </row>
    <row r="4" spans="1:18" x14ac:dyDescent="0.2">
      <c r="A4" s="3" t="s">
        <v>56</v>
      </c>
      <c r="B4" s="3" t="s">
        <v>40</v>
      </c>
      <c r="C4" s="3" t="s">
        <v>56</v>
      </c>
      <c r="D4" s="3" t="s">
        <v>48</v>
      </c>
      <c r="E4" s="3" t="s">
        <v>56</v>
      </c>
      <c r="F4" s="3" t="s">
        <v>56</v>
      </c>
      <c r="G4" s="3" t="s">
        <v>56</v>
      </c>
      <c r="H4" s="3" t="s">
        <v>56</v>
      </c>
      <c r="I4" s="3" t="s">
        <v>40</v>
      </c>
      <c r="J4" s="3" t="s">
        <v>56</v>
      </c>
      <c r="K4" s="3" t="s">
        <v>40</v>
      </c>
      <c r="L4" s="3" t="s">
        <v>56</v>
      </c>
      <c r="M4" s="3" t="s">
        <v>44</v>
      </c>
      <c r="N4" s="3" t="s">
        <v>56</v>
      </c>
      <c r="O4" s="3" t="s">
        <v>79</v>
      </c>
      <c r="P4" s="3" t="s">
        <v>56</v>
      </c>
      <c r="Q4" s="3" t="s">
        <v>25</v>
      </c>
      <c r="R4" s="3" t="s">
        <v>40</v>
      </c>
    </row>
    <row r="5" spans="1:18" x14ac:dyDescent="0.2">
      <c r="A5" s="3" t="s">
        <v>40</v>
      </c>
      <c r="B5" s="3" t="s">
        <v>25</v>
      </c>
      <c r="C5" s="3" t="s">
        <v>40</v>
      </c>
      <c r="D5" s="3" t="s">
        <v>55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25</v>
      </c>
      <c r="J5" s="3" t="s">
        <v>25</v>
      </c>
      <c r="K5" s="3" t="s">
        <v>25</v>
      </c>
      <c r="L5" s="3" t="s">
        <v>40</v>
      </c>
      <c r="M5" s="3" t="s">
        <v>79</v>
      </c>
      <c r="N5" s="3" t="s">
        <v>25</v>
      </c>
      <c r="O5" s="3" t="s">
        <v>211</v>
      </c>
      <c r="P5" s="3" t="s">
        <v>40</v>
      </c>
      <c r="Q5" s="3" t="s">
        <v>68</v>
      </c>
      <c r="R5" s="3" t="s">
        <v>25</v>
      </c>
    </row>
    <row r="6" spans="1:18" x14ac:dyDescent="0.2">
      <c r="A6" s="3" t="s">
        <v>25</v>
      </c>
      <c r="B6" s="3" t="s">
        <v>41</v>
      </c>
      <c r="C6" s="3" t="s">
        <v>25</v>
      </c>
      <c r="D6" s="3" t="s">
        <v>43</v>
      </c>
      <c r="E6" s="3" t="s">
        <v>25</v>
      </c>
      <c r="F6" s="3" t="s">
        <v>25</v>
      </c>
      <c r="G6" s="3" t="s">
        <v>25</v>
      </c>
      <c r="H6" s="3" t="s">
        <v>25</v>
      </c>
      <c r="I6" s="3" t="s">
        <v>41</v>
      </c>
      <c r="J6" s="3" t="s">
        <v>41</v>
      </c>
      <c r="K6" s="3" t="s">
        <v>68</v>
      </c>
      <c r="L6" s="3" t="s">
        <v>25</v>
      </c>
      <c r="M6" s="3" t="s">
        <v>67</v>
      </c>
      <c r="N6" s="3" t="s">
        <v>41</v>
      </c>
      <c r="O6" s="3" t="s">
        <v>89</v>
      </c>
      <c r="P6" s="3" t="s">
        <v>25</v>
      </c>
      <c r="Q6" s="3" t="s">
        <v>48</v>
      </c>
      <c r="R6" s="3" t="s">
        <v>41</v>
      </c>
    </row>
    <row r="7" spans="1:18" x14ac:dyDescent="0.2">
      <c r="A7" s="3" t="s">
        <v>41</v>
      </c>
      <c r="B7" s="3" t="s">
        <v>68</v>
      </c>
      <c r="C7" s="3" t="s">
        <v>41</v>
      </c>
      <c r="D7" s="3" t="s">
        <v>77</v>
      </c>
      <c r="E7" s="3" t="s">
        <v>41</v>
      </c>
      <c r="F7" s="3" t="s">
        <v>41</v>
      </c>
      <c r="G7" s="3" t="s">
        <v>41</v>
      </c>
      <c r="H7" s="3" t="s">
        <v>41</v>
      </c>
      <c r="I7" s="3" t="s">
        <v>68</v>
      </c>
      <c r="J7" s="3" t="s">
        <v>48</v>
      </c>
      <c r="K7" s="3" t="s">
        <v>48</v>
      </c>
      <c r="L7" s="3" t="s">
        <v>41</v>
      </c>
      <c r="M7" s="3" t="s">
        <v>71</v>
      </c>
      <c r="N7" s="3" t="s">
        <v>68</v>
      </c>
      <c r="O7" s="3" t="s">
        <v>46</v>
      </c>
      <c r="P7" s="3" t="s">
        <v>41</v>
      </c>
      <c r="Q7" s="3" t="s">
        <v>55</v>
      </c>
      <c r="R7" s="3" t="s">
        <v>68</v>
      </c>
    </row>
    <row r="8" spans="1:18" x14ac:dyDescent="0.2">
      <c r="A8" s="3" t="s">
        <v>68</v>
      </c>
      <c r="B8" s="3" t="s">
        <v>48</v>
      </c>
      <c r="C8" s="3" t="s">
        <v>68</v>
      </c>
      <c r="D8" s="3" t="s">
        <v>119</v>
      </c>
      <c r="E8" s="3" t="s">
        <v>68</v>
      </c>
      <c r="F8" s="3" t="s">
        <v>68</v>
      </c>
      <c r="G8" s="3" t="s">
        <v>68</v>
      </c>
      <c r="H8" s="3" t="s">
        <v>68</v>
      </c>
      <c r="I8" s="3" t="s">
        <v>54</v>
      </c>
      <c r="J8" s="3" t="s">
        <v>55</v>
      </c>
      <c r="K8" s="3" t="s">
        <v>35</v>
      </c>
      <c r="L8" s="3" t="s">
        <v>68</v>
      </c>
      <c r="M8" s="3" t="s">
        <v>211</v>
      </c>
      <c r="N8" s="3" t="s">
        <v>48</v>
      </c>
      <c r="O8" s="3" t="s">
        <v>111</v>
      </c>
      <c r="P8" s="3" t="s">
        <v>68</v>
      </c>
      <c r="Q8" s="3" t="s">
        <v>35</v>
      </c>
      <c r="R8" s="3" t="s">
        <v>54</v>
      </c>
    </row>
    <row r="9" spans="1:18" x14ac:dyDescent="0.2">
      <c r="A9" s="3" t="s">
        <v>54</v>
      </c>
      <c r="B9" s="3" t="s">
        <v>35</v>
      </c>
      <c r="C9" s="3" t="s">
        <v>54</v>
      </c>
      <c r="D9" s="3" t="s">
        <v>66</v>
      </c>
      <c r="E9" s="3" t="s">
        <v>54</v>
      </c>
      <c r="F9" s="3" t="s">
        <v>54</v>
      </c>
      <c r="G9" s="3" t="s">
        <v>54</v>
      </c>
      <c r="H9" s="3" t="s">
        <v>54</v>
      </c>
      <c r="I9" s="3" t="s">
        <v>48</v>
      </c>
      <c r="J9" s="3" t="s">
        <v>35</v>
      </c>
      <c r="K9" s="3" t="s">
        <v>31</v>
      </c>
      <c r="L9" s="3" t="s">
        <v>54</v>
      </c>
      <c r="M9" s="3" t="s">
        <v>89</v>
      </c>
      <c r="N9" s="3" t="s">
        <v>55</v>
      </c>
      <c r="O9" s="3" t="s">
        <v>137</v>
      </c>
      <c r="P9" s="3" t="s">
        <v>55</v>
      </c>
      <c r="Q9" s="3" t="s">
        <v>31</v>
      </c>
      <c r="R9" s="3" t="s">
        <v>48</v>
      </c>
    </row>
    <row r="10" spans="1:18" x14ac:dyDescent="0.2">
      <c r="A10" s="3" t="s">
        <v>48</v>
      </c>
      <c r="B10" s="3" t="s">
        <v>31</v>
      </c>
      <c r="C10" s="3" t="s">
        <v>48</v>
      </c>
      <c r="D10" s="3" t="s">
        <v>93</v>
      </c>
      <c r="E10" s="3" t="s">
        <v>48</v>
      </c>
      <c r="F10" s="3" t="s">
        <v>48</v>
      </c>
      <c r="G10" s="3" t="s">
        <v>48</v>
      </c>
      <c r="H10" s="3" t="s">
        <v>48</v>
      </c>
      <c r="I10" s="3" t="s">
        <v>55</v>
      </c>
      <c r="J10" s="3" t="s">
        <v>31</v>
      </c>
      <c r="K10" s="3" t="s">
        <v>32</v>
      </c>
      <c r="L10" s="3" t="s">
        <v>48</v>
      </c>
      <c r="M10" s="3" t="s">
        <v>46</v>
      </c>
      <c r="N10" s="3" t="s">
        <v>32</v>
      </c>
      <c r="O10" s="3" t="s">
        <v>141</v>
      </c>
      <c r="P10" s="3" t="s">
        <v>32</v>
      </c>
      <c r="Q10" s="3" t="s">
        <v>32</v>
      </c>
      <c r="R10" s="3" t="s">
        <v>55</v>
      </c>
    </row>
    <row r="11" spans="1:18" x14ac:dyDescent="0.2">
      <c r="A11" s="3" t="s">
        <v>55</v>
      </c>
      <c r="B11" s="3" t="s">
        <v>32</v>
      </c>
      <c r="C11" s="3" t="s">
        <v>55</v>
      </c>
      <c r="D11" s="3" t="s">
        <v>98</v>
      </c>
      <c r="E11" s="3" t="s">
        <v>55</v>
      </c>
      <c r="F11" s="3" t="s">
        <v>55</v>
      </c>
      <c r="G11" s="3" t="s">
        <v>55</v>
      </c>
      <c r="H11" s="3" t="s">
        <v>55</v>
      </c>
      <c r="I11" s="3" t="s">
        <v>35</v>
      </c>
      <c r="J11" s="3" t="s">
        <v>32</v>
      </c>
      <c r="K11" s="3" t="s">
        <v>96</v>
      </c>
      <c r="L11" s="3" t="s">
        <v>55</v>
      </c>
      <c r="M11" s="3" t="s">
        <v>111</v>
      </c>
      <c r="N11" s="3" t="s">
        <v>24</v>
      </c>
      <c r="O11" s="3" t="s">
        <v>145</v>
      </c>
      <c r="P11" s="3" t="s">
        <v>96</v>
      </c>
      <c r="Q11" s="3" t="s">
        <v>96</v>
      </c>
      <c r="R11" s="3" t="s">
        <v>35</v>
      </c>
    </row>
    <row r="12" spans="1:18" x14ac:dyDescent="0.2">
      <c r="A12" s="3" t="s">
        <v>35</v>
      </c>
      <c r="B12" s="3" t="s">
        <v>96</v>
      </c>
      <c r="C12" s="3" t="s">
        <v>35</v>
      </c>
      <c r="D12" s="3" t="s">
        <v>160</v>
      </c>
      <c r="E12" s="3" t="s">
        <v>35</v>
      </c>
      <c r="F12" s="3" t="s">
        <v>35</v>
      </c>
      <c r="G12" s="3" t="s">
        <v>35</v>
      </c>
      <c r="H12" s="3" t="s">
        <v>35</v>
      </c>
      <c r="I12" s="3" t="s">
        <v>31</v>
      </c>
      <c r="J12" s="3" t="s">
        <v>96</v>
      </c>
      <c r="K12" s="3" t="s">
        <v>24</v>
      </c>
      <c r="L12" s="3" t="s">
        <v>35</v>
      </c>
      <c r="M12" s="3" t="s">
        <v>137</v>
      </c>
      <c r="N12" s="3" t="s">
        <v>36</v>
      </c>
      <c r="O12" s="3" t="s">
        <v>23</v>
      </c>
      <c r="P12" s="3" t="s">
        <v>24</v>
      </c>
      <c r="Q12" s="3" t="s">
        <v>24</v>
      </c>
      <c r="R12" s="3" t="s">
        <v>31</v>
      </c>
    </row>
    <row r="13" spans="1:18" x14ac:dyDescent="0.2">
      <c r="A13" s="3" t="s">
        <v>31</v>
      </c>
      <c r="B13" s="3" t="s">
        <v>24</v>
      </c>
      <c r="C13" s="3" t="s">
        <v>31</v>
      </c>
      <c r="D13" s="3" t="s">
        <v>121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32</v>
      </c>
      <c r="J13" s="3" t="s">
        <v>36</v>
      </c>
      <c r="K13" s="3" t="s">
        <v>36</v>
      </c>
      <c r="L13" s="3" t="s">
        <v>31</v>
      </c>
      <c r="M13" s="3" t="s">
        <v>141</v>
      </c>
      <c r="N13" s="3" t="s">
        <v>57</v>
      </c>
      <c r="O13" s="3" t="s">
        <v>28</v>
      </c>
      <c r="P13" s="3" t="s">
        <v>36</v>
      </c>
      <c r="Q13" s="3" t="s">
        <v>36</v>
      </c>
      <c r="R13" s="3" t="s">
        <v>32</v>
      </c>
    </row>
    <row r="14" spans="1:18" x14ac:dyDescent="0.2">
      <c r="A14" s="3" t="s">
        <v>32</v>
      </c>
      <c r="B14" s="3" t="s">
        <v>36</v>
      </c>
      <c r="C14" s="3" t="s">
        <v>32</v>
      </c>
      <c r="D14" s="3" t="s">
        <v>138</v>
      </c>
      <c r="E14" s="3" t="s">
        <v>32</v>
      </c>
      <c r="F14" s="3" t="s">
        <v>32</v>
      </c>
      <c r="G14" s="3" t="s">
        <v>32</v>
      </c>
      <c r="H14" s="3" t="s">
        <v>32</v>
      </c>
      <c r="I14" s="3" t="s">
        <v>96</v>
      </c>
      <c r="J14" s="3" t="s">
        <v>57</v>
      </c>
      <c r="K14" s="3" t="s">
        <v>43</v>
      </c>
      <c r="L14" s="3" t="s">
        <v>32</v>
      </c>
      <c r="M14" s="3" t="s">
        <v>145</v>
      </c>
      <c r="N14" s="3" t="s">
        <v>43</v>
      </c>
      <c r="O14" s="3" t="s">
        <v>140</v>
      </c>
      <c r="P14" s="3" t="s">
        <v>57</v>
      </c>
      <c r="Q14" s="3" t="s">
        <v>57</v>
      </c>
      <c r="R14" s="3" t="s">
        <v>96</v>
      </c>
    </row>
    <row r="15" spans="1:18" x14ac:dyDescent="0.2">
      <c r="A15" s="3" t="s">
        <v>96</v>
      </c>
      <c r="B15" s="3" t="s">
        <v>57</v>
      </c>
      <c r="C15" s="3" t="s">
        <v>96</v>
      </c>
      <c r="D15" s="3" t="s">
        <v>152</v>
      </c>
      <c r="E15" s="3" t="s">
        <v>96</v>
      </c>
      <c r="F15" s="3" t="s">
        <v>96</v>
      </c>
      <c r="G15" s="3" t="s">
        <v>96</v>
      </c>
      <c r="H15" s="3" t="s">
        <v>96</v>
      </c>
      <c r="I15" s="3" t="s">
        <v>24</v>
      </c>
      <c r="J15" s="3" t="s">
        <v>43</v>
      </c>
      <c r="K15" s="3" t="s">
        <v>44</v>
      </c>
      <c r="L15" s="3" t="s">
        <v>96</v>
      </c>
      <c r="M15" s="3" t="s">
        <v>23</v>
      </c>
      <c r="N15" s="3" t="s">
        <v>44</v>
      </c>
      <c r="O15" s="3" t="s">
        <v>142</v>
      </c>
      <c r="P15" s="3" t="s">
        <v>43</v>
      </c>
      <c r="Q15" s="3" t="s">
        <v>43</v>
      </c>
      <c r="R15" s="3" t="s">
        <v>24</v>
      </c>
    </row>
    <row r="16" spans="1:18" x14ac:dyDescent="0.2">
      <c r="A16" s="3" t="s">
        <v>24</v>
      </c>
      <c r="B16" s="3" t="s">
        <v>43</v>
      </c>
      <c r="C16" s="3" t="s">
        <v>24</v>
      </c>
      <c r="D16" s="3" t="s">
        <v>155</v>
      </c>
      <c r="E16" s="3" t="s">
        <v>24</v>
      </c>
      <c r="F16" s="3" t="s">
        <v>24</v>
      </c>
      <c r="G16" s="3" t="s">
        <v>24</v>
      </c>
      <c r="H16" s="3" t="s">
        <v>24</v>
      </c>
      <c r="I16" s="3" t="s">
        <v>36</v>
      </c>
      <c r="J16" s="3" t="s">
        <v>44</v>
      </c>
      <c r="K16" s="3" t="s">
        <v>77</v>
      </c>
      <c r="L16" s="3" t="s">
        <v>24</v>
      </c>
      <c r="M16" s="3" t="s">
        <v>28</v>
      </c>
      <c r="N16" s="3" t="s">
        <v>93</v>
      </c>
      <c r="O16" s="3" t="s">
        <v>420</v>
      </c>
      <c r="P16" s="3" t="s">
        <v>44</v>
      </c>
      <c r="Q16" s="3" t="s">
        <v>44</v>
      </c>
      <c r="R16" s="3" t="s">
        <v>36</v>
      </c>
    </row>
    <row r="17" spans="1:18" x14ac:dyDescent="0.2">
      <c r="A17" s="3" t="s">
        <v>36</v>
      </c>
      <c r="B17" s="3" t="s">
        <v>44</v>
      </c>
      <c r="C17" s="3" t="s">
        <v>36</v>
      </c>
      <c r="D17" s="3" t="s">
        <v>134</v>
      </c>
      <c r="E17" s="3" t="s">
        <v>36</v>
      </c>
      <c r="F17" s="3" t="s">
        <v>36</v>
      </c>
      <c r="G17" s="3" t="s">
        <v>36</v>
      </c>
      <c r="H17" s="3" t="s">
        <v>36</v>
      </c>
      <c r="I17" s="3" t="s">
        <v>57</v>
      </c>
      <c r="J17" s="3" t="s">
        <v>66</v>
      </c>
      <c r="K17" s="3" t="s">
        <v>66</v>
      </c>
      <c r="L17" s="3" t="s">
        <v>36</v>
      </c>
      <c r="M17" s="3" t="s">
        <v>140</v>
      </c>
      <c r="N17" s="3" t="s">
        <v>39</v>
      </c>
      <c r="O17" s="3" t="s">
        <v>359</v>
      </c>
      <c r="P17" s="3" t="s">
        <v>77</v>
      </c>
      <c r="Q17" s="3" t="s">
        <v>77</v>
      </c>
      <c r="R17" s="3" t="s">
        <v>57</v>
      </c>
    </row>
    <row r="18" spans="1:18" x14ac:dyDescent="0.2">
      <c r="A18" s="3" t="s">
        <v>57</v>
      </c>
      <c r="B18" s="3" t="s">
        <v>77</v>
      </c>
      <c r="C18" s="3" t="s">
        <v>57</v>
      </c>
      <c r="D18" s="3" t="s">
        <v>211</v>
      </c>
      <c r="E18" s="3" t="s">
        <v>57</v>
      </c>
      <c r="F18" s="3" t="s">
        <v>57</v>
      </c>
      <c r="G18" s="3" t="s">
        <v>57</v>
      </c>
      <c r="H18" s="3" t="s">
        <v>43</v>
      </c>
      <c r="I18" s="3" t="s">
        <v>43</v>
      </c>
      <c r="J18" s="3" t="s">
        <v>42</v>
      </c>
      <c r="K18" s="3" t="s">
        <v>42</v>
      </c>
      <c r="L18" s="3" t="s">
        <v>57</v>
      </c>
      <c r="M18" s="3" t="s">
        <v>142</v>
      </c>
      <c r="N18" s="3" t="s">
        <v>98</v>
      </c>
      <c r="O18" s="3" t="s">
        <v>360</v>
      </c>
      <c r="P18" s="3" t="s">
        <v>66</v>
      </c>
      <c r="Q18" s="3" t="s">
        <v>119</v>
      </c>
      <c r="R18" s="3" t="s">
        <v>43</v>
      </c>
    </row>
    <row r="19" spans="1:18" x14ac:dyDescent="0.2">
      <c r="A19" s="3" t="s">
        <v>43</v>
      </c>
      <c r="B19" s="3" t="s">
        <v>66</v>
      </c>
      <c r="C19" s="3" t="s">
        <v>43</v>
      </c>
      <c r="D19" s="3" t="s">
        <v>124</v>
      </c>
      <c r="E19" s="3" t="s">
        <v>43</v>
      </c>
      <c r="F19" s="3" t="s">
        <v>43</v>
      </c>
      <c r="G19" s="3" t="s">
        <v>43</v>
      </c>
      <c r="H19" s="3" t="s">
        <v>44</v>
      </c>
      <c r="I19" s="3" t="s">
        <v>44</v>
      </c>
      <c r="J19" s="3" t="s">
        <v>49</v>
      </c>
      <c r="K19" s="3" t="s">
        <v>49</v>
      </c>
      <c r="L19" s="3" t="s">
        <v>43</v>
      </c>
      <c r="M19" s="3" t="s">
        <v>333</v>
      </c>
      <c r="N19" s="3" t="s">
        <v>53</v>
      </c>
      <c r="O19" s="3" t="s">
        <v>391</v>
      </c>
      <c r="P19" s="3" t="s">
        <v>39</v>
      </c>
      <c r="Q19" s="3" t="s">
        <v>66</v>
      </c>
      <c r="R19" s="3" t="s">
        <v>44</v>
      </c>
    </row>
    <row r="20" spans="1:18" x14ac:dyDescent="0.2">
      <c r="A20" s="3" t="s">
        <v>44</v>
      </c>
      <c r="B20" s="3" t="s">
        <v>42</v>
      </c>
      <c r="C20" s="3" t="s">
        <v>44</v>
      </c>
      <c r="D20" s="3" t="s">
        <v>82</v>
      </c>
      <c r="E20" s="3" t="s">
        <v>44</v>
      </c>
      <c r="F20" s="3" t="s">
        <v>44</v>
      </c>
      <c r="G20" s="3" t="s">
        <v>44</v>
      </c>
      <c r="H20" s="3" t="s">
        <v>77</v>
      </c>
      <c r="I20" s="3" t="s">
        <v>77</v>
      </c>
      <c r="J20" s="3" t="s">
        <v>39</v>
      </c>
      <c r="K20" s="3" t="s">
        <v>47</v>
      </c>
      <c r="L20" s="3" t="s">
        <v>44</v>
      </c>
      <c r="M20" s="3" t="s">
        <v>335</v>
      </c>
      <c r="N20" s="3" t="s">
        <v>100</v>
      </c>
      <c r="O20" s="3" t="s">
        <v>444</v>
      </c>
      <c r="P20" s="3" t="s">
        <v>102</v>
      </c>
      <c r="Q20" s="3" t="s">
        <v>42</v>
      </c>
      <c r="R20" s="3" t="s">
        <v>77</v>
      </c>
    </row>
    <row r="21" spans="1:18" x14ac:dyDescent="0.2">
      <c r="A21" s="3" t="s">
        <v>77</v>
      </c>
      <c r="B21" s="3" t="s">
        <v>49</v>
      </c>
      <c r="C21" s="3" t="s">
        <v>77</v>
      </c>
      <c r="D21" s="3" t="s">
        <v>147</v>
      </c>
      <c r="E21" s="3" t="s">
        <v>77</v>
      </c>
      <c r="F21" s="3" t="s">
        <v>77</v>
      </c>
      <c r="G21" s="3" t="s">
        <v>77</v>
      </c>
      <c r="H21" s="3" t="s">
        <v>119</v>
      </c>
      <c r="I21" s="3" t="s">
        <v>119</v>
      </c>
      <c r="J21" s="3" t="s">
        <v>98</v>
      </c>
      <c r="K21" s="3" t="s">
        <v>39</v>
      </c>
      <c r="L21" s="3" t="s">
        <v>119</v>
      </c>
      <c r="M21" s="3" t="s">
        <v>336</v>
      </c>
      <c r="N21" s="3" t="s">
        <v>160</v>
      </c>
      <c r="O21" s="3" t="s">
        <v>397</v>
      </c>
      <c r="P21" s="3" t="s">
        <v>98</v>
      </c>
      <c r="Q21" s="3" t="s">
        <v>49</v>
      </c>
      <c r="R21" s="3" t="s">
        <v>119</v>
      </c>
    </row>
    <row r="22" spans="1:18" x14ac:dyDescent="0.2">
      <c r="A22" s="3" t="s">
        <v>119</v>
      </c>
      <c r="B22" s="3" t="s">
        <v>47</v>
      </c>
      <c r="C22" s="3" t="s">
        <v>119</v>
      </c>
      <c r="D22" s="3" t="s">
        <v>149</v>
      </c>
      <c r="E22" s="3" t="s">
        <v>119</v>
      </c>
      <c r="F22" s="3" t="s">
        <v>119</v>
      </c>
      <c r="G22" s="3" t="s">
        <v>119</v>
      </c>
      <c r="H22" s="3" t="s">
        <v>66</v>
      </c>
      <c r="I22" s="3" t="s">
        <v>66</v>
      </c>
      <c r="J22" s="3" t="s">
        <v>79</v>
      </c>
      <c r="K22" s="3" t="s">
        <v>98</v>
      </c>
      <c r="L22" s="3" t="s">
        <v>66</v>
      </c>
      <c r="M22" s="3" t="s">
        <v>351</v>
      </c>
      <c r="N22" s="3" t="s">
        <v>84</v>
      </c>
      <c r="O22" s="3" t="s">
        <v>393</v>
      </c>
      <c r="P22" s="3" t="s">
        <v>79</v>
      </c>
      <c r="Q22" s="3" t="s">
        <v>102</v>
      </c>
      <c r="R22" s="3" t="s">
        <v>66</v>
      </c>
    </row>
    <row r="23" spans="1:18" x14ac:dyDescent="0.2">
      <c r="A23" s="3" t="s">
        <v>66</v>
      </c>
      <c r="B23" s="3" t="s">
        <v>39</v>
      </c>
      <c r="C23" s="3" t="s">
        <v>66</v>
      </c>
      <c r="D23" s="3" t="s">
        <v>132</v>
      </c>
      <c r="E23" s="3" t="s">
        <v>66</v>
      </c>
      <c r="F23" s="3" t="s">
        <v>66</v>
      </c>
      <c r="G23" s="3" t="s">
        <v>66</v>
      </c>
      <c r="H23" s="3" t="s">
        <v>42</v>
      </c>
      <c r="I23" s="3" t="s">
        <v>42</v>
      </c>
      <c r="J23" s="3" t="s">
        <v>53</v>
      </c>
      <c r="K23" s="3" t="s">
        <v>79</v>
      </c>
      <c r="L23" s="3" t="s">
        <v>49</v>
      </c>
      <c r="M23" s="3" t="s">
        <v>334</v>
      </c>
      <c r="N23" s="3" t="s">
        <v>59</v>
      </c>
      <c r="O23" s="3" t="s">
        <v>407</v>
      </c>
      <c r="P23" s="3" t="s">
        <v>53</v>
      </c>
      <c r="Q23" s="3" t="s">
        <v>93</v>
      </c>
      <c r="R23" s="3" t="s">
        <v>42</v>
      </c>
    </row>
    <row r="24" spans="1:18" x14ac:dyDescent="0.2">
      <c r="A24" s="3" t="s">
        <v>42</v>
      </c>
      <c r="B24" s="3" t="s">
        <v>98</v>
      </c>
      <c r="C24" s="3" t="s">
        <v>42</v>
      </c>
      <c r="D24" s="3" t="s">
        <v>162</v>
      </c>
      <c r="E24" s="3" t="s">
        <v>42</v>
      </c>
      <c r="F24" s="3" t="s">
        <v>42</v>
      </c>
      <c r="G24" s="3" t="s">
        <v>42</v>
      </c>
      <c r="H24" s="3" t="s">
        <v>49</v>
      </c>
      <c r="I24" s="3" t="s">
        <v>49</v>
      </c>
      <c r="J24" s="3" t="s">
        <v>59</v>
      </c>
      <c r="K24" s="3" t="s">
        <v>53</v>
      </c>
      <c r="L24" s="3" t="s">
        <v>42</v>
      </c>
      <c r="M24" s="3" t="s">
        <v>344</v>
      </c>
      <c r="N24" s="3" t="s">
        <v>61</v>
      </c>
      <c r="O24" s="3" t="s">
        <v>414</v>
      </c>
      <c r="P24" s="3" t="s">
        <v>160</v>
      </c>
      <c r="Q24" s="3" t="s">
        <v>47</v>
      </c>
      <c r="R24" s="3" t="s">
        <v>49</v>
      </c>
    </row>
    <row r="25" spans="1:18" x14ac:dyDescent="0.2">
      <c r="A25" s="3" t="s">
        <v>49</v>
      </c>
      <c r="B25" s="3" t="s">
        <v>79</v>
      </c>
      <c r="C25" s="3" t="s">
        <v>49</v>
      </c>
      <c r="D25" s="3" t="s">
        <v>46</v>
      </c>
      <c r="E25" s="3" t="s">
        <v>49</v>
      </c>
      <c r="F25" s="3" t="s">
        <v>49</v>
      </c>
      <c r="G25" s="3" t="s">
        <v>49</v>
      </c>
      <c r="H25" s="3" t="s">
        <v>102</v>
      </c>
      <c r="I25" s="3" t="s">
        <v>47</v>
      </c>
      <c r="J25" s="3" t="s">
        <v>61</v>
      </c>
      <c r="K25" s="3" t="s">
        <v>84</v>
      </c>
      <c r="L25" s="3" t="s">
        <v>102</v>
      </c>
      <c r="M25" s="3" t="s">
        <v>342</v>
      </c>
      <c r="N25" s="3" t="s">
        <v>63</v>
      </c>
      <c r="O25" s="3" t="s">
        <v>406</v>
      </c>
      <c r="P25" s="3" t="s">
        <v>84</v>
      </c>
      <c r="Q25" s="3" t="s">
        <v>39</v>
      </c>
      <c r="R25" s="3" t="s">
        <v>47</v>
      </c>
    </row>
    <row r="26" spans="1:18" x14ac:dyDescent="0.2">
      <c r="A26" s="3" t="s">
        <v>47</v>
      </c>
      <c r="B26" s="3" t="s">
        <v>53</v>
      </c>
      <c r="C26" s="3" t="s">
        <v>47</v>
      </c>
      <c r="D26" s="3" t="s">
        <v>178</v>
      </c>
      <c r="E26" s="3" t="s">
        <v>47</v>
      </c>
      <c r="F26" s="3" t="s">
        <v>47</v>
      </c>
      <c r="G26" s="3" t="s">
        <v>47</v>
      </c>
      <c r="H26" s="3" t="s">
        <v>47</v>
      </c>
      <c r="I26" s="3" t="s">
        <v>102</v>
      </c>
      <c r="J26" s="3" t="s">
        <v>121</v>
      </c>
      <c r="K26" s="3" t="s">
        <v>59</v>
      </c>
      <c r="L26" s="3" t="s">
        <v>47</v>
      </c>
      <c r="M26" s="3" t="s">
        <v>322</v>
      </c>
      <c r="N26" s="3" t="s">
        <v>67</v>
      </c>
      <c r="O26" s="3" t="s">
        <v>330</v>
      </c>
      <c r="P26" s="3" t="s">
        <v>100</v>
      </c>
      <c r="Q26" s="3" t="s">
        <v>98</v>
      </c>
      <c r="R26" s="3" t="s">
        <v>102</v>
      </c>
    </row>
    <row r="27" spans="1:18" x14ac:dyDescent="0.2">
      <c r="A27" s="3" t="s">
        <v>102</v>
      </c>
      <c r="B27" s="3" t="s">
        <v>84</v>
      </c>
      <c r="C27" s="3" t="s">
        <v>102</v>
      </c>
      <c r="D27" s="3" t="s">
        <v>111</v>
      </c>
      <c r="E27" s="3" t="s">
        <v>102</v>
      </c>
      <c r="F27" s="3" t="s">
        <v>102</v>
      </c>
      <c r="G27" s="3" t="s">
        <v>102</v>
      </c>
      <c r="H27" s="3" t="s">
        <v>93</v>
      </c>
      <c r="I27" s="3" t="s">
        <v>93</v>
      </c>
      <c r="J27" s="3" t="s">
        <v>138</v>
      </c>
      <c r="K27" s="3" t="s">
        <v>146</v>
      </c>
      <c r="L27" s="3" t="s">
        <v>39</v>
      </c>
      <c r="M27" s="3" t="s">
        <v>338</v>
      </c>
      <c r="N27" s="3" t="s">
        <v>73</v>
      </c>
      <c r="O27" s="3" t="s">
        <v>394</v>
      </c>
      <c r="P27" s="3" t="s">
        <v>59</v>
      </c>
      <c r="Q27" s="3" t="s">
        <v>79</v>
      </c>
      <c r="R27" s="3" t="s">
        <v>93</v>
      </c>
    </row>
    <row r="28" spans="1:18" x14ac:dyDescent="0.2">
      <c r="A28" s="3" t="s">
        <v>93</v>
      </c>
      <c r="B28" s="3" t="s">
        <v>100</v>
      </c>
      <c r="C28" s="3" t="s">
        <v>93</v>
      </c>
      <c r="D28" s="3" t="s">
        <v>94</v>
      </c>
      <c r="E28" s="3" t="s">
        <v>93</v>
      </c>
      <c r="F28" s="3" t="s">
        <v>93</v>
      </c>
      <c r="G28" s="3" t="s">
        <v>93</v>
      </c>
      <c r="H28" s="3" t="s">
        <v>39</v>
      </c>
      <c r="I28" s="3" t="s">
        <v>39</v>
      </c>
      <c r="J28" s="3" t="s">
        <v>152</v>
      </c>
      <c r="K28" s="3" t="s">
        <v>63</v>
      </c>
      <c r="L28" s="3" t="s">
        <v>93</v>
      </c>
      <c r="M28" s="3" t="s">
        <v>337</v>
      </c>
      <c r="N28" s="3" t="s">
        <v>71</v>
      </c>
      <c r="O28" s="3" t="s">
        <v>367</v>
      </c>
      <c r="P28" s="3" t="s">
        <v>61</v>
      </c>
      <c r="Q28" s="3" t="s">
        <v>53</v>
      </c>
      <c r="R28" s="3" t="s">
        <v>39</v>
      </c>
    </row>
    <row r="29" spans="1:18" x14ac:dyDescent="0.2">
      <c r="A29" s="3" t="s">
        <v>39</v>
      </c>
      <c r="B29" s="3" t="s">
        <v>59</v>
      </c>
      <c r="C29" s="3" t="s">
        <v>39</v>
      </c>
      <c r="D29" s="3" t="s">
        <v>197</v>
      </c>
      <c r="E29" s="3" t="s">
        <v>39</v>
      </c>
      <c r="F29" s="3" t="s">
        <v>39</v>
      </c>
      <c r="G29" s="3" t="s">
        <v>39</v>
      </c>
      <c r="H29" s="3" t="s">
        <v>98</v>
      </c>
      <c r="I29" s="3" t="s">
        <v>98</v>
      </c>
      <c r="J29" s="3" t="s">
        <v>155</v>
      </c>
      <c r="K29" s="3" t="s">
        <v>67</v>
      </c>
      <c r="L29" s="3" t="s">
        <v>98</v>
      </c>
      <c r="M29" s="4" t="s">
        <v>433</v>
      </c>
      <c r="N29" s="3" t="s">
        <v>89</v>
      </c>
      <c r="O29" s="3" t="s">
        <v>445</v>
      </c>
      <c r="P29" s="3" t="s">
        <v>63</v>
      </c>
      <c r="Q29" s="3" t="s">
        <v>100</v>
      </c>
      <c r="R29" s="3" t="s">
        <v>98</v>
      </c>
    </row>
    <row r="30" spans="1:18" x14ac:dyDescent="0.2">
      <c r="A30" s="3" t="s">
        <v>98</v>
      </c>
      <c r="B30" s="3" t="s">
        <v>61</v>
      </c>
      <c r="C30" s="3" t="s">
        <v>98</v>
      </c>
      <c r="D30" s="3" t="s">
        <v>141</v>
      </c>
      <c r="E30" s="3" t="s">
        <v>98</v>
      </c>
      <c r="F30" s="3" t="s">
        <v>98</v>
      </c>
      <c r="G30" s="3" t="s">
        <v>98</v>
      </c>
      <c r="H30" s="3" t="s">
        <v>79</v>
      </c>
      <c r="I30" s="3" t="s">
        <v>79</v>
      </c>
      <c r="J30" s="3" t="s">
        <v>211</v>
      </c>
      <c r="K30" s="3" t="s">
        <v>134</v>
      </c>
      <c r="L30" s="3" t="s">
        <v>79</v>
      </c>
      <c r="M30" s="3" t="s">
        <v>331</v>
      </c>
      <c r="N30" s="3" t="s">
        <v>82</v>
      </c>
      <c r="O30" s="3" t="s">
        <v>400</v>
      </c>
      <c r="P30" s="3" t="s">
        <v>67</v>
      </c>
      <c r="Q30" s="3" t="s">
        <v>84</v>
      </c>
      <c r="R30" s="3" t="s">
        <v>79</v>
      </c>
    </row>
    <row r="31" spans="1:18" x14ac:dyDescent="0.2">
      <c r="A31" s="3" t="s">
        <v>79</v>
      </c>
      <c r="B31" s="3" t="s">
        <v>138</v>
      </c>
      <c r="C31" s="3" t="s">
        <v>79</v>
      </c>
      <c r="D31" s="3" t="s">
        <v>145</v>
      </c>
      <c r="E31" s="3" t="s">
        <v>79</v>
      </c>
      <c r="F31" s="3" t="s">
        <v>79</v>
      </c>
      <c r="G31" s="3" t="s">
        <v>79</v>
      </c>
      <c r="H31" s="3" t="s">
        <v>53</v>
      </c>
      <c r="I31" s="3" t="s">
        <v>53</v>
      </c>
      <c r="J31" s="3" t="s">
        <v>73</v>
      </c>
      <c r="K31" s="3" t="s">
        <v>73</v>
      </c>
      <c r="L31" s="3" t="s">
        <v>53</v>
      </c>
      <c r="M31" s="4" t="s">
        <v>332</v>
      </c>
      <c r="N31" s="3" t="s">
        <v>147</v>
      </c>
      <c r="O31" s="3" t="s">
        <v>342</v>
      </c>
      <c r="P31" s="3" t="s">
        <v>73</v>
      </c>
      <c r="Q31" s="3" t="s">
        <v>59</v>
      </c>
      <c r="R31" s="3" t="s">
        <v>53</v>
      </c>
    </row>
    <row r="32" spans="1:18" x14ac:dyDescent="0.2">
      <c r="A32" s="3" t="s">
        <v>53</v>
      </c>
      <c r="B32" s="3" t="s">
        <v>63</v>
      </c>
      <c r="C32" s="3" t="s">
        <v>53</v>
      </c>
      <c r="D32" s="3" t="s">
        <v>118</v>
      </c>
      <c r="E32" s="3" t="s">
        <v>53</v>
      </c>
      <c r="F32" s="3" t="s">
        <v>53</v>
      </c>
      <c r="G32" s="3" t="s">
        <v>53</v>
      </c>
      <c r="H32" s="3" t="s">
        <v>100</v>
      </c>
      <c r="I32" s="3" t="s">
        <v>84</v>
      </c>
      <c r="J32" s="3" t="s">
        <v>71</v>
      </c>
      <c r="K32" s="3" t="s">
        <v>71</v>
      </c>
      <c r="L32" s="3" t="s">
        <v>84</v>
      </c>
      <c r="M32" s="3" t="s">
        <v>387</v>
      </c>
      <c r="N32" s="3" t="s">
        <v>132</v>
      </c>
      <c r="O32" s="3" t="s">
        <v>446</v>
      </c>
      <c r="P32" s="3" t="s">
        <v>71</v>
      </c>
      <c r="Q32" s="3" t="s">
        <v>61</v>
      </c>
      <c r="R32" s="3" t="s">
        <v>84</v>
      </c>
    </row>
    <row r="33" spans="1:18" x14ac:dyDescent="0.2">
      <c r="A33" s="3" t="s">
        <v>84</v>
      </c>
      <c r="B33" s="3" t="s">
        <v>67</v>
      </c>
      <c r="C33" s="3" t="s">
        <v>84</v>
      </c>
      <c r="D33" s="3" t="s">
        <v>130</v>
      </c>
      <c r="E33" s="3" t="s">
        <v>100</v>
      </c>
      <c r="F33" s="3" t="s">
        <v>84</v>
      </c>
      <c r="G33" s="3" t="s">
        <v>100</v>
      </c>
      <c r="H33" s="3" t="s">
        <v>84</v>
      </c>
      <c r="I33" s="3" t="s">
        <v>100</v>
      </c>
      <c r="J33" s="3" t="s">
        <v>89</v>
      </c>
      <c r="K33" s="3" t="s">
        <v>89</v>
      </c>
      <c r="L33" s="3" t="s">
        <v>160</v>
      </c>
      <c r="M33" s="3" t="s">
        <v>391</v>
      </c>
      <c r="N33" s="3" t="s">
        <v>64</v>
      </c>
      <c r="O33" s="3" t="s">
        <v>426</v>
      </c>
      <c r="P33" s="3" t="s">
        <v>154</v>
      </c>
      <c r="Q33" s="3" t="s">
        <v>138</v>
      </c>
      <c r="R33" s="3" t="s">
        <v>100</v>
      </c>
    </row>
    <row r="34" spans="1:18" x14ac:dyDescent="0.2">
      <c r="A34" s="3" t="s">
        <v>100</v>
      </c>
      <c r="B34" s="3" t="s">
        <v>134</v>
      </c>
      <c r="C34" s="3" t="s">
        <v>100</v>
      </c>
      <c r="D34" s="3" t="s">
        <v>180</v>
      </c>
      <c r="E34" s="3" t="s">
        <v>160</v>
      </c>
      <c r="F34" s="3" t="s">
        <v>59</v>
      </c>
      <c r="G34" s="3" t="s">
        <v>160</v>
      </c>
      <c r="H34" s="3" t="s">
        <v>59</v>
      </c>
      <c r="I34" s="3" t="s">
        <v>160</v>
      </c>
      <c r="J34" s="3" t="s">
        <v>124</v>
      </c>
      <c r="K34" s="3" t="s">
        <v>82</v>
      </c>
      <c r="L34" s="3" t="s">
        <v>59</v>
      </c>
      <c r="M34" s="3" t="s">
        <v>408</v>
      </c>
      <c r="N34" s="3" t="s">
        <v>69</v>
      </c>
      <c r="O34" s="3" t="s">
        <v>440</v>
      </c>
      <c r="P34" s="3" t="s">
        <v>157</v>
      </c>
      <c r="Q34" s="3" t="s">
        <v>63</v>
      </c>
      <c r="R34" s="3" t="s">
        <v>160</v>
      </c>
    </row>
    <row r="35" spans="1:18" x14ac:dyDescent="0.2">
      <c r="A35" s="3" t="s">
        <v>160</v>
      </c>
      <c r="B35" s="3" t="s">
        <v>73</v>
      </c>
      <c r="C35" s="3" t="s">
        <v>160</v>
      </c>
      <c r="D35" s="3" t="s">
        <v>207</v>
      </c>
      <c r="E35" s="3" t="s">
        <v>84</v>
      </c>
      <c r="F35" s="3" t="s">
        <v>146</v>
      </c>
      <c r="G35" s="3" t="s">
        <v>84</v>
      </c>
      <c r="H35" s="3" t="s">
        <v>146</v>
      </c>
      <c r="I35" s="3" t="s">
        <v>59</v>
      </c>
      <c r="J35" s="3" t="s">
        <v>82</v>
      </c>
      <c r="K35" s="3" t="s">
        <v>147</v>
      </c>
      <c r="L35" s="3" t="s">
        <v>61</v>
      </c>
      <c r="M35" s="3" t="s">
        <v>366</v>
      </c>
      <c r="N35" s="3" t="s">
        <v>72</v>
      </c>
      <c r="O35" s="3" t="s">
        <v>344</v>
      </c>
      <c r="P35" s="3" t="s">
        <v>161</v>
      </c>
      <c r="Q35" s="3" t="s">
        <v>67</v>
      </c>
      <c r="R35" s="3" t="s">
        <v>59</v>
      </c>
    </row>
    <row r="36" spans="1:18" x14ac:dyDescent="0.2">
      <c r="A36" s="3" t="s">
        <v>59</v>
      </c>
      <c r="B36" s="3" t="s">
        <v>71</v>
      </c>
      <c r="C36" s="3" t="s">
        <v>59</v>
      </c>
      <c r="D36" s="3" t="s">
        <v>181</v>
      </c>
      <c r="E36" s="3" t="s">
        <v>59</v>
      </c>
      <c r="F36" s="3" t="s">
        <v>121</v>
      </c>
      <c r="G36" s="3" t="s">
        <v>59</v>
      </c>
      <c r="H36" s="3" t="s">
        <v>121</v>
      </c>
      <c r="I36" s="3" t="s">
        <v>146</v>
      </c>
      <c r="J36" s="3" t="s">
        <v>147</v>
      </c>
      <c r="K36" s="3" t="s">
        <v>132</v>
      </c>
      <c r="L36" s="3" t="s">
        <v>121</v>
      </c>
      <c r="M36" s="3" t="s">
        <v>341</v>
      </c>
      <c r="N36" s="3" t="s">
        <v>75</v>
      </c>
      <c r="O36" s="3" t="s">
        <v>333</v>
      </c>
      <c r="P36" s="3" t="s">
        <v>163</v>
      </c>
      <c r="Q36" s="3" t="s">
        <v>154</v>
      </c>
      <c r="R36" s="3" t="s">
        <v>146</v>
      </c>
    </row>
    <row r="37" spans="1:18" x14ac:dyDescent="0.2">
      <c r="A37" s="3" t="s">
        <v>146</v>
      </c>
      <c r="B37" s="3" t="s">
        <v>89</v>
      </c>
      <c r="C37" s="3" t="s">
        <v>146</v>
      </c>
      <c r="D37" s="3" t="s">
        <v>23</v>
      </c>
      <c r="E37" s="3" t="s">
        <v>146</v>
      </c>
      <c r="F37" s="3" t="s">
        <v>138</v>
      </c>
      <c r="G37" s="3" t="s">
        <v>146</v>
      </c>
      <c r="H37" s="3" t="s">
        <v>138</v>
      </c>
      <c r="I37" s="3" t="s">
        <v>121</v>
      </c>
      <c r="J37" s="3" t="s">
        <v>132</v>
      </c>
      <c r="K37" s="3" t="s">
        <v>75</v>
      </c>
      <c r="L37" s="3" t="s">
        <v>146</v>
      </c>
      <c r="M37" s="3" t="s">
        <v>434</v>
      </c>
      <c r="N37" s="3" t="s">
        <v>80</v>
      </c>
      <c r="O37" s="3" t="s">
        <v>334</v>
      </c>
      <c r="P37" s="3" t="s">
        <v>165</v>
      </c>
      <c r="Q37" s="3" t="s">
        <v>157</v>
      </c>
      <c r="R37" s="3" t="s">
        <v>121</v>
      </c>
    </row>
    <row r="38" spans="1:18" x14ac:dyDescent="0.2">
      <c r="A38" s="3" t="s">
        <v>121</v>
      </c>
      <c r="B38" s="3" t="s">
        <v>124</v>
      </c>
      <c r="C38" s="3" t="s">
        <v>121</v>
      </c>
      <c r="D38" s="3" t="s">
        <v>28</v>
      </c>
      <c r="E38" s="3" t="s">
        <v>121</v>
      </c>
      <c r="F38" s="3" t="s">
        <v>152</v>
      </c>
      <c r="G38" s="3" t="s">
        <v>121</v>
      </c>
      <c r="H38" s="3" t="s">
        <v>152</v>
      </c>
      <c r="I38" s="3" t="s">
        <v>61</v>
      </c>
      <c r="J38" s="3" t="s">
        <v>64</v>
      </c>
      <c r="K38" s="3" t="s">
        <v>80</v>
      </c>
      <c r="L38" s="3" t="s">
        <v>152</v>
      </c>
      <c r="M38" s="3" t="s">
        <v>352</v>
      </c>
      <c r="N38" s="3" t="s">
        <v>85</v>
      </c>
      <c r="O38" s="3" t="s">
        <v>398</v>
      </c>
      <c r="P38" s="3" t="s">
        <v>166</v>
      </c>
      <c r="Q38" s="3" t="s">
        <v>161</v>
      </c>
      <c r="R38" s="3" t="s">
        <v>61</v>
      </c>
    </row>
    <row r="39" spans="1:18" x14ac:dyDescent="0.2">
      <c r="A39" s="3" t="s">
        <v>61</v>
      </c>
      <c r="B39" s="3" t="s">
        <v>82</v>
      </c>
      <c r="C39" s="3" t="s">
        <v>61</v>
      </c>
      <c r="D39" s="3" t="s">
        <v>171</v>
      </c>
      <c r="E39" s="3" t="s">
        <v>61</v>
      </c>
      <c r="F39" s="3" t="s">
        <v>155</v>
      </c>
      <c r="G39" s="3" t="s">
        <v>61</v>
      </c>
      <c r="H39" s="3" t="s">
        <v>155</v>
      </c>
      <c r="I39" s="3" t="s">
        <v>138</v>
      </c>
      <c r="J39" s="3" t="s">
        <v>69</v>
      </c>
      <c r="K39" s="3" t="s">
        <v>46</v>
      </c>
      <c r="L39" s="3" t="s">
        <v>155</v>
      </c>
      <c r="M39" s="3" t="s">
        <v>386</v>
      </c>
      <c r="N39" s="3" t="s">
        <v>46</v>
      </c>
      <c r="O39" s="3" t="s">
        <v>341</v>
      </c>
      <c r="P39" s="3" t="s">
        <v>167</v>
      </c>
      <c r="Q39" s="3" t="s">
        <v>163</v>
      </c>
      <c r="R39" s="3" t="s">
        <v>138</v>
      </c>
    </row>
    <row r="40" spans="1:18" x14ac:dyDescent="0.2">
      <c r="A40" s="3" t="s">
        <v>138</v>
      </c>
      <c r="B40" s="3" t="s">
        <v>149</v>
      </c>
      <c r="C40" s="3" t="s">
        <v>138</v>
      </c>
      <c r="D40" s="3" t="s">
        <v>371</v>
      </c>
      <c r="E40" s="3" t="s">
        <v>138</v>
      </c>
      <c r="F40" s="3" t="s">
        <v>63</v>
      </c>
      <c r="G40" s="3" t="s">
        <v>138</v>
      </c>
      <c r="H40" s="3" t="s">
        <v>63</v>
      </c>
      <c r="I40" s="3" t="s">
        <v>152</v>
      </c>
      <c r="J40" s="3" t="s">
        <v>72</v>
      </c>
      <c r="K40" s="3" t="s">
        <v>85</v>
      </c>
      <c r="L40" s="3" t="s">
        <v>67</v>
      </c>
      <c r="M40" s="3" t="s">
        <v>353</v>
      </c>
      <c r="N40" s="3" t="s">
        <v>94</v>
      </c>
      <c r="O40" s="3" t="s">
        <v>401</v>
      </c>
      <c r="P40" s="3" t="s">
        <v>168</v>
      </c>
      <c r="Q40" s="3" t="s">
        <v>165</v>
      </c>
      <c r="R40" s="3" t="s">
        <v>152</v>
      </c>
    </row>
    <row r="41" spans="1:18" x14ac:dyDescent="0.2">
      <c r="A41" s="3" t="s">
        <v>152</v>
      </c>
      <c r="B41" s="3" t="s">
        <v>132</v>
      </c>
      <c r="C41" s="3" t="s">
        <v>152</v>
      </c>
      <c r="D41" s="3" t="s">
        <v>372</v>
      </c>
      <c r="E41" s="3" t="s">
        <v>152</v>
      </c>
      <c r="F41" s="3" t="s">
        <v>67</v>
      </c>
      <c r="G41" s="3" t="s">
        <v>152</v>
      </c>
      <c r="H41" s="3" t="s">
        <v>67</v>
      </c>
      <c r="I41" s="3" t="s">
        <v>155</v>
      </c>
      <c r="J41" s="3" t="s">
        <v>75</v>
      </c>
      <c r="K41" s="3" t="s">
        <v>94</v>
      </c>
      <c r="L41" s="3" t="s">
        <v>63</v>
      </c>
      <c r="M41" s="3" t="s">
        <v>409</v>
      </c>
      <c r="N41" s="3" t="s">
        <v>111</v>
      </c>
      <c r="O41" s="3" t="s">
        <v>362</v>
      </c>
      <c r="P41" s="3" t="s">
        <v>170</v>
      </c>
      <c r="Q41" s="3" t="s">
        <v>166</v>
      </c>
      <c r="R41" s="3" t="s">
        <v>155</v>
      </c>
    </row>
    <row r="42" spans="1:18" x14ac:dyDescent="0.2">
      <c r="A42" s="3" t="s">
        <v>155</v>
      </c>
      <c r="B42" s="3" t="s">
        <v>64</v>
      </c>
      <c r="C42" s="3" t="s">
        <v>155</v>
      </c>
      <c r="D42" s="3" t="s">
        <v>373</v>
      </c>
      <c r="E42" s="3" t="s">
        <v>155</v>
      </c>
      <c r="F42" s="3" t="s">
        <v>134</v>
      </c>
      <c r="G42" s="3" t="s">
        <v>155</v>
      </c>
      <c r="H42" s="3" t="s">
        <v>211</v>
      </c>
      <c r="I42" s="3" t="s">
        <v>63</v>
      </c>
      <c r="J42" s="3" t="s">
        <v>85</v>
      </c>
      <c r="K42" s="3" t="s">
        <v>111</v>
      </c>
      <c r="L42" s="3" t="s">
        <v>154</v>
      </c>
      <c r="N42" s="3" t="s">
        <v>87</v>
      </c>
      <c r="O42" s="3" t="s">
        <v>322</v>
      </c>
      <c r="P42" s="3" t="s">
        <v>89</v>
      </c>
      <c r="Q42" s="3" t="s">
        <v>167</v>
      </c>
      <c r="R42" s="3" t="s">
        <v>63</v>
      </c>
    </row>
    <row r="43" spans="1:18" x14ac:dyDescent="0.2">
      <c r="A43" s="3" t="s">
        <v>63</v>
      </c>
      <c r="B43" s="3" t="s">
        <v>69</v>
      </c>
      <c r="C43" s="3" t="s">
        <v>63</v>
      </c>
      <c r="D43" s="3" t="s">
        <v>341</v>
      </c>
      <c r="E43" s="3" t="s">
        <v>63</v>
      </c>
      <c r="F43" s="3" t="s">
        <v>154</v>
      </c>
      <c r="G43" s="3" t="s">
        <v>63</v>
      </c>
      <c r="H43" s="3" t="s">
        <v>154</v>
      </c>
      <c r="I43" s="3" t="s">
        <v>67</v>
      </c>
      <c r="J43" s="3" t="s">
        <v>111</v>
      </c>
      <c r="K43" s="3" t="s">
        <v>156</v>
      </c>
      <c r="L43" s="3" t="s">
        <v>157</v>
      </c>
      <c r="N43" s="3" t="s">
        <v>91</v>
      </c>
      <c r="O43" s="3" t="s">
        <v>352</v>
      </c>
      <c r="P43" s="3" t="s">
        <v>149</v>
      </c>
      <c r="Q43" s="3" t="s">
        <v>168</v>
      </c>
      <c r="R43" s="3" t="s">
        <v>67</v>
      </c>
    </row>
    <row r="44" spans="1:18" x14ac:dyDescent="0.2">
      <c r="A44" s="3" t="s">
        <v>67</v>
      </c>
      <c r="B44" s="3" t="s">
        <v>72</v>
      </c>
      <c r="C44" s="3" t="s">
        <v>67</v>
      </c>
      <c r="D44" s="3" t="s">
        <v>374</v>
      </c>
      <c r="E44" s="3" t="s">
        <v>67</v>
      </c>
      <c r="F44" s="3" t="s">
        <v>157</v>
      </c>
      <c r="G44" s="3" t="s">
        <v>67</v>
      </c>
      <c r="H44" s="3" t="s">
        <v>157</v>
      </c>
      <c r="I44" s="3" t="s">
        <v>134</v>
      </c>
      <c r="J44" s="3" t="s">
        <v>94</v>
      </c>
      <c r="K44" s="3" t="s">
        <v>159</v>
      </c>
      <c r="L44" s="3" t="s">
        <v>161</v>
      </c>
      <c r="N44" s="3" t="s">
        <v>97</v>
      </c>
      <c r="O44" s="3" t="s">
        <v>353</v>
      </c>
      <c r="P44" s="3" t="s">
        <v>132</v>
      </c>
      <c r="Q44" s="3" t="s">
        <v>170</v>
      </c>
      <c r="R44" s="3" t="s">
        <v>211</v>
      </c>
    </row>
    <row r="45" spans="1:18" x14ac:dyDescent="0.2">
      <c r="A45" s="3" t="s">
        <v>134</v>
      </c>
      <c r="B45" s="3" t="s">
        <v>162</v>
      </c>
      <c r="C45" s="3" t="s">
        <v>211</v>
      </c>
      <c r="D45" s="3" t="s">
        <v>375</v>
      </c>
      <c r="E45" s="3" t="s">
        <v>134</v>
      </c>
      <c r="F45" s="3" t="s">
        <v>161</v>
      </c>
      <c r="G45" s="3" t="s">
        <v>211</v>
      </c>
      <c r="H45" s="3" t="s">
        <v>161</v>
      </c>
      <c r="I45" s="3" t="s">
        <v>154</v>
      </c>
      <c r="J45" s="3" t="s">
        <v>87</v>
      </c>
      <c r="K45" s="3" t="s">
        <v>194</v>
      </c>
      <c r="L45" s="3" t="s">
        <v>163</v>
      </c>
      <c r="N45" s="3" t="s">
        <v>101</v>
      </c>
      <c r="O45" s="3" t="s">
        <v>349</v>
      </c>
      <c r="P45" s="3" t="s">
        <v>75</v>
      </c>
      <c r="Q45" s="3" t="s">
        <v>134</v>
      </c>
      <c r="R45" s="3" t="s">
        <v>71</v>
      </c>
    </row>
    <row r="46" spans="1:18" x14ac:dyDescent="0.2">
      <c r="A46" s="3" t="s">
        <v>154</v>
      </c>
      <c r="B46" s="3" t="s">
        <v>75</v>
      </c>
      <c r="C46" s="3" t="s">
        <v>134</v>
      </c>
      <c r="D46" s="3" t="s">
        <v>376</v>
      </c>
      <c r="E46" s="3" t="s">
        <v>154</v>
      </c>
      <c r="F46" s="3" t="s">
        <v>163</v>
      </c>
      <c r="G46" s="3" t="s">
        <v>134</v>
      </c>
      <c r="H46" s="3" t="s">
        <v>163</v>
      </c>
      <c r="I46" s="3" t="s">
        <v>157</v>
      </c>
      <c r="J46" s="3" t="s">
        <v>131</v>
      </c>
      <c r="K46" s="3" t="s">
        <v>87</v>
      </c>
      <c r="L46" s="3" t="s">
        <v>165</v>
      </c>
      <c r="N46" s="3" t="s">
        <v>106</v>
      </c>
      <c r="O46" s="4" t="s">
        <v>350</v>
      </c>
      <c r="P46" s="3" t="s">
        <v>64</v>
      </c>
      <c r="Q46" s="3" t="s">
        <v>73</v>
      </c>
      <c r="R46" s="3" t="s">
        <v>134</v>
      </c>
    </row>
    <row r="47" spans="1:18" x14ac:dyDescent="0.2">
      <c r="A47" s="3" t="s">
        <v>157</v>
      </c>
      <c r="B47" s="3" t="s">
        <v>80</v>
      </c>
      <c r="C47" s="3" t="s">
        <v>154</v>
      </c>
      <c r="D47" s="3" t="s">
        <v>377</v>
      </c>
      <c r="E47" s="3" t="s">
        <v>157</v>
      </c>
      <c r="F47" s="3" t="s">
        <v>165</v>
      </c>
      <c r="G47" s="3" t="s">
        <v>154</v>
      </c>
      <c r="H47" s="3" t="s">
        <v>165</v>
      </c>
      <c r="I47" s="3" t="s">
        <v>161</v>
      </c>
      <c r="J47" s="3" t="s">
        <v>156</v>
      </c>
      <c r="K47" s="3" t="s">
        <v>91</v>
      </c>
      <c r="L47" s="3" t="s">
        <v>166</v>
      </c>
      <c r="N47" s="3" t="s">
        <v>131</v>
      </c>
      <c r="O47" s="3" t="s">
        <v>447</v>
      </c>
      <c r="P47" s="3" t="s">
        <v>69</v>
      </c>
      <c r="Q47" s="3" t="s">
        <v>71</v>
      </c>
      <c r="R47" s="3" t="s">
        <v>154</v>
      </c>
    </row>
    <row r="48" spans="1:18" x14ac:dyDescent="0.2">
      <c r="A48" s="3" t="s">
        <v>161</v>
      </c>
      <c r="B48" s="3" t="s">
        <v>85</v>
      </c>
      <c r="C48" s="3" t="s">
        <v>157</v>
      </c>
      <c r="D48" s="3" t="s">
        <v>378</v>
      </c>
      <c r="E48" s="3" t="s">
        <v>161</v>
      </c>
      <c r="F48" s="3" t="s">
        <v>166</v>
      </c>
      <c r="G48" s="3" t="s">
        <v>157</v>
      </c>
      <c r="H48" s="3" t="s">
        <v>166</v>
      </c>
      <c r="I48" s="3" t="s">
        <v>163</v>
      </c>
      <c r="J48" s="3" t="s">
        <v>159</v>
      </c>
      <c r="K48" s="3" t="s">
        <v>97</v>
      </c>
      <c r="L48" s="3" t="s">
        <v>167</v>
      </c>
      <c r="N48" s="3" t="s">
        <v>118</v>
      </c>
      <c r="O48" s="3" t="s">
        <v>331</v>
      </c>
      <c r="P48" s="3" t="s">
        <v>72</v>
      </c>
      <c r="Q48" s="3" t="s">
        <v>89</v>
      </c>
      <c r="R48" s="3" t="s">
        <v>157</v>
      </c>
    </row>
    <row r="49" spans="1:18" x14ac:dyDescent="0.2">
      <c r="A49" s="3" t="s">
        <v>163</v>
      </c>
      <c r="B49" s="3" t="s">
        <v>46</v>
      </c>
      <c r="C49" s="3" t="s">
        <v>161</v>
      </c>
      <c r="D49" s="3" t="s">
        <v>379</v>
      </c>
      <c r="E49" s="3" t="s">
        <v>163</v>
      </c>
      <c r="F49" s="3" t="s">
        <v>167</v>
      </c>
      <c r="G49" s="3" t="s">
        <v>161</v>
      </c>
      <c r="H49" s="3" t="s">
        <v>167</v>
      </c>
      <c r="I49" s="3" t="s">
        <v>165</v>
      </c>
      <c r="J49" s="3" t="s">
        <v>91</v>
      </c>
      <c r="K49" s="3" t="s">
        <v>101</v>
      </c>
      <c r="L49" s="3" t="s">
        <v>168</v>
      </c>
      <c r="N49" s="3" t="s">
        <v>141</v>
      </c>
      <c r="O49" s="3" t="s">
        <v>369</v>
      </c>
      <c r="P49" s="3" t="s">
        <v>80</v>
      </c>
      <c r="Q49" s="3" t="s">
        <v>82</v>
      </c>
      <c r="R49" s="3" t="s">
        <v>161</v>
      </c>
    </row>
    <row r="50" spans="1:18" x14ac:dyDescent="0.2">
      <c r="A50" s="3" t="s">
        <v>165</v>
      </c>
      <c r="B50" s="3" t="s">
        <v>94</v>
      </c>
      <c r="C50" s="3" t="s">
        <v>163</v>
      </c>
      <c r="D50" s="3" t="s">
        <v>380</v>
      </c>
      <c r="E50" s="3" t="s">
        <v>165</v>
      </c>
      <c r="F50" s="3" t="s">
        <v>168</v>
      </c>
      <c r="G50" s="3" t="s">
        <v>163</v>
      </c>
      <c r="H50" s="3" t="s">
        <v>168</v>
      </c>
      <c r="I50" s="3" t="s">
        <v>166</v>
      </c>
      <c r="J50" s="3" t="s">
        <v>97</v>
      </c>
      <c r="K50" s="3" t="s">
        <v>106</v>
      </c>
      <c r="L50" s="3" t="s">
        <v>170</v>
      </c>
      <c r="N50" s="3" t="s">
        <v>145</v>
      </c>
      <c r="O50" s="3" t="s">
        <v>425</v>
      </c>
      <c r="P50" s="3" t="s">
        <v>85</v>
      </c>
      <c r="Q50" s="3" t="s">
        <v>147</v>
      </c>
      <c r="R50" s="3" t="s">
        <v>163</v>
      </c>
    </row>
    <row r="51" spans="1:18" x14ac:dyDescent="0.2">
      <c r="A51" s="3" t="s">
        <v>166</v>
      </c>
      <c r="B51" s="3" t="s">
        <v>111</v>
      </c>
      <c r="C51" s="3" t="s">
        <v>165</v>
      </c>
      <c r="D51" s="3" t="s">
        <v>381</v>
      </c>
      <c r="E51" s="3" t="s">
        <v>166</v>
      </c>
      <c r="F51" s="3" t="s">
        <v>170</v>
      </c>
      <c r="G51" s="3" t="s">
        <v>165</v>
      </c>
      <c r="H51" s="3" t="s">
        <v>170</v>
      </c>
      <c r="I51" s="3" t="s">
        <v>167</v>
      </c>
      <c r="J51" s="3" t="s">
        <v>101</v>
      </c>
      <c r="K51" s="3" t="s">
        <v>110</v>
      </c>
      <c r="L51" s="3" t="s">
        <v>73</v>
      </c>
      <c r="N51" s="3" t="s">
        <v>99</v>
      </c>
      <c r="O51" s="3" t="s">
        <v>448</v>
      </c>
      <c r="P51" s="3" t="s">
        <v>46</v>
      </c>
      <c r="Q51" s="3" t="s">
        <v>64</v>
      </c>
      <c r="R51" s="3" t="s">
        <v>165</v>
      </c>
    </row>
    <row r="52" spans="1:18" x14ac:dyDescent="0.2">
      <c r="A52" s="3" t="s">
        <v>167</v>
      </c>
      <c r="B52" s="3" t="s">
        <v>137</v>
      </c>
      <c r="C52" s="3" t="s">
        <v>166</v>
      </c>
      <c r="D52" s="3" t="s">
        <v>382</v>
      </c>
      <c r="E52" s="3" t="s">
        <v>167</v>
      </c>
      <c r="F52" s="3" t="s">
        <v>73</v>
      </c>
      <c r="G52" s="3" t="s">
        <v>166</v>
      </c>
      <c r="H52" s="3" t="s">
        <v>134</v>
      </c>
      <c r="I52" s="3" t="s">
        <v>168</v>
      </c>
      <c r="J52" s="3" t="s">
        <v>106</v>
      </c>
      <c r="K52" s="3" t="s">
        <v>115</v>
      </c>
      <c r="L52" s="3" t="s">
        <v>71</v>
      </c>
      <c r="N52" s="3" t="s">
        <v>22</v>
      </c>
      <c r="O52" s="3" t="s">
        <v>370</v>
      </c>
      <c r="P52" s="3" t="s">
        <v>111</v>
      </c>
      <c r="Q52" s="3" t="s">
        <v>69</v>
      </c>
      <c r="R52" s="3" t="s">
        <v>166</v>
      </c>
    </row>
    <row r="53" spans="1:18" x14ac:dyDescent="0.2">
      <c r="A53" s="3" t="s">
        <v>168</v>
      </c>
      <c r="B53" s="3" t="s">
        <v>87</v>
      </c>
      <c r="C53" s="3" t="s">
        <v>167</v>
      </c>
      <c r="D53" s="3" t="s">
        <v>383</v>
      </c>
      <c r="E53" s="3" t="s">
        <v>168</v>
      </c>
      <c r="F53" s="3" t="s">
        <v>71</v>
      </c>
      <c r="G53" s="3" t="s">
        <v>167</v>
      </c>
      <c r="H53" s="3" t="s">
        <v>73</v>
      </c>
      <c r="I53" s="3" t="s">
        <v>170</v>
      </c>
      <c r="J53" s="3" t="s">
        <v>110</v>
      </c>
      <c r="K53" s="3" t="s">
        <v>120</v>
      </c>
      <c r="L53" s="3" t="s">
        <v>134</v>
      </c>
      <c r="N53" s="3" t="s">
        <v>103</v>
      </c>
      <c r="O53" s="3" t="s">
        <v>449</v>
      </c>
      <c r="P53" s="3" t="s">
        <v>156</v>
      </c>
      <c r="Q53" s="3" t="s">
        <v>72</v>
      </c>
      <c r="R53" s="3" t="s">
        <v>167</v>
      </c>
    </row>
    <row r="54" spans="1:18" x14ac:dyDescent="0.2">
      <c r="A54" s="3" t="s">
        <v>170</v>
      </c>
      <c r="B54" s="3" t="s">
        <v>131</v>
      </c>
      <c r="C54" s="3" t="s">
        <v>168</v>
      </c>
      <c r="D54" s="3" t="s">
        <v>384</v>
      </c>
      <c r="E54" s="3" t="s">
        <v>170</v>
      </c>
      <c r="F54" s="3" t="s">
        <v>124</v>
      </c>
      <c r="G54" s="3" t="s">
        <v>168</v>
      </c>
      <c r="H54" s="3" t="s">
        <v>71</v>
      </c>
      <c r="I54" s="3" t="s">
        <v>73</v>
      </c>
      <c r="J54" s="3" t="s">
        <v>115</v>
      </c>
      <c r="K54" s="3" t="s">
        <v>125</v>
      </c>
      <c r="L54" s="3" t="s">
        <v>89</v>
      </c>
      <c r="N54" s="3" t="s">
        <v>130</v>
      </c>
      <c r="O54" s="4" t="s">
        <v>332</v>
      </c>
      <c r="P54" s="3" t="s">
        <v>159</v>
      </c>
      <c r="Q54" s="3" t="s">
        <v>75</v>
      </c>
      <c r="R54" s="3" t="s">
        <v>168</v>
      </c>
    </row>
    <row r="55" spans="1:18" x14ac:dyDescent="0.2">
      <c r="A55" s="3" t="s">
        <v>73</v>
      </c>
      <c r="B55" s="3" t="s">
        <v>156</v>
      </c>
      <c r="C55" s="3" t="s">
        <v>170</v>
      </c>
      <c r="D55" s="3" t="s">
        <v>385</v>
      </c>
      <c r="E55" s="3" t="s">
        <v>73</v>
      </c>
      <c r="F55" s="3" t="s">
        <v>89</v>
      </c>
      <c r="G55" s="3" t="s">
        <v>170</v>
      </c>
      <c r="H55" s="3" t="s">
        <v>124</v>
      </c>
      <c r="I55" s="3" t="s">
        <v>89</v>
      </c>
      <c r="J55" s="3" t="s">
        <v>120</v>
      </c>
      <c r="K55" s="3" t="s">
        <v>148</v>
      </c>
      <c r="L55" s="3" t="s">
        <v>82</v>
      </c>
      <c r="N55" s="3" t="s">
        <v>107</v>
      </c>
      <c r="O55" s="3" t="s">
        <v>335</v>
      </c>
      <c r="P55" s="3" t="s">
        <v>101</v>
      </c>
      <c r="Q55" s="3" t="s">
        <v>80</v>
      </c>
      <c r="R55" s="3" t="s">
        <v>170</v>
      </c>
    </row>
    <row r="56" spans="1:18" x14ac:dyDescent="0.2">
      <c r="A56" s="3" t="s">
        <v>211</v>
      </c>
      <c r="B56" s="3" t="s">
        <v>159</v>
      </c>
      <c r="C56" s="3" t="s">
        <v>73</v>
      </c>
      <c r="D56" s="3" t="s">
        <v>351</v>
      </c>
      <c r="E56" s="3" t="s">
        <v>71</v>
      </c>
      <c r="F56" s="3" t="s">
        <v>82</v>
      </c>
      <c r="G56" s="3" t="s">
        <v>73</v>
      </c>
      <c r="H56" s="3" t="s">
        <v>89</v>
      </c>
      <c r="I56" s="3" t="s">
        <v>82</v>
      </c>
      <c r="J56" s="3" t="s">
        <v>125</v>
      </c>
      <c r="K56" s="3" t="s">
        <v>127</v>
      </c>
      <c r="L56" s="3" t="s">
        <v>149</v>
      </c>
      <c r="N56" s="3" t="s">
        <v>112</v>
      </c>
      <c r="O56" s="3" t="s">
        <v>336</v>
      </c>
      <c r="P56" s="3" t="s">
        <v>106</v>
      </c>
      <c r="Q56" s="3" t="s">
        <v>85</v>
      </c>
      <c r="R56" s="3" t="s">
        <v>73</v>
      </c>
    </row>
    <row r="57" spans="1:18" x14ac:dyDescent="0.2">
      <c r="A57" s="3" t="s">
        <v>71</v>
      </c>
      <c r="B57" s="3" t="s">
        <v>99</v>
      </c>
      <c r="C57" s="3" t="s">
        <v>71</v>
      </c>
      <c r="D57" s="3" t="s">
        <v>386</v>
      </c>
      <c r="E57" s="3" t="s">
        <v>211</v>
      </c>
      <c r="F57" s="3" t="s">
        <v>147</v>
      </c>
      <c r="G57" s="3" t="s">
        <v>89</v>
      </c>
      <c r="H57" s="3" t="s">
        <v>82</v>
      </c>
      <c r="I57" s="3" t="s">
        <v>147</v>
      </c>
      <c r="J57" s="3" t="s">
        <v>148</v>
      </c>
      <c r="K57" s="3" t="s">
        <v>133</v>
      </c>
      <c r="L57" s="3" t="s">
        <v>147</v>
      </c>
      <c r="N57" s="3" t="s">
        <v>116</v>
      </c>
      <c r="O57" s="3" t="s">
        <v>337</v>
      </c>
      <c r="P57" s="3" t="s">
        <v>110</v>
      </c>
      <c r="Q57" s="3" t="s">
        <v>133</v>
      </c>
      <c r="R57" s="3" t="s">
        <v>89</v>
      </c>
    </row>
    <row r="58" spans="1:18" x14ac:dyDescent="0.2">
      <c r="A58" s="3" t="s">
        <v>124</v>
      </c>
      <c r="B58" s="3" t="s">
        <v>141</v>
      </c>
      <c r="C58" s="3" t="s">
        <v>89</v>
      </c>
      <c r="D58" s="3" t="s">
        <v>387</v>
      </c>
      <c r="E58" s="3" t="s">
        <v>124</v>
      </c>
      <c r="F58" s="3" t="s">
        <v>149</v>
      </c>
      <c r="G58" s="3" t="s">
        <v>124</v>
      </c>
      <c r="H58" s="3" t="s">
        <v>147</v>
      </c>
      <c r="I58" s="3" t="s">
        <v>149</v>
      </c>
      <c r="J58" s="3" t="s">
        <v>127</v>
      </c>
      <c r="K58" s="3" t="s">
        <v>141</v>
      </c>
      <c r="L58" s="3" t="s">
        <v>64</v>
      </c>
      <c r="N58" s="3" t="s">
        <v>158</v>
      </c>
      <c r="O58" s="3" t="s">
        <v>338</v>
      </c>
      <c r="P58" s="3" t="s">
        <v>115</v>
      </c>
      <c r="Q58" s="3" t="s">
        <v>97</v>
      </c>
      <c r="R58" s="3" t="s">
        <v>124</v>
      </c>
    </row>
    <row r="59" spans="1:18" x14ac:dyDescent="0.2">
      <c r="A59" s="3" t="s">
        <v>89</v>
      </c>
      <c r="B59" s="3" t="s">
        <v>145</v>
      </c>
      <c r="C59" s="3" t="s">
        <v>124</v>
      </c>
      <c r="D59" s="3" t="s">
        <v>388</v>
      </c>
      <c r="E59" s="3" t="s">
        <v>89</v>
      </c>
      <c r="F59" s="3" t="s">
        <v>132</v>
      </c>
      <c r="G59" s="3" t="s">
        <v>82</v>
      </c>
      <c r="H59" s="3" t="s">
        <v>149</v>
      </c>
      <c r="I59" s="3" t="s">
        <v>132</v>
      </c>
      <c r="J59" s="3" t="s">
        <v>133</v>
      </c>
      <c r="K59" s="3" t="s">
        <v>145</v>
      </c>
      <c r="L59" s="3" t="s">
        <v>69</v>
      </c>
      <c r="N59" s="3" t="s">
        <v>28</v>
      </c>
      <c r="O59" s="3" t="s">
        <v>386</v>
      </c>
      <c r="P59" s="3" t="s">
        <v>120</v>
      </c>
      <c r="Q59" s="3" t="s">
        <v>101</v>
      </c>
      <c r="R59" s="3" t="s">
        <v>82</v>
      </c>
    </row>
    <row r="60" spans="1:18" x14ac:dyDescent="0.2">
      <c r="A60" s="3" t="s">
        <v>82</v>
      </c>
      <c r="B60" s="3" t="s">
        <v>22</v>
      </c>
      <c r="C60" s="3" t="s">
        <v>82</v>
      </c>
      <c r="D60" s="3" t="s">
        <v>389</v>
      </c>
      <c r="E60" s="3" t="s">
        <v>82</v>
      </c>
      <c r="F60" s="3" t="s">
        <v>64</v>
      </c>
      <c r="G60" s="3" t="s">
        <v>147</v>
      </c>
      <c r="H60" s="3" t="s">
        <v>132</v>
      </c>
      <c r="I60" s="3" t="s">
        <v>75</v>
      </c>
      <c r="J60" s="3" t="s">
        <v>194</v>
      </c>
      <c r="K60" s="3" t="s">
        <v>99</v>
      </c>
      <c r="L60" s="3" t="s">
        <v>72</v>
      </c>
      <c r="N60" s="3" t="s">
        <v>122</v>
      </c>
      <c r="O60" s="3" t="s">
        <v>387</v>
      </c>
      <c r="P60" s="3" t="s">
        <v>125</v>
      </c>
      <c r="Q60" s="3" t="s">
        <v>106</v>
      </c>
      <c r="R60" s="3" t="s">
        <v>147</v>
      </c>
    </row>
    <row r="61" spans="1:18" x14ac:dyDescent="0.2">
      <c r="A61" s="3" t="s">
        <v>147</v>
      </c>
      <c r="B61" s="3" t="s">
        <v>143</v>
      </c>
      <c r="C61" s="3" t="s">
        <v>147</v>
      </c>
      <c r="D61" s="3" t="s">
        <v>390</v>
      </c>
      <c r="E61" s="3" t="s">
        <v>147</v>
      </c>
      <c r="F61" s="3" t="s">
        <v>69</v>
      </c>
      <c r="G61" s="3" t="s">
        <v>149</v>
      </c>
      <c r="H61" s="3" t="s">
        <v>75</v>
      </c>
      <c r="I61" s="3" t="s">
        <v>162</v>
      </c>
      <c r="J61" s="3" t="s">
        <v>99</v>
      </c>
      <c r="K61" s="3" t="s">
        <v>118</v>
      </c>
      <c r="L61" s="3" t="s">
        <v>75</v>
      </c>
      <c r="N61" s="3" t="s">
        <v>126</v>
      </c>
      <c r="O61" s="3" t="s">
        <v>409</v>
      </c>
      <c r="P61" s="3" t="s">
        <v>148</v>
      </c>
      <c r="Q61" s="3" t="s">
        <v>137</v>
      </c>
      <c r="R61" s="3" t="s">
        <v>149</v>
      </c>
    </row>
    <row r="62" spans="1:18" x14ac:dyDescent="0.2">
      <c r="A62" s="3" t="s">
        <v>149</v>
      </c>
      <c r="B62" s="3" t="s">
        <v>130</v>
      </c>
      <c r="C62" s="3" t="s">
        <v>149</v>
      </c>
      <c r="E62" s="3" t="s">
        <v>149</v>
      </c>
      <c r="F62" s="3" t="s">
        <v>72</v>
      </c>
      <c r="G62" s="3" t="s">
        <v>132</v>
      </c>
      <c r="H62" s="3" t="s">
        <v>162</v>
      </c>
      <c r="I62" s="3" t="s">
        <v>64</v>
      </c>
      <c r="J62" s="3" t="s">
        <v>118</v>
      </c>
      <c r="K62" s="3" t="s">
        <v>130</v>
      </c>
      <c r="L62" s="3" t="s">
        <v>162</v>
      </c>
      <c r="N62" s="3" t="s">
        <v>128</v>
      </c>
      <c r="O62" s="3" t="s">
        <v>351</v>
      </c>
      <c r="P62" s="3" t="s">
        <v>127</v>
      </c>
      <c r="Q62" s="3" t="s">
        <v>87</v>
      </c>
      <c r="R62" s="3" t="s">
        <v>132</v>
      </c>
    </row>
    <row r="63" spans="1:18" x14ac:dyDescent="0.2">
      <c r="A63" s="3" t="s">
        <v>132</v>
      </c>
      <c r="B63" s="3" t="s">
        <v>103</v>
      </c>
      <c r="C63" s="3" t="s">
        <v>132</v>
      </c>
      <c r="E63" s="3" t="s">
        <v>132</v>
      </c>
      <c r="F63" s="3" t="s">
        <v>75</v>
      </c>
      <c r="G63" s="3" t="s">
        <v>75</v>
      </c>
      <c r="H63" s="3" t="s">
        <v>80</v>
      </c>
      <c r="I63" s="3" t="s">
        <v>69</v>
      </c>
      <c r="J63" s="3" t="s">
        <v>22</v>
      </c>
      <c r="K63" s="3" t="s">
        <v>107</v>
      </c>
      <c r="L63" s="3" t="s">
        <v>80</v>
      </c>
      <c r="N63" s="3" t="s">
        <v>135</v>
      </c>
      <c r="O63" s="3" t="s">
        <v>408</v>
      </c>
      <c r="P63" s="3" t="s">
        <v>194</v>
      </c>
      <c r="Q63" s="3" t="s">
        <v>91</v>
      </c>
      <c r="R63" s="3" t="s">
        <v>75</v>
      </c>
    </row>
    <row r="64" spans="1:18" x14ac:dyDescent="0.2">
      <c r="A64" s="3" t="s">
        <v>75</v>
      </c>
      <c r="B64" s="3" t="s">
        <v>107</v>
      </c>
      <c r="C64" s="3" t="s">
        <v>75</v>
      </c>
      <c r="E64" s="3" t="s">
        <v>75</v>
      </c>
      <c r="F64" s="3" t="s">
        <v>162</v>
      </c>
      <c r="G64" s="3" t="s">
        <v>162</v>
      </c>
      <c r="H64" s="3" t="s">
        <v>178</v>
      </c>
      <c r="I64" s="3" t="s">
        <v>72</v>
      </c>
      <c r="J64" s="3" t="s">
        <v>103</v>
      </c>
      <c r="K64" s="3" t="s">
        <v>112</v>
      </c>
      <c r="L64" s="3" t="s">
        <v>85</v>
      </c>
      <c r="N64" s="3" t="s">
        <v>169</v>
      </c>
      <c r="P64" s="3" t="s">
        <v>133</v>
      </c>
      <c r="Q64" s="3" t="s">
        <v>131</v>
      </c>
      <c r="R64" s="3" t="s">
        <v>162</v>
      </c>
    </row>
    <row r="65" spans="1:18" x14ac:dyDescent="0.2">
      <c r="A65" s="3" t="s">
        <v>162</v>
      </c>
      <c r="B65" s="3" t="s">
        <v>38</v>
      </c>
      <c r="C65" s="3" t="s">
        <v>162</v>
      </c>
      <c r="E65" s="3" t="s">
        <v>162</v>
      </c>
      <c r="F65" s="3" t="s">
        <v>80</v>
      </c>
      <c r="G65" s="3" t="s">
        <v>64</v>
      </c>
      <c r="H65" s="3" t="s">
        <v>85</v>
      </c>
      <c r="I65" s="3" t="s">
        <v>80</v>
      </c>
      <c r="J65" s="3" t="s">
        <v>107</v>
      </c>
      <c r="K65" s="3" t="s">
        <v>153</v>
      </c>
      <c r="L65" s="3" t="s">
        <v>178</v>
      </c>
      <c r="N65" s="3" t="s">
        <v>171</v>
      </c>
      <c r="P65" s="3" t="s">
        <v>137</v>
      </c>
      <c r="Q65" s="3" t="s">
        <v>99</v>
      </c>
      <c r="R65" s="3" t="s">
        <v>64</v>
      </c>
    </row>
    <row r="66" spans="1:18" x14ac:dyDescent="0.2">
      <c r="A66" s="3" t="s">
        <v>64</v>
      </c>
      <c r="B66" s="3" t="s">
        <v>153</v>
      </c>
      <c r="C66" s="3" t="s">
        <v>64</v>
      </c>
      <c r="E66" s="3" t="s">
        <v>64</v>
      </c>
      <c r="F66" s="3" t="s">
        <v>85</v>
      </c>
      <c r="G66" s="3" t="s">
        <v>69</v>
      </c>
      <c r="H66" s="3" t="s">
        <v>94</v>
      </c>
      <c r="I66" s="3" t="s">
        <v>85</v>
      </c>
      <c r="J66" s="3" t="s">
        <v>130</v>
      </c>
      <c r="K66" s="3" t="s">
        <v>158</v>
      </c>
      <c r="L66" s="3" t="s">
        <v>46</v>
      </c>
      <c r="N66" s="3" t="s">
        <v>140</v>
      </c>
      <c r="P66" s="3" t="s">
        <v>87</v>
      </c>
      <c r="Q66" s="3" t="s">
        <v>118</v>
      </c>
      <c r="R66" s="3" t="s">
        <v>69</v>
      </c>
    </row>
    <row r="67" spans="1:18" x14ac:dyDescent="0.2">
      <c r="A67" s="3" t="s">
        <v>69</v>
      </c>
      <c r="B67" s="3" t="s">
        <v>112</v>
      </c>
      <c r="C67" s="3" t="s">
        <v>69</v>
      </c>
      <c r="E67" s="3" t="s">
        <v>69</v>
      </c>
      <c r="F67" s="3" t="s">
        <v>178</v>
      </c>
      <c r="G67" s="3" t="s">
        <v>72</v>
      </c>
      <c r="H67" s="3" t="s">
        <v>111</v>
      </c>
      <c r="I67" s="3" t="s">
        <v>178</v>
      </c>
      <c r="J67" s="3" t="s">
        <v>112</v>
      </c>
      <c r="K67" s="3" t="s">
        <v>122</v>
      </c>
      <c r="L67" s="3" t="s">
        <v>94</v>
      </c>
      <c r="N67" s="3" t="s">
        <v>142</v>
      </c>
      <c r="P67" s="3" t="s">
        <v>99</v>
      </c>
      <c r="Q67" s="3" t="s">
        <v>141</v>
      </c>
      <c r="R67" s="3" t="s">
        <v>72</v>
      </c>
    </row>
    <row r="68" spans="1:18" x14ac:dyDescent="0.2">
      <c r="A68" s="3" t="s">
        <v>72</v>
      </c>
      <c r="B68" s="3" t="s">
        <v>116</v>
      </c>
      <c r="C68" s="3" t="s">
        <v>72</v>
      </c>
      <c r="E68" s="3" t="s">
        <v>72</v>
      </c>
      <c r="F68" s="3" t="s">
        <v>94</v>
      </c>
      <c r="G68" s="3" t="s">
        <v>80</v>
      </c>
      <c r="H68" s="3" t="s">
        <v>131</v>
      </c>
      <c r="I68" s="3" t="s">
        <v>94</v>
      </c>
      <c r="J68" s="3" t="s">
        <v>116</v>
      </c>
      <c r="K68" s="3" t="s">
        <v>126</v>
      </c>
      <c r="L68" s="3" t="s">
        <v>197</v>
      </c>
      <c r="N68" s="3" t="s">
        <v>435</v>
      </c>
      <c r="P68" s="3" t="s">
        <v>118</v>
      </c>
      <c r="Q68" s="3" t="s">
        <v>145</v>
      </c>
      <c r="R68" s="3" t="s">
        <v>80</v>
      </c>
    </row>
    <row r="69" spans="1:18" x14ac:dyDescent="0.2">
      <c r="A69" s="3" t="s">
        <v>80</v>
      </c>
      <c r="B69" s="3" t="s">
        <v>158</v>
      </c>
      <c r="C69" s="3" t="s">
        <v>80</v>
      </c>
      <c r="E69" s="3" t="s">
        <v>80</v>
      </c>
      <c r="F69" s="3" t="s">
        <v>111</v>
      </c>
      <c r="G69" s="3" t="s">
        <v>85</v>
      </c>
      <c r="H69" s="3" t="s">
        <v>197</v>
      </c>
      <c r="I69" s="3" t="s">
        <v>111</v>
      </c>
      <c r="J69" s="3" t="s">
        <v>158</v>
      </c>
      <c r="K69" s="3" t="s">
        <v>135</v>
      </c>
      <c r="L69" s="3" t="s">
        <v>131</v>
      </c>
      <c r="N69" s="3" t="s">
        <v>401</v>
      </c>
      <c r="P69" s="3" t="s">
        <v>141</v>
      </c>
      <c r="Q69" s="3" t="s">
        <v>143</v>
      </c>
      <c r="R69" s="3" t="s">
        <v>85</v>
      </c>
    </row>
    <row r="70" spans="1:18" x14ac:dyDescent="0.2">
      <c r="A70" s="3" t="s">
        <v>85</v>
      </c>
      <c r="B70" s="3" t="s">
        <v>174</v>
      </c>
      <c r="C70" s="3" t="s">
        <v>85</v>
      </c>
      <c r="E70" s="3" t="s">
        <v>85</v>
      </c>
      <c r="F70" s="3" t="s">
        <v>87</v>
      </c>
      <c r="G70" s="3" t="s">
        <v>178</v>
      </c>
      <c r="H70" s="3" t="s">
        <v>156</v>
      </c>
      <c r="I70" s="3" t="s">
        <v>137</v>
      </c>
      <c r="J70" s="3" t="s">
        <v>28</v>
      </c>
      <c r="K70" s="3" t="s">
        <v>169</v>
      </c>
      <c r="L70" s="3" t="s">
        <v>133</v>
      </c>
      <c r="N70" s="3" t="s">
        <v>362</v>
      </c>
      <c r="P70" s="3" t="s">
        <v>145</v>
      </c>
      <c r="Q70" s="3" t="s">
        <v>130</v>
      </c>
      <c r="R70" s="3" t="s">
        <v>178</v>
      </c>
    </row>
    <row r="71" spans="1:18" x14ac:dyDescent="0.2">
      <c r="A71" s="3" t="s">
        <v>178</v>
      </c>
      <c r="B71" s="3" t="s">
        <v>23</v>
      </c>
      <c r="C71" s="3" t="s">
        <v>178</v>
      </c>
      <c r="E71" s="3" t="s">
        <v>178</v>
      </c>
      <c r="F71" s="3" t="s">
        <v>91</v>
      </c>
      <c r="G71" s="3" t="s">
        <v>46</v>
      </c>
      <c r="H71" s="3" t="s">
        <v>159</v>
      </c>
      <c r="I71" s="3" t="s">
        <v>87</v>
      </c>
      <c r="J71" s="3" t="s">
        <v>128</v>
      </c>
      <c r="K71" s="3" t="s">
        <v>171</v>
      </c>
      <c r="L71" s="3" t="s">
        <v>91</v>
      </c>
      <c r="N71" s="3" t="s">
        <v>436</v>
      </c>
      <c r="P71" s="3" t="s">
        <v>22</v>
      </c>
      <c r="Q71" s="3" t="s">
        <v>103</v>
      </c>
      <c r="R71" s="3" t="s">
        <v>46</v>
      </c>
    </row>
    <row r="72" spans="1:18" x14ac:dyDescent="0.2">
      <c r="A72" s="3" t="s">
        <v>94</v>
      </c>
      <c r="B72" s="3" t="s">
        <v>28</v>
      </c>
      <c r="C72" s="3" t="s">
        <v>46</v>
      </c>
      <c r="E72" s="3" t="s">
        <v>94</v>
      </c>
      <c r="F72" s="3" t="s">
        <v>97</v>
      </c>
      <c r="G72" s="3" t="s">
        <v>94</v>
      </c>
      <c r="H72" s="3" t="s">
        <v>87</v>
      </c>
      <c r="I72" s="3" t="s">
        <v>91</v>
      </c>
      <c r="J72" s="3" t="s">
        <v>151</v>
      </c>
      <c r="K72" s="3" t="s">
        <v>140</v>
      </c>
      <c r="L72" s="3" t="s">
        <v>97</v>
      </c>
      <c r="N72" s="3" t="s">
        <v>342</v>
      </c>
      <c r="P72" s="3" t="s">
        <v>103</v>
      </c>
      <c r="Q72" s="3" t="s">
        <v>107</v>
      </c>
      <c r="R72" s="3" t="s">
        <v>94</v>
      </c>
    </row>
    <row r="73" spans="1:18" x14ac:dyDescent="0.2">
      <c r="A73" s="3" t="s">
        <v>111</v>
      </c>
      <c r="B73" s="3" t="s">
        <v>122</v>
      </c>
      <c r="C73" s="3" t="s">
        <v>94</v>
      </c>
      <c r="E73" s="3" t="s">
        <v>111</v>
      </c>
      <c r="F73" s="3" t="s">
        <v>101</v>
      </c>
      <c r="G73" s="3" t="s">
        <v>111</v>
      </c>
      <c r="H73" s="3" t="s">
        <v>99</v>
      </c>
      <c r="I73" s="3" t="s">
        <v>97</v>
      </c>
      <c r="J73" s="3" t="s">
        <v>122</v>
      </c>
      <c r="K73" s="3" t="s">
        <v>142</v>
      </c>
      <c r="L73" s="3" t="s">
        <v>101</v>
      </c>
      <c r="N73" s="3" t="s">
        <v>331</v>
      </c>
      <c r="P73" s="3" t="s">
        <v>107</v>
      </c>
      <c r="Q73" s="3" t="s">
        <v>38</v>
      </c>
      <c r="R73" s="3" t="s">
        <v>111</v>
      </c>
    </row>
    <row r="74" spans="1:18" x14ac:dyDescent="0.2">
      <c r="A74" s="3" t="s">
        <v>87</v>
      </c>
      <c r="B74" s="3" t="s">
        <v>126</v>
      </c>
      <c r="C74" s="3" t="s">
        <v>111</v>
      </c>
      <c r="E74" s="3" t="s">
        <v>87</v>
      </c>
      <c r="F74" s="3" t="s">
        <v>106</v>
      </c>
      <c r="G74" s="3" t="s">
        <v>87</v>
      </c>
      <c r="H74" s="3" t="s">
        <v>118</v>
      </c>
      <c r="I74" s="3" t="s">
        <v>101</v>
      </c>
      <c r="J74" s="3" t="s">
        <v>135</v>
      </c>
      <c r="L74" s="3" t="s">
        <v>106</v>
      </c>
      <c r="N74" s="3" t="s">
        <v>437</v>
      </c>
      <c r="P74" s="3" t="s">
        <v>130</v>
      </c>
      <c r="Q74" s="3" t="s">
        <v>158</v>
      </c>
      <c r="R74" s="3" t="s">
        <v>87</v>
      </c>
    </row>
    <row r="75" spans="1:18" x14ac:dyDescent="0.2">
      <c r="A75" s="3" t="s">
        <v>91</v>
      </c>
      <c r="B75" s="3" t="s">
        <v>128</v>
      </c>
      <c r="C75" s="3" t="s">
        <v>87</v>
      </c>
      <c r="E75" s="3" t="s">
        <v>91</v>
      </c>
      <c r="F75" s="3" t="s">
        <v>110</v>
      </c>
      <c r="G75" s="3" t="s">
        <v>91</v>
      </c>
      <c r="H75" s="3" t="s">
        <v>141</v>
      </c>
      <c r="I75" s="3" t="s">
        <v>106</v>
      </c>
      <c r="J75" s="3" t="s">
        <v>169</v>
      </c>
      <c r="L75" s="3" t="s">
        <v>110</v>
      </c>
      <c r="N75" s="3" t="s">
        <v>409</v>
      </c>
      <c r="P75" s="3" t="s">
        <v>38</v>
      </c>
      <c r="Q75" s="3" t="s">
        <v>112</v>
      </c>
      <c r="R75" s="3" t="s">
        <v>91</v>
      </c>
    </row>
    <row r="76" spans="1:18" x14ac:dyDescent="0.2">
      <c r="A76" s="3" t="s">
        <v>97</v>
      </c>
      <c r="B76" s="3" t="s">
        <v>30</v>
      </c>
      <c r="C76" s="3" t="s">
        <v>91</v>
      </c>
      <c r="E76" s="3" t="s">
        <v>97</v>
      </c>
      <c r="F76" s="3" t="s">
        <v>115</v>
      </c>
      <c r="G76" s="3" t="s">
        <v>97</v>
      </c>
      <c r="H76" s="3" t="s">
        <v>145</v>
      </c>
      <c r="I76" s="3" t="s">
        <v>131</v>
      </c>
      <c r="J76" s="3" t="s">
        <v>171</v>
      </c>
      <c r="L76" s="3" t="s">
        <v>115</v>
      </c>
      <c r="N76" s="3" t="s">
        <v>438</v>
      </c>
      <c r="P76" s="3" t="s">
        <v>112</v>
      </c>
      <c r="Q76" s="3" t="s">
        <v>116</v>
      </c>
      <c r="R76" s="3" t="s">
        <v>97</v>
      </c>
    </row>
    <row r="77" spans="1:18" x14ac:dyDescent="0.2">
      <c r="A77" s="3" t="s">
        <v>101</v>
      </c>
      <c r="B77" s="3" t="s">
        <v>135</v>
      </c>
      <c r="C77" s="3" t="s">
        <v>97</v>
      </c>
      <c r="E77" s="3" t="s">
        <v>101</v>
      </c>
      <c r="F77" s="3" t="s">
        <v>120</v>
      </c>
      <c r="G77" s="3" t="s">
        <v>101</v>
      </c>
      <c r="H77" s="3" t="s">
        <v>22</v>
      </c>
      <c r="I77" s="3" t="s">
        <v>110</v>
      </c>
      <c r="J77" s="3" t="s">
        <v>189</v>
      </c>
      <c r="L77" s="3" t="s">
        <v>120</v>
      </c>
      <c r="N77" s="3" t="s">
        <v>439</v>
      </c>
      <c r="P77" s="3" t="s">
        <v>116</v>
      </c>
      <c r="Q77" s="3" t="s">
        <v>153</v>
      </c>
      <c r="R77" s="3" t="s">
        <v>101</v>
      </c>
    </row>
    <row r="78" spans="1:18" x14ac:dyDescent="0.2">
      <c r="A78" s="3" t="s">
        <v>106</v>
      </c>
      <c r="B78" s="3" t="s">
        <v>169</v>
      </c>
      <c r="C78" s="3" t="s">
        <v>101</v>
      </c>
      <c r="E78" s="3" t="s">
        <v>106</v>
      </c>
      <c r="F78" s="3" t="s">
        <v>125</v>
      </c>
      <c r="G78" s="3" t="s">
        <v>106</v>
      </c>
      <c r="H78" s="3" t="s">
        <v>103</v>
      </c>
      <c r="I78" s="3" t="s">
        <v>115</v>
      </c>
      <c r="J78" s="3" t="s">
        <v>140</v>
      </c>
      <c r="L78" s="3" t="s">
        <v>125</v>
      </c>
      <c r="N78" s="3" t="s">
        <v>440</v>
      </c>
      <c r="P78" s="3" t="s">
        <v>158</v>
      </c>
      <c r="Q78" s="3" t="s">
        <v>122</v>
      </c>
      <c r="R78" s="3" t="s">
        <v>106</v>
      </c>
    </row>
    <row r="79" spans="1:18" x14ac:dyDescent="0.2">
      <c r="A79" s="3" t="s">
        <v>131</v>
      </c>
      <c r="B79" s="3" t="s">
        <v>140</v>
      </c>
      <c r="C79" s="3" t="s">
        <v>106</v>
      </c>
      <c r="E79" s="3" t="s">
        <v>131</v>
      </c>
      <c r="F79" s="3" t="s">
        <v>148</v>
      </c>
      <c r="G79" s="3" t="s">
        <v>131</v>
      </c>
      <c r="H79" s="3" t="s">
        <v>107</v>
      </c>
      <c r="I79" s="3" t="s">
        <v>120</v>
      </c>
      <c r="J79" s="3" t="s">
        <v>142</v>
      </c>
      <c r="L79" s="3" t="s">
        <v>148</v>
      </c>
      <c r="N79" s="3" t="s">
        <v>441</v>
      </c>
      <c r="P79" s="3" t="s">
        <v>210</v>
      </c>
      <c r="Q79" s="3" t="s">
        <v>126</v>
      </c>
      <c r="R79" s="3" t="s">
        <v>131</v>
      </c>
    </row>
    <row r="80" spans="1:18" x14ac:dyDescent="0.2">
      <c r="A80" s="3" t="s">
        <v>110</v>
      </c>
      <c r="B80" s="3" t="s">
        <v>142</v>
      </c>
      <c r="C80" s="3" t="s">
        <v>131</v>
      </c>
      <c r="E80" s="3" t="s">
        <v>110</v>
      </c>
      <c r="F80" s="3" t="s">
        <v>127</v>
      </c>
      <c r="G80" s="3" t="s">
        <v>110</v>
      </c>
      <c r="H80" s="3" t="s">
        <v>130</v>
      </c>
      <c r="I80" s="3" t="s">
        <v>125</v>
      </c>
      <c r="L80" s="3" t="s">
        <v>127</v>
      </c>
      <c r="N80" s="3" t="s">
        <v>333</v>
      </c>
      <c r="P80" s="3" t="s">
        <v>23</v>
      </c>
      <c r="Q80" s="3" t="s">
        <v>128</v>
      </c>
      <c r="R80" s="3" t="s">
        <v>110</v>
      </c>
    </row>
    <row r="81" spans="1:18" x14ac:dyDescent="0.2">
      <c r="A81" s="3" t="s">
        <v>115</v>
      </c>
      <c r="B81" s="3" t="s">
        <v>19</v>
      </c>
      <c r="C81" s="3" t="s">
        <v>110</v>
      </c>
      <c r="E81" s="3" t="s">
        <v>115</v>
      </c>
      <c r="F81" s="3" t="s">
        <v>156</v>
      </c>
      <c r="G81" s="3" t="s">
        <v>115</v>
      </c>
      <c r="H81" s="3" t="s">
        <v>143</v>
      </c>
      <c r="I81" s="3" t="s">
        <v>148</v>
      </c>
      <c r="L81" s="3" t="s">
        <v>194</v>
      </c>
      <c r="N81" s="3" t="s">
        <v>334</v>
      </c>
      <c r="P81" s="3" t="s">
        <v>28</v>
      </c>
      <c r="Q81" s="3" t="s">
        <v>30</v>
      </c>
      <c r="R81" s="3" t="s">
        <v>115</v>
      </c>
    </row>
    <row r="82" spans="1:18" x14ac:dyDescent="0.2">
      <c r="A82" s="3" t="s">
        <v>120</v>
      </c>
      <c r="C82" s="3" t="s">
        <v>115</v>
      </c>
      <c r="E82" s="3" t="s">
        <v>120</v>
      </c>
      <c r="F82" s="3" t="s">
        <v>159</v>
      </c>
      <c r="G82" s="3" t="s">
        <v>120</v>
      </c>
      <c r="H82" s="3" t="s">
        <v>112</v>
      </c>
      <c r="I82" s="3" t="s">
        <v>127</v>
      </c>
      <c r="L82" s="3" t="s">
        <v>99</v>
      </c>
      <c r="N82" s="3" t="s">
        <v>335</v>
      </c>
      <c r="P82" s="3" t="s">
        <v>122</v>
      </c>
      <c r="Q82" s="3" t="s">
        <v>169</v>
      </c>
      <c r="R82" s="3" t="s">
        <v>120</v>
      </c>
    </row>
    <row r="83" spans="1:18" x14ac:dyDescent="0.2">
      <c r="A83" s="3" t="s">
        <v>125</v>
      </c>
      <c r="C83" s="3" t="s">
        <v>120</v>
      </c>
      <c r="E83" s="3" t="s">
        <v>125</v>
      </c>
      <c r="F83" s="3" t="s">
        <v>133</v>
      </c>
      <c r="G83" s="3" t="s">
        <v>125</v>
      </c>
      <c r="H83" s="3" t="s">
        <v>116</v>
      </c>
      <c r="I83" s="3" t="s">
        <v>156</v>
      </c>
      <c r="L83" s="3" t="s">
        <v>141</v>
      </c>
      <c r="N83" s="3" t="s">
        <v>336</v>
      </c>
      <c r="P83" s="3" t="s">
        <v>126</v>
      </c>
      <c r="Q83" s="3" t="s">
        <v>135</v>
      </c>
      <c r="R83" s="3" t="s">
        <v>125</v>
      </c>
    </row>
    <row r="84" spans="1:18" x14ac:dyDescent="0.2">
      <c r="A84" s="3" t="s">
        <v>148</v>
      </c>
      <c r="C84" s="3" t="s">
        <v>125</v>
      </c>
      <c r="E84" s="3" t="s">
        <v>148</v>
      </c>
      <c r="F84" s="3" t="s">
        <v>194</v>
      </c>
      <c r="G84" s="3" t="s">
        <v>148</v>
      </c>
      <c r="H84" s="3" t="s">
        <v>153</v>
      </c>
      <c r="I84" s="3" t="s">
        <v>159</v>
      </c>
      <c r="L84" s="3" t="s">
        <v>145</v>
      </c>
      <c r="N84" s="3" t="s">
        <v>337</v>
      </c>
      <c r="P84" s="3" t="s">
        <v>128</v>
      </c>
      <c r="Q84" s="3" t="s">
        <v>140</v>
      </c>
      <c r="R84" s="3" t="s">
        <v>148</v>
      </c>
    </row>
    <row r="85" spans="1:18" x14ac:dyDescent="0.2">
      <c r="A85" s="3" t="s">
        <v>127</v>
      </c>
      <c r="C85" s="3" t="s">
        <v>148</v>
      </c>
      <c r="E85" s="3" t="s">
        <v>127</v>
      </c>
      <c r="F85" s="3" t="s">
        <v>197</v>
      </c>
      <c r="G85" s="3" t="s">
        <v>127</v>
      </c>
      <c r="H85" s="3" t="s">
        <v>158</v>
      </c>
      <c r="I85" s="3" t="s">
        <v>133</v>
      </c>
      <c r="L85" s="3" t="s">
        <v>103</v>
      </c>
      <c r="N85" s="3" t="s">
        <v>338</v>
      </c>
      <c r="P85" s="3" t="s">
        <v>151</v>
      </c>
      <c r="Q85" s="3" t="s">
        <v>142</v>
      </c>
      <c r="R85" s="3" t="s">
        <v>127</v>
      </c>
    </row>
    <row r="86" spans="1:18" x14ac:dyDescent="0.2">
      <c r="A86" s="3" t="s">
        <v>156</v>
      </c>
      <c r="C86" s="3" t="s">
        <v>127</v>
      </c>
      <c r="E86" s="3" t="s">
        <v>156</v>
      </c>
      <c r="F86" s="3" t="s">
        <v>99</v>
      </c>
      <c r="G86" s="3" t="s">
        <v>156</v>
      </c>
      <c r="H86" s="3" t="s">
        <v>174</v>
      </c>
      <c r="I86" s="3" t="s">
        <v>194</v>
      </c>
      <c r="L86" s="3" t="s">
        <v>107</v>
      </c>
      <c r="N86" s="3" t="s">
        <v>344</v>
      </c>
      <c r="P86" s="3" t="s">
        <v>30</v>
      </c>
      <c r="Q86" s="3" t="s">
        <v>19</v>
      </c>
      <c r="R86" s="3" t="s">
        <v>156</v>
      </c>
    </row>
    <row r="87" spans="1:18" x14ac:dyDescent="0.2">
      <c r="A87" s="3" t="s">
        <v>159</v>
      </c>
      <c r="C87" s="3" t="s">
        <v>156</v>
      </c>
      <c r="E87" s="3" t="s">
        <v>159</v>
      </c>
      <c r="F87" s="3" t="s">
        <v>118</v>
      </c>
      <c r="G87" s="3" t="s">
        <v>159</v>
      </c>
      <c r="H87" s="3" t="s">
        <v>180</v>
      </c>
      <c r="I87" s="3" t="s">
        <v>197</v>
      </c>
      <c r="L87" s="3" t="s">
        <v>143</v>
      </c>
      <c r="N87" s="3" t="s">
        <v>386</v>
      </c>
      <c r="P87" s="3" t="s">
        <v>135</v>
      </c>
      <c r="R87" s="3" t="s">
        <v>159</v>
      </c>
    </row>
    <row r="88" spans="1:18" x14ac:dyDescent="0.2">
      <c r="A88" s="3" t="s">
        <v>133</v>
      </c>
      <c r="C88" s="3" t="s">
        <v>159</v>
      </c>
      <c r="E88" s="3" t="s">
        <v>133</v>
      </c>
      <c r="F88" s="3" t="s">
        <v>141</v>
      </c>
      <c r="G88" s="3" t="s">
        <v>133</v>
      </c>
      <c r="H88" s="3" t="s">
        <v>181</v>
      </c>
      <c r="I88" s="3" t="s">
        <v>99</v>
      </c>
      <c r="L88" s="3" t="s">
        <v>112</v>
      </c>
      <c r="N88" s="3" t="s">
        <v>387</v>
      </c>
      <c r="P88" s="3" t="s">
        <v>140</v>
      </c>
      <c r="R88" s="3" t="s">
        <v>133</v>
      </c>
    </row>
    <row r="89" spans="1:18" x14ac:dyDescent="0.2">
      <c r="A89" s="3" t="s">
        <v>194</v>
      </c>
      <c r="C89" s="3" t="s">
        <v>133</v>
      </c>
      <c r="E89" s="3" t="s">
        <v>194</v>
      </c>
      <c r="F89" s="3" t="s">
        <v>145</v>
      </c>
      <c r="G89" s="3" t="s">
        <v>194</v>
      </c>
      <c r="H89" s="3" t="s">
        <v>23</v>
      </c>
      <c r="I89" s="3" t="s">
        <v>118</v>
      </c>
      <c r="L89" s="3" t="s">
        <v>116</v>
      </c>
      <c r="N89" s="4" t="s">
        <v>332</v>
      </c>
      <c r="P89" s="3" t="s">
        <v>142</v>
      </c>
      <c r="R89" s="3" t="s">
        <v>194</v>
      </c>
    </row>
    <row r="90" spans="1:18" x14ac:dyDescent="0.2">
      <c r="A90" s="3" t="s">
        <v>197</v>
      </c>
      <c r="C90" s="3" t="s">
        <v>194</v>
      </c>
      <c r="E90" s="3" t="s">
        <v>197</v>
      </c>
      <c r="F90" s="3" t="s">
        <v>22</v>
      </c>
      <c r="G90" s="3" t="s">
        <v>197</v>
      </c>
      <c r="H90" s="3" t="s">
        <v>122</v>
      </c>
      <c r="I90" s="3" t="s">
        <v>22</v>
      </c>
      <c r="L90" s="3" t="s">
        <v>180</v>
      </c>
      <c r="N90" s="3" t="s">
        <v>442</v>
      </c>
      <c r="P90" s="3" t="s">
        <v>169</v>
      </c>
      <c r="R90" s="3" t="s">
        <v>197</v>
      </c>
    </row>
    <row r="91" spans="1:18" x14ac:dyDescent="0.2">
      <c r="A91" s="3" t="s">
        <v>99</v>
      </c>
      <c r="C91" s="3" t="s">
        <v>197</v>
      </c>
      <c r="E91" s="3" t="s">
        <v>118</v>
      </c>
      <c r="F91" s="3" t="s">
        <v>103</v>
      </c>
      <c r="G91" s="3" t="s">
        <v>145</v>
      </c>
      <c r="H91" s="3" t="s">
        <v>126</v>
      </c>
      <c r="I91" s="3" t="s">
        <v>103</v>
      </c>
      <c r="L91" s="3" t="s">
        <v>207</v>
      </c>
      <c r="N91" s="3" t="s">
        <v>443</v>
      </c>
      <c r="P91" s="3" t="s">
        <v>171</v>
      </c>
      <c r="R91" s="3" t="s">
        <v>141</v>
      </c>
    </row>
    <row r="92" spans="1:18" x14ac:dyDescent="0.2">
      <c r="A92" s="3" t="s">
        <v>118</v>
      </c>
      <c r="C92" s="3" t="s">
        <v>99</v>
      </c>
      <c r="E92" s="3" t="s">
        <v>141</v>
      </c>
      <c r="F92" s="3" t="s">
        <v>107</v>
      </c>
      <c r="G92" s="3" t="s">
        <v>141</v>
      </c>
      <c r="H92" s="3" t="s">
        <v>128</v>
      </c>
      <c r="I92" s="3" t="s">
        <v>107</v>
      </c>
      <c r="L92" s="3" t="s">
        <v>158</v>
      </c>
      <c r="P92" s="3" t="s">
        <v>19</v>
      </c>
      <c r="R92" s="3" t="s">
        <v>145</v>
      </c>
    </row>
    <row r="93" spans="1:18" x14ac:dyDescent="0.2">
      <c r="A93" s="3" t="s">
        <v>141</v>
      </c>
      <c r="C93" s="3" t="s">
        <v>118</v>
      </c>
      <c r="E93" s="3" t="s">
        <v>145</v>
      </c>
      <c r="F93" s="3" t="s">
        <v>130</v>
      </c>
      <c r="G93" s="3" t="s">
        <v>118</v>
      </c>
      <c r="H93" s="3" t="s">
        <v>151</v>
      </c>
      <c r="I93" s="3" t="s">
        <v>130</v>
      </c>
      <c r="L93" s="3" t="s">
        <v>23</v>
      </c>
      <c r="P93" s="3" t="s">
        <v>351</v>
      </c>
      <c r="R93" s="3" t="s">
        <v>99</v>
      </c>
    </row>
    <row r="94" spans="1:18" x14ac:dyDescent="0.2">
      <c r="A94" s="3" t="s">
        <v>145</v>
      </c>
      <c r="C94" s="3" t="s">
        <v>141</v>
      </c>
      <c r="E94" s="3" t="s">
        <v>99</v>
      </c>
      <c r="F94" s="3" t="s">
        <v>143</v>
      </c>
      <c r="G94" s="3" t="s">
        <v>99</v>
      </c>
      <c r="H94" s="3" t="s">
        <v>171</v>
      </c>
      <c r="I94" s="3" t="s">
        <v>143</v>
      </c>
      <c r="L94" s="3" t="s">
        <v>122</v>
      </c>
      <c r="P94" s="3" t="s">
        <v>359</v>
      </c>
      <c r="R94" s="3" t="s">
        <v>118</v>
      </c>
    </row>
    <row r="95" spans="1:18" x14ac:dyDescent="0.2">
      <c r="A95" s="3" t="s">
        <v>22</v>
      </c>
      <c r="C95" s="3" t="s">
        <v>145</v>
      </c>
      <c r="E95" s="3" t="s">
        <v>22</v>
      </c>
      <c r="F95" s="3" t="s">
        <v>153</v>
      </c>
      <c r="G95" s="3" t="s">
        <v>22</v>
      </c>
      <c r="H95" s="3" t="s">
        <v>135</v>
      </c>
      <c r="I95" s="3" t="s">
        <v>38</v>
      </c>
      <c r="L95" s="3" t="s">
        <v>126</v>
      </c>
      <c r="P95" s="3" t="s">
        <v>360</v>
      </c>
      <c r="R95" s="3" t="s">
        <v>22</v>
      </c>
    </row>
    <row r="96" spans="1:18" x14ac:dyDescent="0.2">
      <c r="A96" s="3" t="s">
        <v>103</v>
      </c>
      <c r="C96" s="3" t="s">
        <v>22</v>
      </c>
      <c r="E96" s="3" t="s">
        <v>103</v>
      </c>
      <c r="F96" s="3" t="s">
        <v>112</v>
      </c>
      <c r="G96" s="3" t="s">
        <v>103</v>
      </c>
      <c r="H96" s="3" t="s">
        <v>169</v>
      </c>
      <c r="I96" s="3" t="s">
        <v>112</v>
      </c>
      <c r="L96" s="3" t="s">
        <v>128</v>
      </c>
      <c r="P96" s="3" t="s">
        <v>341</v>
      </c>
      <c r="R96" s="3" t="s">
        <v>103</v>
      </c>
    </row>
    <row r="97" spans="1:18" x14ac:dyDescent="0.2">
      <c r="A97" s="3" t="s">
        <v>107</v>
      </c>
      <c r="C97" s="3" t="s">
        <v>103</v>
      </c>
      <c r="E97" s="3" t="s">
        <v>107</v>
      </c>
      <c r="F97" s="3" t="s">
        <v>158</v>
      </c>
      <c r="G97" s="3" t="s">
        <v>130</v>
      </c>
      <c r="H97" s="3" t="s">
        <v>139</v>
      </c>
      <c r="I97" s="3" t="s">
        <v>116</v>
      </c>
      <c r="L97" s="3" t="s">
        <v>151</v>
      </c>
      <c r="P97" s="3" t="s">
        <v>367</v>
      </c>
      <c r="R97" s="3" t="s">
        <v>107</v>
      </c>
    </row>
    <row r="98" spans="1:18" x14ac:dyDescent="0.2">
      <c r="A98" s="3" t="s">
        <v>130</v>
      </c>
      <c r="C98" s="3" t="s">
        <v>107</v>
      </c>
      <c r="E98" s="3" t="s">
        <v>130</v>
      </c>
      <c r="F98" s="3" t="s">
        <v>174</v>
      </c>
      <c r="G98" s="3" t="s">
        <v>143</v>
      </c>
      <c r="H98" s="3" t="s">
        <v>189</v>
      </c>
      <c r="I98" s="3" t="s">
        <v>153</v>
      </c>
      <c r="L98" s="3" t="s">
        <v>135</v>
      </c>
      <c r="P98" s="3" t="s">
        <v>450</v>
      </c>
      <c r="R98" s="3" t="s">
        <v>130</v>
      </c>
    </row>
    <row r="99" spans="1:18" x14ac:dyDescent="0.2">
      <c r="A99" s="3" t="s">
        <v>143</v>
      </c>
      <c r="C99" s="3" t="s">
        <v>130</v>
      </c>
      <c r="E99" s="3" t="s">
        <v>143</v>
      </c>
      <c r="F99" s="3" t="s">
        <v>180</v>
      </c>
      <c r="G99" s="3" t="s">
        <v>107</v>
      </c>
      <c r="H99" s="3" t="s">
        <v>140</v>
      </c>
      <c r="I99" s="3" t="s">
        <v>158</v>
      </c>
      <c r="L99" s="3" t="s">
        <v>139</v>
      </c>
      <c r="P99" s="3" t="s">
        <v>451</v>
      </c>
      <c r="R99" s="3" t="s">
        <v>143</v>
      </c>
    </row>
    <row r="100" spans="1:18" x14ac:dyDescent="0.2">
      <c r="A100" s="3" t="s">
        <v>38</v>
      </c>
      <c r="C100" s="3" t="s">
        <v>143</v>
      </c>
      <c r="E100" s="3" t="s">
        <v>38</v>
      </c>
      <c r="F100" s="3" t="s">
        <v>207</v>
      </c>
      <c r="G100" s="3" t="s">
        <v>38</v>
      </c>
      <c r="H100" s="3" t="s">
        <v>142</v>
      </c>
      <c r="I100" s="3" t="s">
        <v>174</v>
      </c>
      <c r="L100" s="3" t="s">
        <v>140</v>
      </c>
      <c r="P100" s="3" t="s">
        <v>452</v>
      </c>
      <c r="R100" s="3" t="s">
        <v>38</v>
      </c>
    </row>
    <row r="101" spans="1:18" x14ac:dyDescent="0.2">
      <c r="A101" s="3" t="s">
        <v>112</v>
      </c>
      <c r="C101" s="3" t="s">
        <v>38</v>
      </c>
      <c r="E101" s="3" t="s">
        <v>112</v>
      </c>
      <c r="F101" s="3" t="s">
        <v>210</v>
      </c>
      <c r="G101" s="3" t="s">
        <v>112</v>
      </c>
      <c r="I101" s="3" t="s">
        <v>180</v>
      </c>
      <c r="L101" s="3" t="s">
        <v>142</v>
      </c>
      <c r="P101" s="3" t="s">
        <v>453</v>
      </c>
      <c r="R101" s="3" t="s">
        <v>112</v>
      </c>
    </row>
    <row r="102" spans="1:18" x14ac:dyDescent="0.2">
      <c r="A102" s="3" t="s">
        <v>116</v>
      </c>
      <c r="C102" s="3" t="s">
        <v>112</v>
      </c>
      <c r="E102" s="3" t="s">
        <v>116</v>
      </c>
      <c r="F102" s="3" t="s">
        <v>181</v>
      </c>
      <c r="G102" s="3" t="s">
        <v>116</v>
      </c>
      <c r="I102" s="3" t="s">
        <v>207</v>
      </c>
      <c r="L102" s="3" t="s">
        <v>169</v>
      </c>
      <c r="P102" s="3" t="s">
        <v>454</v>
      </c>
      <c r="R102" s="3" t="s">
        <v>116</v>
      </c>
    </row>
    <row r="103" spans="1:18" x14ac:dyDescent="0.2">
      <c r="A103" s="3" t="s">
        <v>153</v>
      </c>
      <c r="C103" s="3" t="s">
        <v>116</v>
      </c>
      <c r="E103" s="3" t="s">
        <v>153</v>
      </c>
      <c r="F103" s="3" t="s">
        <v>23</v>
      </c>
      <c r="G103" s="3" t="s">
        <v>153</v>
      </c>
      <c r="I103" s="3" t="s">
        <v>210</v>
      </c>
      <c r="L103" s="3" t="s">
        <v>189</v>
      </c>
      <c r="P103" s="3" t="s">
        <v>455</v>
      </c>
      <c r="R103" s="3" t="s">
        <v>153</v>
      </c>
    </row>
    <row r="104" spans="1:18" x14ac:dyDescent="0.2">
      <c r="A104" s="3" t="s">
        <v>158</v>
      </c>
      <c r="C104" s="3" t="s">
        <v>153</v>
      </c>
      <c r="E104" s="3" t="s">
        <v>158</v>
      </c>
      <c r="F104" s="3" t="s">
        <v>122</v>
      </c>
      <c r="G104" s="3" t="s">
        <v>174</v>
      </c>
      <c r="I104" s="3" t="s">
        <v>181</v>
      </c>
      <c r="L104" s="3" t="s">
        <v>377</v>
      </c>
      <c r="P104" s="3" t="s">
        <v>456</v>
      </c>
      <c r="R104" s="3" t="s">
        <v>158</v>
      </c>
    </row>
    <row r="105" spans="1:18" x14ac:dyDescent="0.2">
      <c r="A105" s="3" t="s">
        <v>174</v>
      </c>
      <c r="C105" s="3" t="s">
        <v>158</v>
      </c>
      <c r="E105" s="3" t="s">
        <v>174</v>
      </c>
      <c r="F105" s="3" t="s">
        <v>126</v>
      </c>
      <c r="G105" s="3" t="s">
        <v>180</v>
      </c>
      <c r="I105" s="3" t="s">
        <v>28</v>
      </c>
      <c r="L105" s="3" t="s">
        <v>388</v>
      </c>
      <c r="P105" s="3" t="s">
        <v>457</v>
      </c>
      <c r="R105" s="3" t="s">
        <v>174</v>
      </c>
    </row>
    <row r="106" spans="1:18" x14ac:dyDescent="0.2">
      <c r="A106" s="3" t="s">
        <v>180</v>
      </c>
      <c r="C106" s="3" t="s">
        <v>174</v>
      </c>
      <c r="E106" s="3" t="s">
        <v>180</v>
      </c>
      <c r="F106" s="3" t="s">
        <v>128</v>
      </c>
      <c r="G106" s="3" t="s">
        <v>207</v>
      </c>
      <c r="I106" s="3" t="s">
        <v>122</v>
      </c>
      <c r="L106" s="3" t="s">
        <v>376</v>
      </c>
      <c r="P106" s="3" t="s">
        <v>458</v>
      </c>
      <c r="R106" s="3" t="s">
        <v>180</v>
      </c>
    </row>
    <row r="107" spans="1:18" x14ac:dyDescent="0.2">
      <c r="A107" s="3" t="s">
        <v>207</v>
      </c>
      <c r="C107" s="3" t="s">
        <v>180</v>
      </c>
      <c r="E107" s="3" t="s">
        <v>207</v>
      </c>
      <c r="F107" s="3" t="s">
        <v>151</v>
      </c>
      <c r="G107" s="3" t="s">
        <v>210</v>
      </c>
      <c r="I107" s="3" t="s">
        <v>126</v>
      </c>
      <c r="L107" s="3" t="s">
        <v>428</v>
      </c>
      <c r="P107" s="3" t="s">
        <v>459</v>
      </c>
      <c r="R107" s="3" t="s">
        <v>207</v>
      </c>
    </row>
    <row r="108" spans="1:18" x14ac:dyDescent="0.2">
      <c r="A108" s="3" t="s">
        <v>210</v>
      </c>
      <c r="C108" s="3" t="s">
        <v>207</v>
      </c>
      <c r="E108" s="3" t="s">
        <v>210</v>
      </c>
      <c r="F108" s="3" t="s">
        <v>135</v>
      </c>
      <c r="G108" s="3" t="s">
        <v>181</v>
      </c>
      <c r="I108" s="3" t="s">
        <v>128</v>
      </c>
      <c r="L108" s="3" t="s">
        <v>390</v>
      </c>
      <c r="P108" s="3" t="s">
        <v>436</v>
      </c>
      <c r="R108" s="3" t="s">
        <v>210</v>
      </c>
    </row>
    <row r="109" spans="1:18" x14ac:dyDescent="0.2">
      <c r="A109" s="3" t="s">
        <v>181</v>
      </c>
      <c r="C109" s="3" t="s">
        <v>210</v>
      </c>
      <c r="E109" s="3" t="s">
        <v>181</v>
      </c>
      <c r="F109" s="3" t="s">
        <v>169</v>
      </c>
      <c r="G109" s="3" t="s">
        <v>158</v>
      </c>
      <c r="I109" s="3" t="s">
        <v>151</v>
      </c>
      <c r="L109" s="3" t="s">
        <v>429</v>
      </c>
      <c r="P109" s="3" t="s">
        <v>374</v>
      </c>
      <c r="R109" s="3" t="s">
        <v>181</v>
      </c>
    </row>
    <row r="110" spans="1:18" x14ac:dyDescent="0.2">
      <c r="A110" s="3" t="s">
        <v>23</v>
      </c>
      <c r="C110" s="3" t="s">
        <v>181</v>
      </c>
      <c r="E110" s="3" t="s">
        <v>23</v>
      </c>
      <c r="F110" s="3" t="s">
        <v>139</v>
      </c>
      <c r="G110" s="3" t="s">
        <v>23</v>
      </c>
      <c r="I110" s="3" t="s">
        <v>30</v>
      </c>
      <c r="L110" s="3" t="s">
        <v>430</v>
      </c>
      <c r="P110" s="3" t="s">
        <v>375</v>
      </c>
      <c r="R110" s="3" t="s">
        <v>23</v>
      </c>
    </row>
    <row r="111" spans="1:18" x14ac:dyDescent="0.2">
      <c r="A111" s="3" t="s">
        <v>28</v>
      </c>
      <c r="C111" s="3" t="s">
        <v>122</v>
      </c>
      <c r="E111" s="3" t="s">
        <v>28</v>
      </c>
      <c r="F111" s="3" t="s">
        <v>189</v>
      </c>
      <c r="G111" s="3" t="s">
        <v>28</v>
      </c>
      <c r="I111" s="3" t="s">
        <v>169</v>
      </c>
      <c r="L111" s="3" t="s">
        <v>374</v>
      </c>
      <c r="P111" s="3" t="s">
        <v>460</v>
      </c>
      <c r="R111" s="3" t="s">
        <v>28</v>
      </c>
    </row>
    <row r="112" spans="1:18" x14ac:dyDescent="0.2">
      <c r="A112" s="3" t="s">
        <v>122</v>
      </c>
      <c r="C112" s="3" t="s">
        <v>126</v>
      </c>
      <c r="E112" s="3" t="s">
        <v>122</v>
      </c>
      <c r="F112" s="3" t="s">
        <v>140</v>
      </c>
      <c r="G112" s="3" t="s">
        <v>122</v>
      </c>
      <c r="I112" s="3" t="s">
        <v>139</v>
      </c>
      <c r="L112" s="3" t="s">
        <v>375</v>
      </c>
      <c r="R112" s="3" t="s">
        <v>122</v>
      </c>
    </row>
    <row r="113" spans="1:18" x14ac:dyDescent="0.2">
      <c r="A113" s="3" t="s">
        <v>126</v>
      </c>
      <c r="C113" s="3" t="s">
        <v>128</v>
      </c>
      <c r="E113" s="3" t="s">
        <v>126</v>
      </c>
      <c r="F113" s="3" t="s">
        <v>142</v>
      </c>
      <c r="G113" s="3" t="s">
        <v>126</v>
      </c>
      <c r="I113" s="3" t="s">
        <v>171</v>
      </c>
      <c r="L113" s="3" t="s">
        <v>372</v>
      </c>
      <c r="R113" s="3" t="s">
        <v>126</v>
      </c>
    </row>
    <row r="114" spans="1:18" x14ac:dyDescent="0.2">
      <c r="A114" s="3" t="s">
        <v>128</v>
      </c>
      <c r="C114" s="3" t="s">
        <v>151</v>
      </c>
      <c r="E114" s="3" t="s">
        <v>128</v>
      </c>
      <c r="G114" s="3" t="s">
        <v>128</v>
      </c>
      <c r="I114" s="3" t="s">
        <v>189</v>
      </c>
      <c r="L114" s="3" t="s">
        <v>431</v>
      </c>
      <c r="R114" s="3" t="s">
        <v>128</v>
      </c>
    </row>
    <row r="115" spans="1:18" x14ac:dyDescent="0.2">
      <c r="A115" s="3" t="s">
        <v>151</v>
      </c>
      <c r="C115" s="3" t="s">
        <v>30</v>
      </c>
      <c r="E115" s="3" t="s">
        <v>151</v>
      </c>
      <c r="G115" s="3" t="s">
        <v>151</v>
      </c>
      <c r="I115" s="3" t="s">
        <v>135</v>
      </c>
      <c r="L115" s="3" t="s">
        <v>380</v>
      </c>
      <c r="R115" s="3" t="s">
        <v>151</v>
      </c>
    </row>
    <row r="116" spans="1:18" x14ac:dyDescent="0.2">
      <c r="A116" s="3" t="s">
        <v>30</v>
      </c>
      <c r="C116" s="3" t="s">
        <v>135</v>
      </c>
      <c r="E116" s="3" t="s">
        <v>30</v>
      </c>
      <c r="G116" s="3" t="s">
        <v>30</v>
      </c>
      <c r="I116" s="3" t="s">
        <v>140</v>
      </c>
      <c r="L116" s="3" t="s">
        <v>385</v>
      </c>
      <c r="R116" s="3" t="s">
        <v>30</v>
      </c>
    </row>
    <row r="117" spans="1:18" x14ac:dyDescent="0.2">
      <c r="A117" s="3" t="s">
        <v>135</v>
      </c>
      <c r="C117" s="3" t="s">
        <v>169</v>
      </c>
      <c r="E117" s="3" t="s">
        <v>135</v>
      </c>
      <c r="G117" s="3" t="s">
        <v>135</v>
      </c>
      <c r="I117" s="3" t="s">
        <v>142</v>
      </c>
      <c r="L117" s="3" t="s">
        <v>427</v>
      </c>
      <c r="R117" s="3" t="s">
        <v>135</v>
      </c>
    </row>
    <row r="118" spans="1:18" x14ac:dyDescent="0.2">
      <c r="A118" s="3" t="s">
        <v>169</v>
      </c>
      <c r="C118" s="3" t="s">
        <v>139</v>
      </c>
      <c r="E118" s="3" t="s">
        <v>169</v>
      </c>
      <c r="G118" s="3" t="s">
        <v>139</v>
      </c>
      <c r="I118" s="3" t="s">
        <v>19</v>
      </c>
      <c r="L118" s="3" t="s">
        <v>341</v>
      </c>
      <c r="R118" s="3" t="s">
        <v>169</v>
      </c>
    </row>
    <row r="119" spans="1:18" x14ac:dyDescent="0.2">
      <c r="A119" s="3" t="s">
        <v>139</v>
      </c>
      <c r="C119" s="3" t="s">
        <v>171</v>
      </c>
      <c r="E119" s="3" t="s">
        <v>139</v>
      </c>
      <c r="G119" s="3" t="s">
        <v>171</v>
      </c>
      <c r="I119" s="3" t="s">
        <v>386</v>
      </c>
      <c r="L119" s="3" t="s">
        <v>351</v>
      </c>
      <c r="R119" s="3" t="s">
        <v>139</v>
      </c>
    </row>
    <row r="120" spans="1:18" x14ac:dyDescent="0.2">
      <c r="A120" s="3" t="s">
        <v>171</v>
      </c>
      <c r="C120" s="3" t="s">
        <v>189</v>
      </c>
      <c r="E120" s="3" t="s">
        <v>171</v>
      </c>
      <c r="G120" s="3" t="s">
        <v>189</v>
      </c>
      <c r="I120" s="3" t="s">
        <v>426</v>
      </c>
      <c r="L120" s="3" t="s">
        <v>383</v>
      </c>
      <c r="R120" s="3" t="s">
        <v>171</v>
      </c>
    </row>
    <row r="121" spans="1:18" x14ac:dyDescent="0.2">
      <c r="A121" s="3" t="s">
        <v>189</v>
      </c>
      <c r="C121" s="3" t="s">
        <v>140</v>
      </c>
      <c r="E121" s="3" t="s">
        <v>189</v>
      </c>
      <c r="G121" s="3" t="s">
        <v>169</v>
      </c>
      <c r="I121" s="3" t="s">
        <v>410</v>
      </c>
      <c r="L121" s="3" t="s">
        <v>384</v>
      </c>
      <c r="R121" s="3" t="s">
        <v>189</v>
      </c>
    </row>
    <row r="122" spans="1:18" x14ac:dyDescent="0.2">
      <c r="A122" s="3" t="s">
        <v>140</v>
      </c>
      <c r="C122" s="3" t="s">
        <v>142</v>
      </c>
      <c r="E122" s="3" t="s">
        <v>140</v>
      </c>
      <c r="G122" s="3" t="s">
        <v>140</v>
      </c>
      <c r="I122" s="3" t="s">
        <v>400</v>
      </c>
      <c r="L122" s="3" t="s">
        <v>389</v>
      </c>
      <c r="R122" s="3" t="s">
        <v>19</v>
      </c>
    </row>
    <row r="123" spans="1:18" x14ac:dyDescent="0.2">
      <c r="A123" s="3" t="s">
        <v>142</v>
      </c>
      <c r="C123" s="3" t="s">
        <v>19</v>
      </c>
      <c r="E123" s="3" t="s">
        <v>142</v>
      </c>
      <c r="G123" s="3" t="s">
        <v>142</v>
      </c>
      <c r="I123" s="3" t="s">
        <v>391</v>
      </c>
      <c r="L123" s="3" t="s">
        <v>432</v>
      </c>
      <c r="R123" s="3" t="s">
        <v>461</v>
      </c>
    </row>
    <row r="124" spans="1:18" x14ac:dyDescent="0.2">
      <c r="A124" s="3" t="s">
        <v>19</v>
      </c>
      <c r="C124" s="3" t="s">
        <v>359</v>
      </c>
      <c r="E124" s="3" t="s">
        <v>19</v>
      </c>
      <c r="G124" s="3" t="s">
        <v>19</v>
      </c>
      <c r="I124" s="3" t="s">
        <v>321</v>
      </c>
      <c r="R124" s="3" t="s">
        <v>342</v>
      </c>
    </row>
    <row r="125" spans="1:18" x14ac:dyDescent="0.2">
      <c r="A125" s="3" t="s">
        <v>321</v>
      </c>
      <c r="C125" s="3" t="s">
        <v>360</v>
      </c>
      <c r="E125" s="3" t="s">
        <v>391</v>
      </c>
      <c r="G125" s="3" t="s">
        <v>321</v>
      </c>
      <c r="I125" s="3" t="s">
        <v>333</v>
      </c>
      <c r="R125" s="3" t="s">
        <v>341</v>
      </c>
    </row>
    <row r="126" spans="1:18" x14ac:dyDescent="0.2">
      <c r="A126" s="3" t="s">
        <v>322</v>
      </c>
      <c r="C126" s="3" t="s">
        <v>361</v>
      </c>
      <c r="E126" s="3" t="s">
        <v>362</v>
      </c>
      <c r="G126" s="3" t="s">
        <v>404</v>
      </c>
      <c r="I126" s="3" t="s">
        <v>334</v>
      </c>
      <c r="R126" s="3" t="s">
        <v>352</v>
      </c>
    </row>
    <row r="127" spans="1:18" x14ac:dyDescent="0.2">
      <c r="A127" s="3" t="s">
        <v>323</v>
      </c>
      <c r="C127" s="3" t="s">
        <v>322</v>
      </c>
      <c r="E127" s="3" t="s">
        <v>342</v>
      </c>
      <c r="G127" s="3" t="s">
        <v>413</v>
      </c>
      <c r="I127" s="3" t="s">
        <v>335</v>
      </c>
      <c r="R127" s="3" t="s">
        <v>344</v>
      </c>
    </row>
    <row r="128" spans="1:18" x14ac:dyDescent="0.2">
      <c r="A128" s="3" t="s">
        <v>324</v>
      </c>
      <c r="C128" s="3" t="s">
        <v>362</v>
      </c>
      <c r="E128" s="3" t="s">
        <v>392</v>
      </c>
      <c r="G128" s="3" t="s">
        <v>414</v>
      </c>
      <c r="I128" s="3" t="s">
        <v>336</v>
      </c>
      <c r="R128" s="3" t="s">
        <v>369</v>
      </c>
    </row>
    <row r="129" spans="1:18" x14ac:dyDescent="0.2">
      <c r="A129" s="3" t="s">
        <v>325</v>
      </c>
      <c r="C129" s="3" t="s">
        <v>363</v>
      </c>
      <c r="E129" s="3" t="s">
        <v>393</v>
      </c>
      <c r="G129" s="3" t="s">
        <v>415</v>
      </c>
      <c r="I129" s="3" t="s">
        <v>337</v>
      </c>
      <c r="R129" s="3" t="s">
        <v>331</v>
      </c>
    </row>
    <row r="130" spans="1:18" x14ac:dyDescent="0.2">
      <c r="A130" s="3" t="s">
        <v>326</v>
      </c>
      <c r="C130" s="3" t="s">
        <v>364</v>
      </c>
      <c r="E130" s="3" t="s">
        <v>394</v>
      </c>
      <c r="G130" s="3" t="s">
        <v>416</v>
      </c>
      <c r="I130" s="3" t="s">
        <v>338</v>
      </c>
      <c r="R130" s="3" t="s">
        <v>370</v>
      </c>
    </row>
    <row r="131" spans="1:18" x14ac:dyDescent="0.2">
      <c r="A131" s="3" t="s">
        <v>327</v>
      </c>
      <c r="C131" s="4" t="s">
        <v>365</v>
      </c>
      <c r="E131" s="3" t="s">
        <v>359</v>
      </c>
      <c r="G131" s="3" t="s">
        <v>417</v>
      </c>
      <c r="I131" s="3" t="s">
        <v>331</v>
      </c>
      <c r="R131" s="3" t="s">
        <v>351</v>
      </c>
    </row>
    <row r="132" spans="1:18" x14ac:dyDescent="0.2">
      <c r="A132" s="3" t="s">
        <v>328</v>
      </c>
      <c r="C132" s="3" t="s">
        <v>366</v>
      </c>
      <c r="E132" s="3" t="s">
        <v>321</v>
      </c>
      <c r="G132" s="3" t="s">
        <v>333</v>
      </c>
      <c r="I132" s="3" t="s">
        <v>427</v>
      </c>
    </row>
    <row r="133" spans="1:18" x14ac:dyDescent="0.2">
      <c r="A133" s="3" t="s">
        <v>329</v>
      </c>
      <c r="C133" s="3" t="s">
        <v>367</v>
      </c>
      <c r="E133" s="3" t="s">
        <v>344</v>
      </c>
      <c r="G133" s="3" t="s">
        <v>334</v>
      </c>
      <c r="I133" s="4" t="s">
        <v>332</v>
      </c>
    </row>
    <row r="134" spans="1:18" x14ac:dyDescent="0.2">
      <c r="A134" s="3" t="s">
        <v>330</v>
      </c>
      <c r="C134" s="3" t="s">
        <v>331</v>
      </c>
      <c r="E134" s="3" t="s">
        <v>395</v>
      </c>
      <c r="G134" s="3" t="s">
        <v>418</v>
      </c>
      <c r="I134" s="3" t="s">
        <v>341</v>
      </c>
    </row>
    <row r="135" spans="1:18" x14ac:dyDescent="0.2">
      <c r="A135" s="3" t="s">
        <v>331</v>
      </c>
      <c r="C135" s="3" t="s">
        <v>335</v>
      </c>
      <c r="E135" s="3" t="s">
        <v>396</v>
      </c>
      <c r="G135" s="3" t="s">
        <v>419</v>
      </c>
      <c r="I135" s="3" t="s">
        <v>351</v>
      </c>
    </row>
    <row r="136" spans="1:18" x14ac:dyDescent="0.2">
      <c r="A136" s="4" t="s">
        <v>332</v>
      </c>
      <c r="C136" s="3" t="s">
        <v>336</v>
      </c>
      <c r="E136" s="3" t="s">
        <v>397</v>
      </c>
      <c r="G136" s="3" t="s">
        <v>420</v>
      </c>
    </row>
    <row r="137" spans="1:18" x14ac:dyDescent="0.2">
      <c r="A137" s="3" t="s">
        <v>333</v>
      </c>
      <c r="C137" s="3" t="s">
        <v>337</v>
      </c>
      <c r="E137" s="3" t="s">
        <v>360</v>
      </c>
      <c r="G137" s="3" t="s">
        <v>400</v>
      </c>
    </row>
    <row r="138" spans="1:18" x14ac:dyDescent="0.2">
      <c r="A138" s="3" t="s">
        <v>334</v>
      </c>
      <c r="C138" s="3" t="s">
        <v>338</v>
      </c>
      <c r="E138" s="3" t="s">
        <v>398</v>
      </c>
      <c r="G138" s="3" t="s">
        <v>421</v>
      </c>
    </row>
    <row r="139" spans="1:18" x14ac:dyDescent="0.2">
      <c r="A139" s="3" t="s">
        <v>335</v>
      </c>
      <c r="C139" s="3" t="s">
        <v>368</v>
      </c>
      <c r="E139" s="3" t="s">
        <v>369</v>
      </c>
      <c r="G139" s="3" t="s">
        <v>322</v>
      </c>
    </row>
    <row r="140" spans="1:18" x14ac:dyDescent="0.2">
      <c r="A140" s="3" t="s">
        <v>336</v>
      </c>
      <c r="C140" s="4" t="s">
        <v>332</v>
      </c>
      <c r="E140" s="4" t="s">
        <v>332</v>
      </c>
      <c r="G140" s="3" t="s">
        <v>393</v>
      </c>
    </row>
    <row r="141" spans="1:18" x14ac:dyDescent="0.2">
      <c r="A141" s="3" t="s">
        <v>337</v>
      </c>
      <c r="C141" s="3" t="s">
        <v>369</v>
      </c>
      <c r="E141" s="3" t="s">
        <v>399</v>
      </c>
      <c r="G141" s="3" t="s">
        <v>398</v>
      </c>
    </row>
    <row r="142" spans="1:18" x14ac:dyDescent="0.2">
      <c r="A142" s="3" t="s">
        <v>338</v>
      </c>
      <c r="C142" s="3" t="s">
        <v>370</v>
      </c>
      <c r="E142" s="3" t="s">
        <v>400</v>
      </c>
      <c r="G142" s="3" t="s">
        <v>366</v>
      </c>
    </row>
    <row r="143" spans="1:18" x14ac:dyDescent="0.2">
      <c r="A143" s="3" t="s">
        <v>339</v>
      </c>
      <c r="E143" s="3" t="s">
        <v>401</v>
      </c>
      <c r="G143" s="3" t="s">
        <v>369</v>
      </c>
    </row>
    <row r="144" spans="1:18" x14ac:dyDescent="0.2">
      <c r="A144" s="3" t="s">
        <v>340</v>
      </c>
      <c r="E144" s="3" t="s">
        <v>370</v>
      </c>
      <c r="G144" s="3" t="s">
        <v>394</v>
      </c>
    </row>
    <row r="145" spans="1:7" x14ac:dyDescent="0.2">
      <c r="A145" s="3" t="s">
        <v>341</v>
      </c>
      <c r="E145" s="3" t="s">
        <v>402</v>
      </c>
      <c r="G145" s="3" t="s">
        <v>342</v>
      </c>
    </row>
    <row r="146" spans="1:7" x14ac:dyDescent="0.2">
      <c r="A146" s="3" t="s">
        <v>342</v>
      </c>
      <c r="E146" s="3" t="s">
        <v>352</v>
      </c>
      <c r="G146" s="3" t="s">
        <v>422</v>
      </c>
    </row>
    <row r="147" spans="1:7" x14ac:dyDescent="0.2">
      <c r="A147" s="3" t="s">
        <v>343</v>
      </c>
      <c r="E147" s="3" t="s">
        <v>353</v>
      </c>
      <c r="G147" s="3" t="s">
        <v>370</v>
      </c>
    </row>
    <row r="148" spans="1:7" x14ac:dyDescent="0.2">
      <c r="A148" s="3" t="s">
        <v>344</v>
      </c>
      <c r="E148" s="3" t="s">
        <v>403</v>
      </c>
      <c r="G148" s="3" t="s">
        <v>423</v>
      </c>
    </row>
    <row r="149" spans="1:7" x14ac:dyDescent="0.2">
      <c r="A149" s="3" t="s">
        <v>345</v>
      </c>
      <c r="E149" s="3" t="s">
        <v>404</v>
      </c>
      <c r="G149" s="3" t="s">
        <v>362</v>
      </c>
    </row>
    <row r="150" spans="1:7" x14ac:dyDescent="0.2">
      <c r="A150" s="3" t="s">
        <v>346</v>
      </c>
      <c r="E150" s="3" t="s">
        <v>405</v>
      </c>
      <c r="G150" s="3" t="s">
        <v>344</v>
      </c>
    </row>
    <row r="151" spans="1:7" x14ac:dyDescent="0.2">
      <c r="A151" s="3" t="s">
        <v>347</v>
      </c>
      <c r="E151" s="3" t="s">
        <v>406</v>
      </c>
      <c r="G151" s="3" t="s">
        <v>331</v>
      </c>
    </row>
    <row r="152" spans="1:7" x14ac:dyDescent="0.2">
      <c r="A152" s="3" t="s">
        <v>348</v>
      </c>
      <c r="E152" s="3" t="s">
        <v>407</v>
      </c>
      <c r="G152" s="3" t="s">
        <v>408</v>
      </c>
    </row>
    <row r="153" spans="1:7" x14ac:dyDescent="0.2">
      <c r="A153" s="3" t="s">
        <v>349</v>
      </c>
      <c r="E153" s="3" t="s">
        <v>408</v>
      </c>
      <c r="G153" s="3" t="s">
        <v>335</v>
      </c>
    </row>
    <row r="154" spans="1:7" x14ac:dyDescent="0.2">
      <c r="A154" s="4" t="s">
        <v>350</v>
      </c>
      <c r="E154" s="3" t="s">
        <v>387</v>
      </c>
      <c r="G154" s="3" t="s">
        <v>336</v>
      </c>
    </row>
    <row r="155" spans="1:7" x14ac:dyDescent="0.2">
      <c r="A155" s="3" t="s">
        <v>351</v>
      </c>
      <c r="E155" s="3" t="s">
        <v>409</v>
      </c>
      <c r="G155" s="3" t="s">
        <v>337</v>
      </c>
    </row>
    <row r="156" spans="1:7" x14ac:dyDescent="0.2">
      <c r="A156" s="3" t="s">
        <v>352</v>
      </c>
      <c r="E156" s="3" t="s">
        <v>410</v>
      </c>
      <c r="G156" s="3" t="s">
        <v>338</v>
      </c>
    </row>
    <row r="157" spans="1:7" x14ac:dyDescent="0.2">
      <c r="A157" s="3" t="s">
        <v>353</v>
      </c>
      <c r="E157" s="3" t="s">
        <v>341</v>
      </c>
      <c r="G157" s="3" t="s">
        <v>424</v>
      </c>
    </row>
    <row r="158" spans="1:7" x14ac:dyDescent="0.2">
      <c r="A158" s="3" t="s">
        <v>354</v>
      </c>
      <c r="E158" s="3" t="s">
        <v>366</v>
      </c>
      <c r="G158" s="3" t="s">
        <v>401</v>
      </c>
    </row>
    <row r="159" spans="1:7" x14ac:dyDescent="0.2">
      <c r="A159" s="3" t="s">
        <v>355</v>
      </c>
      <c r="E159" s="3" t="s">
        <v>411</v>
      </c>
      <c r="G159" s="3" t="s">
        <v>425</v>
      </c>
    </row>
    <row r="160" spans="1:7" x14ac:dyDescent="0.2">
      <c r="A160" s="3" t="s">
        <v>356</v>
      </c>
      <c r="E160" s="3" t="s">
        <v>333</v>
      </c>
      <c r="G160" s="4" t="s">
        <v>332</v>
      </c>
    </row>
    <row r="161" spans="1:5" x14ac:dyDescent="0.2">
      <c r="A161" s="3" t="s">
        <v>357</v>
      </c>
      <c r="E161" s="3" t="s">
        <v>334</v>
      </c>
    </row>
    <row r="162" spans="1:5" x14ac:dyDescent="0.2">
      <c r="A162" s="3" t="s">
        <v>358</v>
      </c>
      <c r="E162" s="3" t="s">
        <v>331</v>
      </c>
    </row>
    <row r="163" spans="1:5" x14ac:dyDescent="0.2">
      <c r="E163" s="3" t="s">
        <v>386</v>
      </c>
    </row>
    <row r="164" spans="1:5" x14ac:dyDescent="0.2">
      <c r="E164" s="3" t="s">
        <v>335</v>
      </c>
    </row>
    <row r="165" spans="1:5" x14ac:dyDescent="0.2">
      <c r="E165" s="3" t="s">
        <v>336</v>
      </c>
    </row>
    <row r="166" spans="1:5" x14ac:dyDescent="0.2">
      <c r="E166" s="3" t="s">
        <v>337</v>
      </c>
    </row>
    <row r="167" spans="1:5" x14ac:dyDescent="0.2">
      <c r="E167" s="3" t="s">
        <v>338</v>
      </c>
    </row>
    <row r="168" spans="1:5" x14ac:dyDescent="0.2">
      <c r="E168" s="3" t="s">
        <v>367</v>
      </c>
    </row>
    <row r="169" spans="1:5" x14ac:dyDescent="0.2">
      <c r="E169" s="3" t="s">
        <v>351</v>
      </c>
    </row>
    <row r="170" spans="1:5" x14ac:dyDescent="0.2">
      <c r="E170" s="3" t="s">
        <v>412</v>
      </c>
    </row>
  </sheetData>
  <conditionalFormatting sqref="A1:A1048576">
    <cfRule type="duplicateValues" dxfId="17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FCC4-7B0F-2E43-A1EE-9521BCE9B83F}">
  <dimension ref="A1:R170"/>
  <sheetViews>
    <sheetView workbookViewId="0">
      <selection activeCell="J32" sqref="J32"/>
    </sheetView>
  </sheetViews>
  <sheetFormatPr baseColWidth="10" defaultRowHeight="16" x14ac:dyDescent="0.2"/>
  <sheetData>
    <row r="1" spans="1:18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2">
      <c r="A2" s="3" t="s">
        <v>347</v>
      </c>
      <c r="B2" s="3" t="s">
        <v>174</v>
      </c>
      <c r="C2" s="3" t="s">
        <v>181</v>
      </c>
      <c r="D2" s="3" t="s">
        <v>381</v>
      </c>
      <c r="E2" s="3" t="s">
        <v>181</v>
      </c>
      <c r="F2" s="3" t="s">
        <v>181</v>
      </c>
      <c r="G2" s="3" t="s">
        <v>181</v>
      </c>
      <c r="H2" s="3" t="s">
        <v>181</v>
      </c>
      <c r="I2" s="3" t="s">
        <v>181</v>
      </c>
      <c r="J2" s="3" t="s">
        <v>20</v>
      </c>
      <c r="K2" s="3" t="s">
        <v>80</v>
      </c>
      <c r="L2" s="3" t="s">
        <v>376</v>
      </c>
      <c r="M2" s="3" t="s">
        <v>341</v>
      </c>
      <c r="N2" s="3" t="s">
        <v>80</v>
      </c>
      <c r="O2" s="3" t="s">
        <v>341</v>
      </c>
      <c r="P2" s="3" t="s">
        <v>80</v>
      </c>
      <c r="Q2" s="3" t="s">
        <v>80</v>
      </c>
      <c r="R2" s="3" t="s">
        <v>181</v>
      </c>
    </row>
    <row r="3" spans="1:18" x14ac:dyDescent="0.2">
      <c r="A3" s="3" t="s">
        <v>357</v>
      </c>
      <c r="B3" s="3" t="s">
        <v>80</v>
      </c>
      <c r="C3" s="3" t="s">
        <v>174</v>
      </c>
      <c r="D3" s="3" t="s">
        <v>376</v>
      </c>
      <c r="E3" s="3" t="s">
        <v>174</v>
      </c>
      <c r="F3" s="3" t="s">
        <v>174</v>
      </c>
      <c r="G3" s="3" t="s">
        <v>174</v>
      </c>
      <c r="H3" s="3" t="s">
        <v>174</v>
      </c>
      <c r="I3" s="3" t="s">
        <v>174</v>
      </c>
      <c r="J3" s="3" t="s">
        <v>108</v>
      </c>
      <c r="K3" s="3" t="s">
        <v>134</v>
      </c>
      <c r="L3" s="3" t="s">
        <v>388</v>
      </c>
      <c r="M3" s="3" t="s">
        <v>351</v>
      </c>
      <c r="N3" s="3" t="s">
        <v>442</v>
      </c>
      <c r="O3" s="3" t="s">
        <v>351</v>
      </c>
      <c r="P3" s="3" t="s">
        <v>460</v>
      </c>
      <c r="Q3" s="3" t="s">
        <v>134</v>
      </c>
      <c r="R3" s="3" t="s">
        <v>174</v>
      </c>
    </row>
    <row r="4" spans="1:18" x14ac:dyDescent="0.2">
      <c r="A4" s="3" t="s">
        <v>181</v>
      </c>
      <c r="B4" s="3" t="s">
        <v>134</v>
      </c>
      <c r="C4" s="3" t="s">
        <v>80</v>
      </c>
      <c r="D4" s="3" t="s">
        <v>373</v>
      </c>
      <c r="E4" s="3" t="s">
        <v>80</v>
      </c>
      <c r="F4" s="3" t="s">
        <v>80</v>
      </c>
      <c r="G4" s="3" t="s">
        <v>80</v>
      </c>
      <c r="H4" s="3" t="s">
        <v>80</v>
      </c>
      <c r="I4" s="3" t="s">
        <v>80</v>
      </c>
      <c r="J4" s="3" t="s">
        <v>56</v>
      </c>
      <c r="K4" s="3" t="s">
        <v>84</v>
      </c>
      <c r="L4" s="3" t="s">
        <v>80</v>
      </c>
      <c r="M4" s="3" t="s">
        <v>331</v>
      </c>
      <c r="N4" s="3" t="s">
        <v>436</v>
      </c>
      <c r="O4" s="3" t="s">
        <v>445</v>
      </c>
      <c r="P4" s="3" t="s">
        <v>341</v>
      </c>
      <c r="Q4" s="3" t="s">
        <v>93</v>
      </c>
      <c r="R4" s="3" t="s">
        <v>80</v>
      </c>
    </row>
    <row r="5" spans="1:18" x14ac:dyDescent="0.2">
      <c r="A5" s="3" t="s">
        <v>174</v>
      </c>
      <c r="B5" s="3" t="s">
        <v>23</v>
      </c>
      <c r="C5" s="3" t="s">
        <v>134</v>
      </c>
      <c r="D5" s="3" t="s">
        <v>181</v>
      </c>
      <c r="E5" s="3" t="s">
        <v>134</v>
      </c>
      <c r="F5" s="3" t="s">
        <v>134</v>
      </c>
      <c r="G5" s="3" t="s">
        <v>134</v>
      </c>
      <c r="H5" s="3" t="s">
        <v>134</v>
      </c>
      <c r="I5" s="3" t="s">
        <v>134</v>
      </c>
      <c r="J5" s="3" t="s">
        <v>25</v>
      </c>
      <c r="K5" s="3" t="s">
        <v>47</v>
      </c>
      <c r="L5" s="3" t="s">
        <v>134</v>
      </c>
      <c r="M5" s="3" t="s">
        <v>23</v>
      </c>
      <c r="N5" s="3" t="s">
        <v>331</v>
      </c>
      <c r="O5" s="3" t="s">
        <v>448</v>
      </c>
      <c r="P5" s="3" t="s">
        <v>351</v>
      </c>
      <c r="Q5" s="3" t="s">
        <v>100</v>
      </c>
      <c r="R5" s="3" t="s">
        <v>134</v>
      </c>
    </row>
    <row r="6" spans="1:18" x14ac:dyDescent="0.2">
      <c r="A6" s="3" t="s">
        <v>80</v>
      </c>
      <c r="B6" s="3" t="s">
        <v>100</v>
      </c>
      <c r="C6" s="3" t="s">
        <v>331</v>
      </c>
      <c r="D6" s="3" t="s">
        <v>388</v>
      </c>
      <c r="E6" s="3" t="s">
        <v>341</v>
      </c>
      <c r="F6" s="3" t="s">
        <v>23</v>
      </c>
      <c r="G6" s="3" t="s">
        <v>331</v>
      </c>
      <c r="H6" s="3" t="s">
        <v>23</v>
      </c>
      <c r="I6" s="3" t="s">
        <v>341</v>
      </c>
      <c r="J6" s="3" t="s">
        <v>41</v>
      </c>
      <c r="K6" s="3" t="s">
        <v>68</v>
      </c>
      <c r="L6" s="3" t="s">
        <v>431</v>
      </c>
      <c r="M6" s="3" t="s">
        <v>366</v>
      </c>
      <c r="N6" s="3" t="s">
        <v>93</v>
      </c>
      <c r="O6" s="3" t="s">
        <v>331</v>
      </c>
      <c r="P6" s="3" t="s">
        <v>459</v>
      </c>
      <c r="Q6" s="3" t="s">
        <v>84</v>
      </c>
      <c r="R6" s="3" t="s">
        <v>341</v>
      </c>
    </row>
    <row r="7" spans="1:18" x14ac:dyDescent="0.2">
      <c r="A7" s="3" t="s">
        <v>325</v>
      </c>
      <c r="B7" s="3" t="s">
        <v>84</v>
      </c>
      <c r="C7" s="4" t="s">
        <v>365</v>
      </c>
      <c r="D7" s="3" t="s">
        <v>371</v>
      </c>
      <c r="E7" s="3" t="s">
        <v>351</v>
      </c>
      <c r="F7" s="3" t="s">
        <v>93</v>
      </c>
      <c r="G7" s="3" t="s">
        <v>23</v>
      </c>
      <c r="H7" s="3" t="s">
        <v>93</v>
      </c>
      <c r="I7" s="3" t="s">
        <v>351</v>
      </c>
      <c r="J7" s="3" t="s">
        <v>48</v>
      </c>
      <c r="K7" s="3" t="s">
        <v>40</v>
      </c>
      <c r="L7" s="3" t="s">
        <v>341</v>
      </c>
      <c r="M7" s="3" t="s">
        <v>67</v>
      </c>
      <c r="N7" s="3" t="s">
        <v>100</v>
      </c>
      <c r="O7" s="3" t="s">
        <v>23</v>
      </c>
      <c r="P7" s="3" t="s">
        <v>436</v>
      </c>
      <c r="Q7" s="3" t="s">
        <v>47</v>
      </c>
      <c r="R7" s="3" t="s">
        <v>351</v>
      </c>
    </row>
    <row r="8" spans="1:18" x14ac:dyDescent="0.2">
      <c r="A8" s="3" t="s">
        <v>134</v>
      </c>
      <c r="B8" s="3" t="s">
        <v>47</v>
      </c>
      <c r="C8" s="3" t="s">
        <v>361</v>
      </c>
      <c r="D8" s="3" t="s">
        <v>134</v>
      </c>
      <c r="E8" s="3" t="s">
        <v>331</v>
      </c>
      <c r="F8" s="3" t="s">
        <v>84</v>
      </c>
      <c r="G8" s="3" t="s">
        <v>420</v>
      </c>
      <c r="H8" s="3" t="s">
        <v>100</v>
      </c>
      <c r="I8" s="3" t="s">
        <v>331</v>
      </c>
      <c r="J8" s="3" t="s">
        <v>55</v>
      </c>
      <c r="K8" s="3" t="s">
        <v>67</v>
      </c>
      <c r="L8" s="3" t="s">
        <v>351</v>
      </c>
      <c r="M8" s="3" t="s">
        <v>434</v>
      </c>
      <c r="N8" s="3" t="s">
        <v>84</v>
      </c>
      <c r="O8" s="3" t="s">
        <v>420</v>
      </c>
      <c r="P8" s="3" t="s">
        <v>23</v>
      </c>
      <c r="Q8" s="3" t="s">
        <v>143</v>
      </c>
      <c r="R8" s="3" t="s">
        <v>331</v>
      </c>
    </row>
    <row r="9" spans="1:18" x14ac:dyDescent="0.2">
      <c r="A9" s="3" t="s">
        <v>341</v>
      </c>
      <c r="B9" s="3" t="s">
        <v>143</v>
      </c>
      <c r="C9" s="3" t="s">
        <v>93</v>
      </c>
      <c r="D9" s="3" t="s">
        <v>341</v>
      </c>
      <c r="E9" s="3" t="s">
        <v>23</v>
      </c>
      <c r="F9" s="3" t="s">
        <v>47</v>
      </c>
      <c r="G9" s="3" t="s">
        <v>423</v>
      </c>
      <c r="H9" s="3" t="s">
        <v>84</v>
      </c>
      <c r="I9" s="3" t="s">
        <v>93</v>
      </c>
      <c r="J9" s="3" t="s">
        <v>35</v>
      </c>
      <c r="K9" s="3" t="s">
        <v>77</v>
      </c>
      <c r="L9" s="3" t="s">
        <v>23</v>
      </c>
      <c r="M9" s="3" t="s">
        <v>342</v>
      </c>
      <c r="N9" s="3" t="s">
        <v>401</v>
      </c>
      <c r="O9" s="3" t="s">
        <v>449</v>
      </c>
      <c r="P9" s="3" t="s">
        <v>100</v>
      </c>
      <c r="Q9" s="3" t="s">
        <v>68</v>
      </c>
      <c r="R9" s="3" t="s">
        <v>23</v>
      </c>
    </row>
    <row r="10" spans="1:18" x14ac:dyDescent="0.2">
      <c r="A10" s="3" t="s">
        <v>351</v>
      </c>
      <c r="B10" s="3" t="s">
        <v>68</v>
      </c>
      <c r="C10" s="3" t="s">
        <v>100</v>
      </c>
      <c r="D10" s="3" t="s">
        <v>351</v>
      </c>
      <c r="E10" s="3" t="s">
        <v>93</v>
      </c>
      <c r="F10" s="3" t="s">
        <v>143</v>
      </c>
      <c r="G10" s="3" t="s">
        <v>93</v>
      </c>
      <c r="H10" s="3" t="s">
        <v>47</v>
      </c>
      <c r="I10" s="3" t="s">
        <v>100</v>
      </c>
      <c r="J10" s="3" t="s">
        <v>31</v>
      </c>
      <c r="K10" s="3" t="s">
        <v>146</v>
      </c>
      <c r="L10" s="3" t="s">
        <v>93</v>
      </c>
      <c r="M10" s="3" t="s">
        <v>137</v>
      </c>
      <c r="N10" s="3" t="s">
        <v>437</v>
      </c>
      <c r="O10" s="3" t="s">
        <v>360</v>
      </c>
      <c r="P10" s="3" t="s">
        <v>84</v>
      </c>
      <c r="Q10" s="3" t="s">
        <v>67</v>
      </c>
      <c r="R10" s="3" t="s">
        <v>93</v>
      </c>
    </row>
    <row r="11" spans="1:18" x14ac:dyDescent="0.2">
      <c r="A11" s="3" t="s">
        <v>331</v>
      </c>
      <c r="B11" s="3" t="s">
        <v>40</v>
      </c>
      <c r="C11" s="3" t="s">
        <v>84</v>
      </c>
      <c r="D11" s="3" t="s">
        <v>23</v>
      </c>
      <c r="E11" s="3" t="s">
        <v>412</v>
      </c>
      <c r="F11" s="3" t="s">
        <v>139</v>
      </c>
      <c r="G11" s="3" t="s">
        <v>100</v>
      </c>
      <c r="H11" s="3" t="s">
        <v>143</v>
      </c>
      <c r="I11" s="3" t="s">
        <v>84</v>
      </c>
      <c r="J11" s="3" t="s">
        <v>32</v>
      </c>
      <c r="K11" s="3" t="s">
        <v>24</v>
      </c>
      <c r="L11" s="3" t="s">
        <v>84</v>
      </c>
      <c r="M11" s="3" t="s">
        <v>334</v>
      </c>
      <c r="N11" s="3" t="s">
        <v>68</v>
      </c>
      <c r="O11" s="3" t="s">
        <v>398</v>
      </c>
      <c r="P11" s="3" t="s">
        <v>450</v>
      </c>
      <c r="Q11" s="3" t="s">
        <v>77</v>
      </c>
      <c r="R11" s="3" t="s">
        <v>100</v>
      </c>
    </row>
    <row r="12" spans="1:18" x14ac:dyDescent="0.2">
      <c r="A12" s="3" t="s">
        <v>23</v>
      </c>
      <c r="B12" s="3" t="s">
        <v>67</v>
      </c>
      <c r="C12" s="3" t="s">
        <v>47</v>
      </c>
      <c r="D12" s="3" t="s">
        <v>93</v>
      </c>
      <c r="E12" s="3" t="s">
        <v>100</v>
      </c>
      <c r="F12" s="3" t="s">
        <v>68</v>
      </c>
      <c r="G12" s="3" t="s">
        <v>84</v>
      </c>
      <c r="H12" s="3" t="s">
        <v>139</v>
      </c>
      <c r="I12" s="3" t="s">
        <v>47</v>
      </c>
      <c r="J12" s="3" t="s">
        <v>96</v>
      </c>
      <c r="K12" s="3" t="s">
        <v>63</v>
      </c>
      <c r="L12" s="3" t="s">
        <v>47</v>
      </c>
      <c r="M12" s="3" t="s">
        <v>338</v>
      </c>
      <c r="N12" s="3" t="s">
        <v>67</v>
      </c>
      <c r="O12" s="3" t="s">
        <v>401</v>
      </c>
      <c r="P12" s="3" t="s">
        <v>360</v>
      </c>
      <c r="Q12" s="3" t="s">
        <v>119</v>
      </c>
      <c r="R12" s="3" t="s">
        <v>84</v>
      </c>
    </row>
    <row r="13" spans="1:18" x14ac:dyDescent="0.2">
      <c r="A13" s="3" t="s">
        <v>354</v>
      </c>
      <c r="B13" s="3" t="s">
        <v>77</v>
      </c>
      <c r="C13" s="3" t="s">
        <v>143</v>
      </c>
      <c r="D13" s="3" t="s">
        <v>383</v>
      </c>
      <c r="E13" s="3" t="s">
        <v>84</v>
      </c>
      <c r="F13" s="3" t="s">
        <v>40</v>
      </c>
      <c r="G13" s="3" t="s">
        <v>47</v>
      </c>
      <c r="H13" s="3" t="s">
        <v>68</v>
      </c>
      <c r="I13" s="3" t="s">
        <v>143</v>
      </c>
      <c r="J13" s="3" t="s">
        <v>36</v>
      </c>
      <c r="K13" s="3" t="s">
        <v>46</v>
      </c>
      <c r="L13" s="3" t="s">
        <v>430</v>
      </c>
      <c r="M13" s="3" t="s">
        <v>333</v>
      </c>
      <c r="N13" s="3" t="s">
        <v>439</v>
      </c>
      <c r="O13" s="3" t="s">
        <v>369</v>
      </c>
      <c r="P13" s="3" t="s">
        <v>68</v>
      </c>
      <c r="Q13" s="3" t="s">
        <v>24</v>
      </c>
      <c r="R13" s="3" t="s">
        <v>47</v>
      </c>
    </row>
    <row r="14" spans="1:18" x14ac:dyDescent="0.2">
      <c r="A14" s="3" t="s">
        <v>326</v>
      </c>
      <c r="B14" s="3" t="s">
        <v>24</v>
      </c>
      <c r="C14" s="3" t="s">
        <v>139</v>
      </c>
      <c r="D14" s="3" t="s">
        <v>389</v>
      </c>
      <c r="E14" s="3" t="s">
        <v>47</v>
      </c>
      <c r="F14" s="3" t="s">
        <v>67</v>
      </c>
      <c r="G14" s="3" t="s">
        <v>143</v>
      </c>
      <c r="H14" s="3" t="s">
        <v>40</v>
      </c>
      <c r="I14" s="3" t="s">
        <v>139</v>
      </c>
      <c r="J14" s="3" t="s">
        <v>57</v>
      </c>
      <c r="K14" s="3" t="s">
        <v>141</v>
      </c>
      <c r="L14" s="3" t="s">
        <v>432</v>
      </c>
      <c r="M14" s="3" t="s">
        <v>336</v>
      </c>
      <c r="N14" s="3" t="s">
        <v>24</v>
      </c>
      <c r="O14" s="3" t="s">
        <v>370</v>
      </c>
      <c r="P14" s="3" t="s">
        <v>40</v>
      </c>
      <c r="Q14" s="3" t="s">
        <v>63</v>
      </c>
      <c r="R14" s="3" t="s">
        <v>143</v>
      </c>
    </row>
    <row r="15" spans="1:18" x14ac:dyDescent="0.2">
      <c r="A15" s="3" t="s">
        <v>93</v>
      </c>
      <c r="B15" s="3" t="s">
        <v>63</v>
      </c>
      <c r="C15" s="3" t="s">
        <v>360</v>
      </c>
      <c r="D15" s="3" t="s">
        <v>385</v>
      </c>
      <c r="E15" s="3" t="s">
        <v>143</v>
      </c>
      <c r="F15" s="3" t="s">
        <v>180</v>
      </c>
      <c r="G15" s="3" t="s">
        <v>139</v>
      </c>
      <c r="H15" s="3" t="s">
        <v>67</v>
      </c>
      <c r="I15" s="3" t="s">
        <v>321</v>
      </c>
      <c r="J15" s="3" t="s">
        <v>43</v>
      </c>
      <c r="K15" s="3" t="s">
        <v>153</v>
      </c>
      <c r="L15" s="3" t="s">
        <v>143</v>
      </c>
      <c r="M15" s="3" t="s">
        <v>335</v>
      </c>
      <c r="N15" s="3" t="s">
        <v>63</v>
      </c>
      <c r="O15" s="3" t="s">
        <v>414</v>
      </c>
      <c r="P15" s="3" t="s">
        <v>67</v>
      </c>
      <c r="Q15" s="3" t="s">
        <v>154</v>
      </c>
      <c r="R15" s="3" t="s">
        <v>139</v>
      </c>
    </row>
    <row r="16" spans="1:18" x14ac:dyDescent="0.2">
      <c r="A16" s="3" t="s">
        <v>100</v>
      </c>
      <c r="B16" s="3" t="s">
        <v>38</v>
      </c>
      <c r="C16" s="3" t="s">
        <v>366</v>
      </c>
      <c r="D16" s="3" t="s">
        <v>380</v>
      </c>
      <c r="E16" s="3" t="s">
        <v>139</v>
      </c>
      <c r="F16" s="3" t="s">
        <v>178</v>
      </c>
      <c r="G16" s="3" t="s">
        <v>398</v>
      </c>
      <c r="H16" s="3" t="s">
        <v>180</v>
      </c>
      <c r="I16" s="3" t="s">
        <v>68</v>
      </c>
      <c r="J16" s="3" t="s">
        <v>44</v>
      </c>
      <c r="K16" s="3" t="s">
        <v>145</v>
      </c>
      <c r="L16" s="3" t="s">
        <v>139</v>
      </c>
      <c r="M16" s="3" t="s">
        <v>337</v>
      </c>
      <c r="N16" s="3" t="s">
        <v>160</v>
      </c>
      <c r="O16" s="3" t="s">
        <v>406</v>
      </c>
      <c r="P16" s="3" t="s">
        <v>77</v>
      </c>
      <c r="Q16" s="3" t="s">
        <v>157</v>
      </c>
      <c r="R16" s="3" t="s">
        <v>68</v>
      </c>
    </row>
    <row r="17" spans="1:18" x14ac:dyDescent="0.2">
      <c r="A17" s="3" t="s">
        <v>84</v>
      </c>
      <c r="B17" s="3" t="s">
        <v>137</v>
      </c>
      <c r="C17" s="3" t="s">
        <v>68</v>
      </c>
      <c r="D17" s="3" t="s">
        <v>382</v>
      </c>
      <c r="E17" s="3" t="s">
        <v>360</v>
      </c>
      <c r="F17" s="3" t="s">
        <v>207</v>
      </c>
      <c r="G17" s="3" t="s">
        <v>401</v>
      </c>
      <c r="H17" s="3" t="s">
        <v>178</v>
      </c>
      <c r="I17" s="3" t="s">
        <v>40</v>
      </c>
      <c r="J17" s="3" t="s">
        <v>66</v>
      </c>
      <c r="K17" s="3" t="s">
        <v>126</v>
      </c>
      <c r="L17" s="3" t="s">
        <v>383</v>
      </c>
      <c r="M17" s="3" t="s">
        <v>46</v>
      </c>
      <c r="N17" s="3" t="s">
        <v>342</v>
      </c>
      <c r="O17" s="3" t="s">
        <v>342</v>
      </c>
      <c r="P17" s="3" t="s">
        <v>24</v>
      </c>
      <c r="Q17" s="3" t="s">
        <v>161</v>
      </c>
      <c r="R17" s="3" t="s">
        <v>369</v>
      </c>
    </row>
    <row r="18" spans="1:18" x14ac:dyDescent="0.2">
      <c r="A18" s="3" t="s">
        <v>47</v>
      </c>
      <c r="B18" s="3" t="s">
        <v>46</v>
      </c>
      <c r="C18" s="3" t="s">
        <v>369</v>
      </c>
      <c r="D18" s="3" t="s">
        <v>180</v>
      </c>
      <c r="E18" s="3" t="s">
        <v>398</v>
      </c>
      <c r="F18" s="3" t="s">
        <v>197</v>
      </c>
      <c r="G18" s="3" t="s">
        <v>415</v>
      </c>
      <c r="H18" s="3" t="s">
        <v>197</v>
      </c>
      <c r="I18" s="3" t="s">
        <v>67</v>
      </c>
      <c r="J18" s="3" t="s">
        <v>42</v>
      </c>
      <c r="K18" s="3"/>
      <c r="L18" s="3" t="s">
        <v>389</v>
      </c>
      <c r="M18" s="3" t="s">
        <v>353</v>
      </c>
      <c r="N18" s="3" t="s">
        <v>334</v>
      </c>
      <c r="O18" s="3" t="s">
        <v>137</v>
      </c>
      <c r="P18" s="3" t="s">
        <v>63</v>
      </c>
      <c r="Q18" s="3" t="s">
        <v>163</v>
      </c>
      <c r="R18" s="3" t="s">
        <v>370</v>
      </c>
    </row>
    <row r="19" spans="1:18" x14ac:dyDescent="0.2">
      <c r="A19" s="3" t="s">
        <v>143</v>
      </c>
      <c r="B19" s="3" t="s">
        <v>149</v>
      </c>
      <c r="C19" s="3" t="s">
        <v>370</v>
      </c>
      <c r="D19" s="3" t="s">
        <v>178</v>
      </c>
      <c r="E19" s="3" t="s">
        <v>411</v>
      </c>
      <c r="F19" s="3" t="s">
        <v>77</v>
      </c>
      <c r="G19" s="3" t="s">
        <v>321</v>
      </c>
      <c r="H19" s="3" t="s">
        <v>77</v>
      </c>
      <c r="I19" s="3" t="s">
        <v>180</v>
      </c>
      <c r="J19" s="3" t="s">
        <v>49</v>
      </c>
      <c r="K19" s="3"/>
      <c r="L19" s="3" t="s">
        <v>385</v>
      </c>
      <c r="M19" s="3" t="s">
        <v>344</v>
      </c>
      <c r="N19" s="3" t="s">
        <v>338</v>
      </c>
      <c r="O19" s="3" t="s">
        <v>334</v>
      </c>
      <c r="P19" s="3" t="s">
        <v>154</v>
      </c>
      <c r="Q19" s="3" t="s">
        <v>168</v>
      </c>
      <c r="R19" s="3" t="s">
        <v>40</v>
      </c>
    </row>
    <row r="20" spans="1:18" x14ac:dyDescent="0.2">
      <c r="A20" s="3" t="s">
        <v>139</v>
      </c>
      <c r="B20" s="3" t="s">
        <v>141</v>
      </c>
      <c r="C20" s="3" t="s">
        <v>40</v>
      </c>
      <c r="D20" s="3" t="s">
        <v>207</v>
      </c>
      <c r="E20" s="3" t="s">
        <v>403</v>
      </c>
      <c r="F20" s="3" t="s">
        <v>54</v>
      </c>
      <c r="G20" s="3" t="s">
        <v>366</v>
      </c>
      <c r="H20" s="3" t="s">
        <v>54</v>
      </c>
      <c r="I20" s="3" t="s">
        <v>178</v>
      </c>
      <c r="J20" s="3" t="s">
        <v>39</v>
      </c>
      <c r="K20" s="3"/>
      <c r="L20" s="3" t="s">
        <v>380</v>
      </c>
      <c r="M20" s="3" t="s">
        <v>352</v>
      </c>
      <c r="N20" s="3" t="s">
        <v>333</v>
      </c>
      <c r="O20" s="3" t="s">
        <v>338</v>
      </c>
      <c r="P20" s="3" t="s">
        <v>455</v>
      </c>
      <c r="Q20" s="3" t="s">
        <v>165</v>
      </c>
      <c r="R20" s="3" t="s">
        <v>67</v>
      </c>
    </row>
    <row r="21" spans="1:18" x14ac:dyDescent="0.2">
      <c r="A21" s="3" t="s">
        <v>321</v>
      </c>
      <c r="B21" s="3" t="s">
        <v>153</v>
      </c>
      <c r="C21" s="3" t="s">
        <v>67</v>
      </c>
      <c r="D21" s="3" t="s">
        <v>197</v>
      </c>
      <c r="E21" s="3" t="s">
        <v>401</v>
      </c>
      <c r="F21" s="3" t="s">
        <v>119</v>
      </c>
      <c r="G21" s="3" t="s">
        <v>68</v>
      </c>
      <c r="H21" s="3" t="s">
        <v>119</v>
      </c>
      <c r="I21" s="3" t="s">
        <v>207</v>
      </c>
      <c r="J21" s="3" t="s">
        <v>98</v>
      </c>
      <c r="K21" s="3"/>
      <c r="L21" s="3" t="s">
        <v>68</v>
      </c>
      <c r="M21" s="3" t="s">
        <v>387</v>
      </c>
      <c r="N21" s="3" t="s">
        <v>336</v>
      </c>
      <c r="O21" s="3" t="s">
        <v>333</v>
      </c>
      <c r="P21" s="3" t="s">
        <v>456</v>
      </c>
      <c r="Q21" s="3" t="s">
        <v>166</v>
      </c>
      <c r="R21" s="3" t="s">
        <v>180</v>
      </c>
    </row>
    <row r="22" spans="1:18" x14ac:dyDescent="0.2">
      <c r="A22" s="3" t="s">
        <v>68</v>
      </c>
      <c r="B22" s="3" t="s">
        <v>162</v>
      </c>
      <c r="C22" s="3" t="s">
        <v>180</v>
      </c>
      <c r="D22" s="3" t="s">
        <v>77</v>
      </c>
      <c r="E22" s="3" t="s">
        <v>321</v>
      </c>
      <c r="F22" s="3" t="s">
        <v>146</v>
      </c>
      <c r="G22" s="3" t="s">
        <v>369</v>
      </c>
      <c r="H22" s="3" t="s">
        <v>146</v>
      </c>
      <c r="I22" s="3" t="s">
        <v>197</v>
      </c>
      <c r="J22" s="3" t="s">
        <v>79</v>
      </c>
      <c r="K22" s="3"/>
      <c r="L22" s="3" t="s">
        <v>428</v>
      </c>
      <c r="M22" s="3" t="s">
        <v>409</v>
      </c>
      <c r="N22" s="3" t="s">
        <v>335</v>
      </c>
      <c r="O22" s="3" t="s">
        <v>336</v>
      </c>
      <c r="P22" s="3" t="s">
        <v>157</v>
      </c>
      <c r="Q22" s="3" t="s">
        <v>167</v>
      </c>
      <c r="R22" s="3" t="s">
        <v>178</v>
      </c>
    </row>
    <row r="23" spans="1:18" x14ac:dyDescent="0.2">
      <c r="A23" s="3" t="s">
        <v>327</v>
      </c>
      <c r="B23" s="3" t="s">
        <v>30</v>
      </c>
      <c r="C23" s="3" t="s">
        <v>178</v>
      </c>
      <c r="D23" s="3" t="s">
        <v>54</v>
      </c>
      <c r="E23" s="3" t="s">
        <v>366</v>
      </c>
      <c r="F23" s="3" t="s">
        <v>24</v>
      </c>
      <c r="G23" s="3" t="s">
        <v>370</v>
      </c>
      <c r="H23" s="3" t="s">
        <v>24</v>
      </c>
      <c r="I23" s="3" t="s">
        <v>77</v>
      </c>
      <c r="J23" s="3" t="s">
        <v>53</v>
      </c>
      <c r="K23" s="3"/>
      <c r="L23" s="3" t="s">
        <v>40</v>
      </c>
      <c r="M23" s="3" t="s">
        <v>386</v>
      </c>
      <c r="N23" s="3" t="s">
        <v>337</v>
      </c>
      <c r="O23" s="3" t="s">
        <v>335</v>
      </c>
      <c r="P23" s="3" t="s">
        <v>161</v>
      </c>
      <c r="Q23" s="3" t="s">
        <v>102</v>
      </c>
      <c r="R23" s="3" t="s">
        <v>207</v>
      </c>
    </row>
    <row r="24" spans="1:18" x14ac:dyDescent="0.2">
      <c r="A24" s="3" t="s">
        <v>40</v>
      </c>
      <c r="B24" s="3" t="s">
        <v>19</v>
      </c>
      <c r="C24" s="3" t="s">
        <v>207</v>
      </c>
      <c r="D24" s="3" t="s">
        <v>119</v>
      </c>
      <c r="E24" s="3" t="s">
        <v>68</v>
      </c>
      <c r="F24" s="3" t="s">
        <v>63</v>
      </c>
      <c r="G24" s="3" t="s">
        <v>414</v>
      </c>
      <c r="H24" s="3" t="s">
        <v>63</v>
      </c>
      <c r="I24" s="3" t="s">
        <v>54</v>
      </c>
      <c r="J24" s="3" t="s">
        <v>59</v>
      </c>
      <c r="K24" s="3"/>
      <c r="L24" s="3" t="s">
        <v>67</v>
      </c>
      <c r="M24" s="3" t="s">
        <v>408</v>
      </c>
      <c r="N24" s="3" t="s">
        <v>46</v>
      </c>
      <c r="O24" s="3" t="s">
        <v>337</v>
      </c>
      <c r="P24" s="3" t="s">
        <v>163</v>
      </c>
      <c r="Q24" s="3" t="s">
        <v>170</v>
      </c>
      <c r="R24" s="3" t="s">
        <v>197</v>
      </c>
    </row>
    <row r="25" spans="1:18" x14ac:dyDescent="0.2">
      <c r="A25" s="3" t="s">
        <v>67</v>
      </c>
      <c r="B25" s="3" t="s">
        <v>145</v>
      </c>
      <c r="C25" s="3" t="s">
        <v>197</v>
      </c>
      <c r="D25" s="3" t="s">
        <v>160</v>
      </c>
      <c r="E25" s="3" t="s">
        <v>369</v>
      </c>
      <c r="F25" s="3" t="s">
        <v>154</v>
      </c>
      <c r="G25" s="3" t="s">
        <v>40</v>
      </c>
      <c r="H25" s="3" t="s">
        <v>154</v>
      </c>
      <c r="I25" s="3" t="s">
        <v>119</v>
      </c>
      <c r="J25" s="3" t="s">
        <v>61</v>
      </c>
      <c r="K25" s="3"/>
      <c r="L25" s="3" t="s">
        <v>180</v>
      </c>
      <c r="M25" s="3" t="s">
        <v>141</v>
      </c>
      <c r="N25" s="3" t="s">
        <v>435</v>
      </c>
      <c r="O25" s="3" t="s">
        <v>46</v>
      </c>
      <c r="P25" s="3" t="s">
        <v>458</v>
      </c>
      <c r="Q25" s="3" t="s">
        <v>38</v>
      </c>
      <c r="R25" s="3" t="s">
        <v>77</v>
      </c>
    </row>
    <row r="26" spans="1:18" x14ac:dyDescent="0.2">
      <c r="A26" s="3" t="s">
        <v>180</v>
      </c>
      <c r="B26" s="3" t="s">
        <v>126</v>
      </c>
      <c r="C26" s="3" t="s">
        <v>77</v>
      </c>
      <c r="D26" s="3" t="s">
        <v>46</v>
      </c>
      <c r="E26" s="3" t="s">
        <v>370</v>
      </c>
      <c r="F26" s="3" t="s">
        <v>157</v>
      </c>
      <c r="G26" s="3" t="s">
        <v>67</v>
      </c>
      <c r="H26" s="3" t="s">
        <v>157</v>
      </c>
      <c r="I26" s="3" t="s">
        <v>146</v>
      </c>
      <c r="J26" s="3" t="s">
        <v>121</v>
      </c>
      <c r="K26" s="3"/>
      <c r="L26" s="3" t="s">
        <v>178</v>
      </c>
      <c r="M26" s="4" t="s">
        <v>433</v>
      </c>
      <c r="N26" s="3" t="s">
        <v>344</v>
      </c>
      <c r="O26" s="3" t="s">
        <v>353</v>
      </c>
      <c r="P26" s="3" t="s">
        <v>168</v>
      </c>
      <c r="Q26" s="3" t="s">
        <v>137</v>
      </c>
      <c r="R26" s="3" t="s">
        <v>54</v>
      </c>
    </row>
    <row r="27" spans="1:18" x14ac:dyDescent="0.2">
      <c r="A27" s="3" t="s">
        <v>178</v>
      </c>
      <c r="B27" s="3"/>
      <c r="C27" s="3" t="s">
        <v>54</v>
      </c>
      <c r="D27" s="3" t="s">
        <v>387</v>
      </c>
      <c r="E27" s="3" t="s">
        <v>40</v>
      </c>
      <c r="F27" s="3" t="s">
        <v>161</v>
      </c>
      <c r="G27" s="3" t="s">
        <v>180</v>
      </c>
      <c r="H27" s="3" t="s">
        <v>161</v>
      </c>
      <c r="I27" s="3" t="s">
        <v>24</v>
      </c>
      <c r="J27" s="3" t="s">
        <v>138</v>
      </c>
      <c r="K27" s="3"/>
      <c r="L27" s="3" t="s">
        <v>207</v>
      </c>
      <c r="M27" s="3" t="s">
        <v>322</v>
      </c>
      <c r="N27" s="3" t="s">
        <v>387</v>
      </c>
      <c r="O27" s="3" t="s">
        <v>344</v>
      </c>
      <c r="P27" s="3" t="s">
        <v>165</v>
      </c>
      <c r="Q27" s="3" t="s">
        <v>141</v>
      </c>
      <c r="R27" s="3" t="s">
        <v>119</v>
      </c>
    </row>
    <row r="28" spans="1:18" x14ac:dyDescent="0.2">
      <c r="A28" s="3" t="s">
        <v>207</v>
      </c>
      <c r="B28" s="3"/>
      <c r="C28" s="3" t="s">
        <v>363</v>
      </c>
      <c r="D28" s="3" t="s">
        <v>386</v>
      </c>
      <c r="E28" s="3" t="s">
        <v>67</v>
      </c>
      <c r="F28" s="3" t="s">
        <v>163</v>
      </c>
      <c r="G28" s="3" t="s">
        <v>178</v>
      </c>
      <c r="H28" s="3" t="s">
        <v>163</v>
      </c>
      <c r="I28" s="3" t="s">
        <v>63</v>
      </c>
      <c r="J28" s="3" t="s">
        <v>152</v>
      </c>
      <c r="K28" s="3"/>
      <c r="L28" s="3" t="s">
        <v>197</v>
      </c>
      <c r="M28" s="3" t="s">
        <v>145</v>
      </c>
      <c r="N28" s="3" t="s">
        <v>409</v>
      </c>
      <c r="O28" s="3" t="s">
        <v>352</v>
      </c>
      <c r="P28" s="3" t="s">
        <v>166</v>
      </c>
      <c r="Q28" s="3" t="s">
        <v>153</v>
      </c>
      <c r="R28" s="3" t="s">
        <v>146</v>
      </c>
    </row>
    <row r="29" spans="1:18" x14ac:dyDescent="0.2">
      <c r="A29" s="3" t="s">
        <v>197</v>
      </c>
      <c r="B29" s="3"/>
      <c r="C29" s="3" t="s">
        <v>119</v>
      </c>
      <c r="D29" s="3" t="s">
        <v>149</v>
      </c>
      <c r="E29" s="3" t="s">
        <v>406</v>
      </c>
      <c r="F29" s="3" t="s">
        <v>168</v>
      </c>
      <c r="G29" s="3" t="s">
        <v>207</v>
      </c>
      <c r="H29" s="3" t="s">
        <v>168</v>
      </c>
      <c r="I29" s="3" t="s">
        <v>154</v>
      </c>
      <c r="J29" s="3" t="s">
        <v>155</v>
      </c>
      <c r="K29" s="3"/>
      <c r="L29" s="3" t="s">
        <v>54</v>
      </c>
      <c r="M29" s="3" t="s">
        <v>391</v>
      </c>
      <c r="N29" s="3" t="s">
        <v>386</v>
      </c>
      <c r="O29" s="3" t="s">
        <v>387</v>
      </c>
      <c r="P29" s="3" t="s">
        <v>167</v>
      </c>
      <c r="Q29" s="3" t="s">
        <v>30</v>
      </c>
      <c r="R29" s="3" t="s">
        <v>24</v>
      </c>
    </row>
    <row r="30" spans="1:18" x14ac:dyDescent="0.2">
      <c r="A30" s="3" t="s">
        <v>77</v>
      </c>
      <c r="B30" s="3"/>
      <c r="C30" s="3" t="s">
        <v>146</v>
      </c>
      <c r="D30" s="3" t="s">
        <v>141</v>
      </c>
      <c r="E30" s="3" t="s">
        <v>180</v>
      </c>
      <c r="F30" s="3" t="s">
        <v>165</v>
      </c>
      <c r="G30" s="3" t="s">
        <v>197</v>
      </c>
      <c r="H30" s="3" t="s">
        <v>165</v>
      </c>
      <c r="I30" s="3" t="s">
        <v>157</v>
      </c>
      <c r="J30" s="3" t="s">
        <v>211</v>
      </c>
      <c r="K30" s="3"/>
      <c r="L30" s="3" t="s">
        <v>119</v>
      </c>
      <c r="M30" s="4" t="s">
        <v>332</v>
      </c>
      <c r="N30" s="3" t="s">
        <v>443</v>
      </c>
      <c r="O30" s="3" t="s">
        <v>409</v>
      </c>
      <c r="P30" s="3" t="s">
        <v>457</v>
      </c>
      <c r="Q30" s="3" t="s">
        <v>19</v>
      </c>
      <c r="R30" s="3" t="s">
        <v>63</v>
      </c>
    </row>
    <row r="31" spans="1:18" x14ac:dyDescent="0.2">
      <c r="A31" s="3" t="s">
        <v>54</v>
      </c>
      <c r="B31" s="3"/>
      <c r="C31" s="3" t="s">
        <v>24</v>
      </c>
      <c r="D31" s="3" t="s">
        <v>390</v>
      </c>
      <c r="E31" s="3" t="s">
        <v>178</v>
      </c>
      <c r="F31" s="3" t="s">
        <v>166</v>
      </c>
      <c r="G31" s="3" t="s">
        <v>77</v>
      </c>
      <c r="H31" s="3" t="s">
        <v>166</v>
      </c>
      <c r="I31" s="3" t="s">
        <v>161</v>
      </c>
      <c r="J31" s="3" t="s">
        <v>73</v>
      </c>
      <c r="K31" s="3"/>
      <c r="L31" s="3" t="s">
        <v>146</v>
      </c>
      <c r="N31" s="3" t="s">
        <v>438</v>
      </c>
      <c r="O31" s="3" t="s">
        <v>386</v>
      </c>
      <c r="P31" s="3" t="s">
        <v>102</v>
      </c>
      <c r="Q31" s="3" t="s">
        <v>145</v>
      </c>
      <c r="R31" s="3" t="s">
        <v>154</v>
      </c>
    </row>
    <row r="32" spans="1:18" x14ac:dyDescent="0.2">
      <c r="A32" s="3" t="s">
        <v>119</v>
      </c>
      <c r="B32" s="3"/>
      <c r="C32" s="3" t="s">
        <v>63</v>
      </c>
      <c r="D32" s="3" t="s">
        <v>162</v>
      </c>
      <c r="E32" s="3" t="s">
        <v>207</v>
      </c>
      <c r="F32" s="3" t="s">
        <v>167</v>
      </c>
      <c r="G32" s="3" t="s">
        <v>54</v>
      </c>
      <c r="H32" s="3" t="s">
        <v>167</v>
      </c>
      <c r="I32" s="3" t="s">
        <v>163</v>
      </c>
      <c r="J32" s="3" t="s">
        <v>71</v>
      </c>
      <c r="K32" s="3"/>
      <c r="L32" s="3" t="s">
        <v>24</v>
      </c>
      <c r="M32" s="3"/>
      <c r="N32" s="3" t="s">
        <v>441</v>
      </c>
      <c r="O32" s="3" t="s">
        <v>408</v>
      </c>
      <c r="P32" s="3" t="s">
        <v>454</v>
      </c>
      <c r="Q32" s="3" t="s">
        <v>126</v>
      </c>
      <c r="R32" s="3" t="s">
        <v>157</v>
      </c>
    </row>
    <row r="33" spans="1:18" x14ac:dyDescent="0.2">
      <c r="A33" s="3" t="s">
        <v>146</v>
      </c>
      <c r="B33" s="3"/>
      <c r="C33" s="3" t="s">
        <v>154</v>
      </c>
      <c r="D33" s="3" t="s">
        <v>374</v>
      </c>
      <c r="E33" s="3" t="s">
        <v>197</v>
      </c>
      <c r="F33" s="3" t="s">
        <v>102</v>
      </c>
      <c r="G33" s="3" t="s">
        <v>119</v>
      </c>
      <c r="H33" s="3" t="s">
        <v>102</v>
      </c>
      <c r="I33" s="3" t="s">
        <v>168</v>
      </c>
      <c r="J33" s="3" t="s">
        <v>89</v>
      </c>
      <c r="K33" s="3"/>
      <c r="L33" s="3" t="s">
        <v>63</v>
      </c>
      <c r="M33" s="3"/>
      <c r="N33" s="3" t="s">
        <v>141</v>
      </c>
      <c r="O33" s="3" t="s">
        <v>426</v>
      </c>
      <c r="P33" s="3" t="s">
        <v>170</v>
      </c>
      <c r="Q33" s="3"/>
      <c r="R33" s="3" t="s">
        <v>161</v>
      </c>
    </row>
    <row r="34" spans="1:18" x14ac:dyDescent="0.2">
      <c r="A34" s="3" t="s">
        <v>24</v>
      </c>
      <c r="B34" s="3"/>
      <c r="C34" s="3" t="s">
        <v>157</v>
      </c>
      <c r="D34" s="3" t="s">
        <v>375</v>
      </c>
      <c r="E34" s="3" t="s">
        <v>77</v>
      </c>
      <c r="F34" s="3" t="s">
        <v>170</v>
      </c>
      <c r="G34" s="3" t="s">
        <v>146</v>
      </c>
      <c r="H34" s="3" t="s">
        <v>170</v>
      </c>
      <c r="I34" s="3" t="s">
        <v>165</v>
      </c>
      <c r="J34" s="3" t="s">
        <v>124</v>
      </c>
      <c r="K34" s="3"/>
      <c r="L34" s="3" t="s">
        <v>154</v>
      </c>
      <c r="M34" s="3"/>
      <c r="N34" s="3" t="s">
        <v>145</v>
      </c>
      <c r="O34" s="3" t="s">
        <v>141</v>
      </c>
      <c r="P34" s="3" t="s">
        <v>160</v>
      </c>
      <c r="Q34" s="3"/>
      <c r="R34" s="3" t="s">
        <v>163</v>
      </c>
    </row>
    <row r="35" spans="1:18" x14ac:dyDescent="0.2">
      <c r="A35" s="3" t="s">
        <v>63</v>
      </c>
      <c r="B35" s="3"/>
      <c r="C35" s="3" t="s">
        <v>161</v>
      </c>
      <c r="D35" s="3" t="s">
        <v>378</v>
      </c>
      <c r="E35" s="3" t="s">
        <v>54</v>
      </c>
      <c r="F35" s="3" t="s">
        <v>149</v>
      </c>
      <c r="G35" s="3" t="s">
        <v>24</v>
      </c>
      <c r="H35" s="3" t="s">
        <v>149</v>
      </c>
      <c r="I35" s="3" t="s">
        <v>166</v>
      </c>
      <c r="J35" s="3" t="s">
        <v>82</v>
      </c>
      <c r="K35" s="3"/>
      <c r="L35" s="3" t="s">
        <v>157</v>
      </c>
      <c r="M35" s="3"/>
      <c r="N35" s="3" t="s">
        <v>126</v>
      </c>
      <c r="O35" s="3" t="s">
        <v>359</v>
      </c>
      <c r="P35" s="3" t="s">
        <v>38</v>
      </c>
      <c r="Q35" s="3"/>
      <c r="R35" s="3" t="s">
        <v>168</v>
      </c>
    </row>
    <row r="36" spans="1:18" x14ac:dyDescent="0.2">
      <c r="A36" s="3" t="s">
        <v>154</v>
      </c>
      <c r="B36" s="3"/>
      <c r="C36" s="3" t="s">
        <v>163</v>
      </c>
      <c r="D36" s="3" t="s">
        <v>145</v>
      </c>
      <c r="E36" s="3" t="s">
        <v>119</v>
      </c>
      <c r="F36" s="3" t="s">
        <v>141</v>
      </c>
      <c r="G36" s="3" t="s">
        <v>63</v>
      </c>
      <c r="H36" s="3" t="s">
        <v>141</v>
      </c>
      <c r="I36" s="3" t="s">
        <v>167</v>
      </c>
      <c r="J36" s="3" t="s">
        <v>147</v>
      </c>
      <c r="K36" s="3"/>
      <c r="L36" s="3" t="s">
        <v>161</v>
      </c>
      <c r="M36" s="3"/>
      <c r="N36" s="3" t="s">
        <v>440</v>
      </c>
      <c r="O36" s="3" t="s">
        <v>407</v>
      </c>
      <c r="P36" s="3" t="s">
        <v>137</v>
      </c>
      <c r="Q36" s="3"/>
      <c r="R36" s="3" t="s">
        <v>165</v>
      </c>
    </row>
    <row r="37" spans="1:18" x14ac:dyDescent="0.2">
      <c r="A37" s="3" t="s">
        <v>157</v>
      </c>
      <c r="B37" s="3"/>
      <c r="C37" s="3" t="s">
        <v>168</v>
      </c>
      <c r="D37" s="3" t="s">
        <v>384</v>
      </c>
      <c r="E37" s="3" t="s">
        <v>146</v>
      </c>
      <c r="F37" s="3" t="s">
        <v>153</v>
      </c>
      <c r="G37" s="3" t="s">
        <v>154</v>
      </c>
      <c r="H37" s="3" t="s">
        <v>153</v>
      </c>
      <c r="I37" s="3" t="s">
        <v>102</v>
      </c>
      <c r="J37" s="3" t="s">
        <v>132</v>
      </c>
      <c r="K37" s="3"/>
      <c r="L37" s="3" t="s">
        <v>163</v>
      </c>
      <c r="M37" s="3"/>
      <c r="N37" s="4" t="s">
        <v>332</v>
      </c>
      <c r="O37" s="4" t="s">
        <v>350</v>
      </c>
      <c r="P37" s="3" t="s">
        <v>46</v>
      </c>
      <c r="Q37" s="3"/>
      <c r="R37" s="3" t="s">
        <v>166</v>
      </c>
    </row>
    <row r="38" spans="1:18" x14ac:dyDescent="0.2">
      <c r="A38" s="3" t="s">
        <v>161</v>
      </c>
      <c r="B38" s="3"/>
      <c r="C38" s="3" t="s">
        <v>165</v>
      </c>
      <c r="D38" s="3" t="s">
        <v>377</v>
      </c>
      <c r="E38" s="3" t="s">
        <v>24</v>
      </c>
      <c r="F38" s="3" t="s">
        <v>162</v>
      </c>
      <c r="G38" s="3" t="s">
        <v>157</v>
      </c>
      <c r="H38" s="3" t="s">
        <v>162</v>
      </c>
      <c r="I38" s="3" t="s">
        <v>170</v>
      </c>
      <c r="J38" s="3" t="s">
        <v>64</v>
      </c>
      <c r="K38" s="3"/>
      <c r="L38" s="3" t="s">
        <v>168</v>
      </c>
      <c r="M38" s="3"/>
      <c r="N38" s="3" t="s">
        <v>362</v>
      </c>
      <c r="O38" s="3" t="s">
        <v>393</v>
      </c>
      <c r="P38" s="3" t="s">
        <v>451</v>
      </c>
      <c r="Q38" s="3"/>
      <c r="R38" s="3" t="s">
        <v>167</v>
      </c>
    </row>
    <row r="39" spans="1:18" x14ac:dyDescent="0.2">
      <c r="A39" s="3" t="s">
        <v>163</v>
      </c>
      <c r="B39" s="3"/>
      <c r="C39" s="3" t="s">
        <v>166</v>
      </c>
      <c r="D39" s="3" t="s">
        <v>372</v>
      </c>
      <c r="E39" s="3" t="s">
        <v>63</v>
      </c>
      <c r="F39" s="3" t="s">
        <v>145</v>
      </c>
      <c r="G39" s="3" t="s">
        <v>161</v>
      </c>
      <c r="H39" s="3" t="s">
        <v>145</v>
      </c>
      <c r="I39" s="3" t="s">
        <v>160</v>
      </c>
      <c r="J39" s="3" t="s">
        <v>69</v>
      </c>
      <c r="K39" s="3"/>
      <c r="L39" s="3" t="s">
        <v>165</v>
      </c>
      <c r="M39" s="3"/>
      <c r="N39" s="3"/>
      <c r="O39" s="3" t="s">
        <v>394</v>
      </c>
      <c r="P39" s="3" t="s">
        <v>149</v>
      </c>
      <c r="Q39" s="3"/>
      <c r="R39" s="3" t="s">
        <v>102</v>
      </c>
    </row>
    <row r="40" spans="1:18" x14ac:dyDescent="0.2">
      <c r="A40" s="3" t="s">
        <v>168</v>
      </c>
      <c r="B40" s="3"/>
      <c r="C40" s="3" t="s">
        <v>167</v>
      </c>
      <c r="D40" s="3" t="s">
        <v>379</v>
      </c>
      <c r="E40" s="3" t="s">
        <v>154</v>
      </c>
      <c r="F40" s="3" t="s">
        <v>126</v>
      </c>
      <c r="G40" s="3" t="s">
        <v>163</v>
      </c>
      <c r="H40" s="3" t="s">
        <v>126</v>
      </c>
      <c r="I40" s="3" t="s">
        <v>38</v>
      </c>
      <c r="J40" s="3" t="s">
        <v>72</v>
      </c>
      <c r="K40" s="3"/>
      <c r="L40" s="3" t="s">
        <v>166</v>
      </c>
      <c r="M40" s="3"/>
      <c r="N40" s="3"/>
      <c r="O40" s="3" t="s">
        <v>397</v>
      </c>
      <c r="P40" s="3" t="s">
        <v>141</v>
      </c>
      <c r="Q40" s="3"/>
      <c r="R40" s="3" t="s">
        <v>170</v>
      </c>
    </row>
    <row r="41" spans="1:18" x14ac:dyDescent="0.2">
      <c r="A41" s="3" t="s">
        <v>165</v>
      </c>
      <c r="B41" s="3"/>
      <c r="C41" s="3" t="s">
        <v>102</v>
      </c>
      <c r="D41" s="3"/>
      <c r="E41" s="3" t="s">
        <v>157</v>
      </c>
      <c r="F41" s="3" t="s">
        <v>210</v>
      </c>
      <c r="G41" s="3" t="s">
        <v>168</v>
      </c>
      <c r="H41" s="3"/>
      <c r="I41" s="3" t="s">
        <v>137</v>
      </c>
      <c r="J41" s="3" t="s">
        <v>75</v>
      </c>
      <c r="K41" s="3"/>
      <c r="L41" s="3" t="s">
        <v>167</v>
      </c>
      <c r="M41" s="3"/>
      <c r="N41" s="3"/>
      <c r="O41" s="3" t="s">
        <v>322</v>
      </c>
      <c r="P41" s="3" t="s">
        <v>359</v>
      </c>
      <c r="Q41" s="3"/>
      <c r="R41" s="3" t="s">
        <v>160</v>
      </c>
    </row>
    <row r="42" spans="1:18" x14ac:dyDescent="0.2">
      <c r="A42" s="3" t="s">
        <v>166</v>
      </c>
      <c r="B42" s="3"/>
      <c r="C42" s="3" t="s">
        <v>170</v>
      </c>
      <c r="D42" s="3"/>
      <c r="E42" s="3" t="s">
        <v>161</v>
      </c>
      <c r="F42" s="3"/>
      <c r="G42" s="3" t="s">
        <v>165</v>
      </c>
      <c r="H42" s="3"/>
      <c r="I42" s="3" t="s">
        <v>334</v>
      </c>
      <c r="J42" s="3" t="s">
        <v>85</v>
      </c>
      <c r="K42" s="3"/>
      <c r="L42" s="3" t="s">
        <v>102</v>
      </c>
      <c r="N42" s="3"/>
      <c r="O42" s="3" t="s">
        <v>446</v>
      </c>
      <c r="P42" s="3" t="s">
        <v>452</v>
      </c>
      <c r="Q42" s="3"/>
      <c r="R42" s="3" t="s">
        <v>342</v>
      </c>
    </row>
    <row r="43" spans="1:18" x14ac:dyDescent="0.2">
      <c r="A43" s="3" t="s">
        <v>167</v>
      </c>
      <c r="B43" s="3"/>
      <c r="C43" s="3" t="s">
        <v>160</v>
      </c>
      <c r="D43" s="3"/>
      <c r="E43" s="3" t="s">
        <v>163</v>
      </c>
      <c r="F43" s="3"/>
      <c r="G43" s="3" t="s">
        <v>166</v>
      </c>
      <c r="H43" s="3"/>
      <c r="I43" s="3" t="s">
        <v>338</v>
      </c>
      <c r="J43" s="3" t="s">
        <v>111</v>
      </c>
      <c r="K43" s="3"/>
      <c r="L43" s="3" t="s">
        <v>170</v>
      </c>
      <c r="N43" s="3"/>
      <c r="O43" s="3" t="s">
        <v>349</v>
      </c>
      <c r="P43" s="3" t="s">
        <v>453</v>
      </c>
      <c r="Q43" s="3"/>
      <c r="R43" s="3" t="s">
        <v>38</v>
      </c>
    </row>
    <row r="44" spans="1:18" x14ac:dyDescent="0.2">
      <c r="A44" s="3" t="s">
        <v>102</v>
      </c>
      <c r="B44" s="3"/>
      <c r="C44" s="3" t="s">
        <v>38</v>
      </c>
      <c r="D44" s="3"/>
      <c r="E44" s="3" t="s">
        <v>168</v>
      </c>
      <c r="F44" s="3"/>
      <c r="G44" s="3" t="s">
        <v>167</v>
      </c>
      <c r="H44" s="3"/>
      <c r="I44" s="3" t="s">
        <v>333</v>
      </c>
      <c r="J44" s="3" t="s">
        <v>94</v>
      </c>
      <c r="K44" s="3"/>
      <c r="L44" s="3" t="s">
        <v>160</v>
      </c>
      <c r="N44" s="3"/>
      <c r="O44" s="3" t="s">
        <v>145</v>
      </c>
      <c r="P44" s="3" t="s">
        <v>30</v>
      </c>
      <c r="Q44" s="3"/>
      <c r="R44" s="3" t="s">
        <v>46</v>
      </c>
    </row>
    <row r="45" spans="1:18" x14ac:dyDescent="0.2">
      <c r="A45" s="3" t="s">
        <v>170</v>
      </c>
      <c r="B45" s="3"/>
      <c r="C45" s="3" t="s">
        <v>338</v>
      </c>
      <c r="D45" s="3"/>
      <c r="E45" s="3" t="s">
        <v>165</v>
      </c>
      <c r="F45" s="3"/>
      <c r="G45" s="3" t="s">
        <v>102</v>
      </c>
      <c r="H45" s="3"/>
      <c r="I45" s="3" t="s">
        <v>336</v>
      </c>
      <c r="J45" s="3" t="s">
        <v>87</v>
      </c>
      <c r="K45" s="3"/>
      <c r="L45" s="3" t="s">
        <v>46</v>
      </c>
      <c r="N45" s="3"/>
      <c r="O45" s="3" t="s">
        <v>367</v>
      </c>
      <c r="P45" s="3" t="s">
        <v>19</v>
      </c>
      <c r="Q45" s="3"/>
      <c r="R45" s="3" t="s">
        <v>344</v>
      </c>
    </row>
    <row r="46" spans="1:18" x14ac:dyDescent="0.2">
      <c r="A46" s="3" t="s">
        <v>160</v>
      </c>
      <c r="B46" s="3"/>
      <c r="C46" s="3" t="s">
        <v>336</v>
      </c>
      <c r="D46" s="3"/>
      <c r="E46" s="3" t="s">
        <v>166</v>
      </c>
      <c r="F46" s="3"/>
      <c r="G46" s="3" t="s">
        <v>170</v>
      </c>
      <c r="H46" s="3"/>
      <c r="I46" s="3" t="s">
        <v>335</v>
      </c>
      <c r="J46" s="3" t="s">
        <v>131</v>
      </c>
      <c r="K46" s="3"/>
      <c r="L46" s="3" t="s">
        <v>149</v>
      </c>
      <c r="N46" s="3"/>
      <c r="O46" s="3" t="s">
        <v>447</v>
      </c>
      <c r="P46" s="3" t="s">
        <v>374</v>
      </c>
      <c r="Q46" s="3"/>
      <c r="R46" s="3" t="s">
        <v>352</v>
      </c>
    </row>
    <row r="47" spans="1:18" x14ac:dyDescent="0.2">
      <c r="A47" s="3" t="s">
        <v>342</v>
      </c>
      <c r="B47" s="3"/>
      <c r="C47" s="3" t="s">
        <v>335</v>
      </c>
      <c r="D47" s="3"/>
      <c r="E47" s="3" t="s">
        <v>167</v>
      </c>
      <c r="F47" s="3"/>
      <c r="G47" s="3" t="s">
        <v>160</v>
      </c>
      <c r="H47" s="3"/>
      <c r="I47" s="3" t="s">
        <v>337</v>
      </c>
      <c r="J47" s="3" t="s">
        <v>156</v>
      </c>
      <c r="K47" s="3"/>
      <c r="L47" s="3" t="s">
        <v>141</v>
      </c>
      <c r="N47" s="3"/>
      <c r="O47" s="3" t="s">
        <v>330</v>
      </c>
      <c r="P47" s="3" t="s">
        <v>375</v>
      </c>
      <c r="Q47" s="3"/>
      <c r="R47" s="3" t="s">
        <v>149</v>
      </c>
    </row>
    <row r="48" spans="1:18" x14ac:dyDescent="0.2">
      <c r="A48" s="3" t="s">
        <v>38</v>
      </c>
      <c r="B48" s="3"/>
      <c r="C48" s="3" t="s">
        <v>337</v>
      </c>
      <c r="D48" s="3"/>
      <c r="E48" s="3" t="s">
        <v>102</v>
      </c>
      <c r="F48" s="3"/>
      <c r="G48" s="3" t="s">
        <v>342</v>
      </c>
      <c r="H48" s="3"/>
      <c r="I48" s="3" t="s">
        <v>386</v>
      </c>
      <c r="J48" s="3" t="s">
        <v>159</v>
      </c>
      <c r="K48" s="3"/>
      <c r="L48" s="3" t="s">
        <v>427</v>
      </c>
      <c r="N48" s="3"/>
      <c r="O48" s="3" t="s">
        <v>391</v>
      </c>
      <c r="P48" s="3" t="s">
        <v>145</v>
      </c>
      <c r="Q48" s="3"/>
      <c r="R48" s="3" t="s">
        <v>141</v>
      </c>
    </row>
    <row r="49" spans="1:18" x14ac:dyDescent="0.2">
      <c r="A49" s="3" t="s">
        <v>334</v>
      </c>
      <c r="B49" s="3"/>
      <c r="C49" s="3" t="s">
        <v>46</v>
      </c>
      <c r="D49" s="3"/>
      <c r="E49" s="3" t="s">
        <v>170</v>
      </c>
      <c r="F49" s="3"/>
      <c r="G49" s="3" t="s">
        <v>38</v>
      </c>
      <c r="H49" s="3"/>
      <c r="I49" s="3" t="s">
        <v>426</v>
      </c>
      <c r="J49" s="3" t="s">
        <v>91</v>
      </c>
      <c r="K49" s="3"/>
      <c r="L49" s="3" t="s">
        <v>390</v>
      </c>
      <c r="N49" s="3"/>
      <c r="O49" s="3" t="s">
        <v>440</v>
      </c>
      <c r="P49" s="3" t="s">
        <v>367</v>
      </c>
      <c r="Q49" s="3"/>
      <c r="R49" s="3" t="s">
        <v>461</v>
      </c>
    </row>
    <row r="50" spans="1:18" x14ac:dyDescent="0.2">
      <c r="A50" s="3" t="s">
        <v>338</v>
      </c>
      <c r="B50" s="3"/>
      <c r="C50" s="3" t="s">
        <v>364</v>
      </c>
      <c r="D50" s="3"/>
      <c r="E50" s="3" t="s">
        <v>160</v>
      </c>
      <c r="F50" s="3"/>
      <c r="G50" s="3" t="s">
        <v>334</v>
      </c>
      <c r="H50" s="3"/>
      <c r="I50" s="3" t="s">
        <v>149</v>
      </c>
      <c r="J50" s="3" t="s">
        <v>97</v>
      </c>
      <c r="K50" s="3"/>
      <c r="L50" s="3" t="s">
        <v>162</v>
      </c>
      <c r="N50" s="3"/>
      <c r="O50" s="4" t="s">
        <v>332</v>
      </c>
      <c r="P50" s="3" t="s">
        <v>126</v>
      </c>
      <c r="Q50" s="3"/>
      <c r="R50" s="3" t="s">
        <v>153</v>
      </c>
    </row>
    <row r="51" spans="1:18" x14ac:dyDescent="0.2">
      <c r="A51" s="3" t="s">
        <v>333</v>
      </c>
      <c r="B51" s="3"/>
      <c r="C51" s="3" t="s">
        <v>149</v>
      </c>
      <c r="D51" s="3"/>
      <c r="E51" s="3" t="s">
        <v>342</v>
      </c>
      <c r="F51" s="3"/>
      <c r="G51" s="3" t="s">
        <v>338</v>
      </c>
      <c r="H51" s="3"/>
      <c r="I51" s="3" t="s">
        <v>427</v>
      </c>
      <c r="J51" s="3" t="s">
        <v>101</v>
      </c>
      <c r="K51" s="3"/>
      <c r="L51" s="3" t="s">
        <v>374</v>
      </c>
      <c r="N51" s="3"/>
      <c r="O51" s="3" t="s">
        <v>362</v>
      </c>
      <c r="P51" s="3" t="s">
        <v>210</v>
      </c>
      <c r="Q51" s="3"/>
      <c r="R51" s="3" t="s">
        <v>162</v>
      </c>
    </row>
    <row r="52" spans="1:18" x14ac:dyDescent="0.2">
      <c r="A52" s="3" t="s">
        <v>336</v>
      </c>
      <c r="B52" s="3"/>
      <c r="C52" s="3" t="s">
        <v>141</v>
      </c>
      <c r="D52" s="3"/>
      <c r="E52" s="3" t="s">
        <v>38</v>
      </c>
      <c r="F52" s="3"/>
      <c r="G52" s="3" t="s">
        <v>333</v>
      </c>
      <c r="H52" s="3"/>
      <c r="I52" s="3" t="s">
        <v>153</v>
      </c>
      <c r="J52" s="3" t="s">
        <v>106</v>
      </c>
      <c r="K52" s="3"/>
      <c r="L52" s="3" t="s">
        <v>375</v>
      </c>
      <c r="N52" s="3"/>
      <c r="O52" s="3" t="s">
        <v>425</v>
      </c>
      <c r="P52" s="3"/>
      <c r="Q52" s="3"/>
      <c r="R52" s="3" t="s">
        <v>30</v>
      </c>
    </row>
    <row r="53" spans="1:18" x14ac:dyDescent="0.2">
      <c r="A53" s="3" t="s">
        <v>335</v>
      </c>
      <c r="B53" s="3"/>
      <c r="C53" s="3" t="s">
        <v>359</v>
      </c>
      <c r="D53" s="3"/>
      <c r="E53" s="3" t="s">
        <v>334</v>
      </c>
      <c r="F53" s="3"/>
      <c r="G53" s="3" t="s">
        <v>336</v>
      </c>
      <c r="H53" s="3"/>
      <c r="I53" s="3" t="s">
        <v>162</v>
      </c>
      <c r="J53" s="3" t="s">
        <v>110</v>
      </c>
      <c r="K53" s="3"/>
      <c r="L53" s="3" t="s">
        <v>145</v>
      </c>
      <c r="N53" s="3"/>
      <c r="O53" s="3" t="s">
        <v>444</v>
      </c>
      <c r="P53" s="3"/>
      <c r="Q53" s="3"/>
      <c r="R53" s="3" t="s">
        <v>19</v>
      </c>
    </row>
    <row r="54" spans="1:18" x14ac:dyDescent="0.2">
      <c r="A54" s="3" t="s">
        <v>337</v>
      </c>
      <c r="B54" s="3"/>
      <c r="C54" s="3" t="s">
        <v>153</v>
      </c>
      <c r="D54" s="3"/>
      <c r="E54" s="3" t="s">
        <v>338</v>
      </c>
      <c r="F54" s="3"/>
      <c r="G54" s="3" t="s">
        <v>335</v>
      </c>
      <c r="H54" s="3"/>
      <c r="I54" s="3" t="s">
        <v>30</v>
      </c>
      <c r="J54" s="3" t="s">
        <v>115</v>
      </c>
      <c r="K54" s="3"/>
      <c r="L54" s="3" t="s">
        <v>384</v>
      </c>
      <c r="N54" s="3"/>
      <c r="O54" s="3" t="s">
        <v>400</v>
      </c>
      <c r="P54" s="3"/>
      <c r="Q54" s="3"/>
      <c r="R54" s="3" t="s">
        <v>145</v>
      </c>
    </row>
    <row r="55" spans="1:18" x14ac:dyDescent="0.2">
      <c r="A55" s="3" t="s">
        <v>353</v>
      </c>
      <c r="B55" s="3"/>
      <c r="C55" s="3" t="s">
        <v>162</v>
      </c>
      <c r="D55" s="3"/>
      <c r="E55" s="3" t="s">
        <v>333</v>
      </c>
      <c r="F55" s="3"/>
      <c r="G55" s="3" t="s">
        <v>337</v>
      </c>
      <c r="H55" s="3"/>
      <c r="I55" s="3" t="s">
        <v>19</v>
      </c>
      <c r="J55" s="3" t="s">
        <v>120</v>
      </c>
      <c r="K55" s="3"/>
      <c r="L55" s="3" t="s">
        <v>377</v>
      </c>
      <c r="N55" s="3"/>
      <c r="P55" s="3"/>
      <c r="Q55" s="3"/>
      <c r="R55" s="3" t="s">
        <v>126</v>
      </c>
    </row>
    <row r="56" spans="1:18" x14ac:dyDescent="0.2">
      <c r="A56" s="3" t="s">
        <v>344</v>
      </c>
      <c r="B56" s="3"/>
      <c r="C56" s="3" t="s">
        <v>30</v>
      </c>
      <c r="D56" s="3"/>
      <c r="E56" s="3" t="s">
        <v>336</v>
      </c>
      <c r="F56" s="3"/>
      <c r="G56" s="3" t="s">
        <v>46</v>
      </c>
      <c r="H56" s="3"/>
      <c r="I56" s="3" t="s">
        <v>126</v>
      </c>
      <c r="J56" s="3" t="s">
        <v>125</v>
      </c>
      <c r="K56" s="3"/>
      <c r="L56" s="3" t="s">
        <v>126</v>
      </c>
      <c r="N56" s="3"/>
      <c r="O56" s="3"/>
      <c r="P56" s="3"/>
      <c r="Q56" s="3"/>
      <c r="R56" s="3" t="s">
        <v>210</v>
      </c>
    </row>
    <row r="57" spans="1:18" x14ac:dyDescent="0.2">
      <c r="A57" s="3" t="s">
        <v>352</v>
      </c>
      <c r="B57" s="3"/>
      <c r="C57" s="3" t="s">
        <v>19</v>
      </c>
      <c r="D57" s="3"/>
      <c r="E57" s="3" t="s">
        <v>335</v>
      </c>
      <c r="F57" s="3"/>
      <c r="G57" s="3" t="s">
        <v>344</v>
      </c>
      <c r="H57" s="3"/>
      <c r="I57" s="3" t="s">
        <v>391</v>
      </c>
      <c r="J57" s="3" t="s">
        <v>148</v>
      </c>
      <c r="K57" s="3"/>
      <c r="L57" s="3" t="s">
        <v>429</v>
      </c>
      <c r="N57" s="3"/>
      <c r="O57" s="3"/>
      <c r="P57" s="3"/>
      <c r="Q57" s="3"/>
      <c r="R57" s="3"/>
    </row>
    <row r="58" spans="1:18" x14ac:dyDescent="0.2">
      <c r="A58" s="3" t="s">
        <v>149</v>
      </c>
      <c r="B58" s="3"/>
      <c r="C58" s="3" t="s">
        <v>322</v>
      </c>
      <c r="D58" s="3"/>
      <c r="E58" s="3" t="s">
        <v>337</v>
      </c>
      <c r="F58" s="3"/>
      <c r="G58" s="3" t="s">
        <v>408</v>
      </c>
      <c r="H58" s="3"/>
      <c r="I58" s="4" t="s">
        <v>332</v>
      </c>
      <c r="J58" s="3" t="s">
        <v>127</v>
      </c>
      <c r="K58" s="3"/>
      <c r="L58" s="3" t="s">
        <v>372</v>
      </c>
      <c r="N58" s="3"/>
      <c r="O58" s="3"/>
      <c r="P58" s="3"/>
      <c r="Q58" s="3"/>
      <c r="R58" s="3"/>
    </row>
    <row r="59" spans="1:18" x14ac:dyDescent="0.2">
      <c r="A59" s="3" t="s">
        <v>141</v>
      </c>
      <c r="B59" s="3"/>
      <c r="C59" s="3" t="s">
        <v>145</v>
      </c>
      <c r="D59" s="3"/>
      <c r="E59" s="3" t="s">
        <v>353</v>
      </c>
      <c r="F59" s="3"/>
      <c r="G59" s="3" t="s">
        <v>404</v>
      </c>
      <c r="H59" s="3"/>
      <c r="I59" s="3" t="s">
        <v>210</v>
      </c>
      <c r="J59" s="3" t="s">
        <v>133</v>
      </c>
      <c r="K59" s="3"/>
      <c r="L59" s="3"/>
      <c r="N59" s="3"/>
      <c r="O59" s="3"/>
      <c r="P59" s="3"/>
      <c r="Q59" s="3"/>
      <c r="R59" s="3"/>
    </row>
    <row r="60" spans="1:18" x14ac:dyDescent="0.2">
      <c r="A60" s="3" t="s">
        <v>153</v>
      </c>
      <c r="B60" s="3"/>
      <c r="C60" s="3" t="s">
        <v>367</v>
      </c>
      <c r="D60" s="3"/>
      <c r="E60" s="3" t="s">
        <v>344</v>
      </c>
      <c r="F60" s="3"/>
      <c r="G60" s="3" t="s">
        <v>149</v>
      </c>
      <c r="H60" s="3"/>
      <c r="I60" s="3" t="s">
        <v>410</v>
      </c>
      <c r="J60" s="3" t="s">
        <v>194</v>
      </c>
      <c r="K60" s="3"/>
      <c r="L60" s="3"/>
      <c r="N60" s="3"/>
      <c r="O60" s="3"/>
      <c r="P60" s="3"/>
      <c r="Q60" s="3"/>
      <c r="R60" s="3"/>
    </row>
    <row r="61" spans="1:18" x14ac:dyDescent="0.2">
      <c r="A61" s="3" t="s">
        <v>162</v>
      </c>
      <c r="B61" s="3"/>
      <c r="C61" s="3" t="s">
        <v>126</v>
      </c>
      <c r="D61" s="3"/>
      <c r="E61" s="3" t="s">
        <v>352</v>
      </c>
      <c r="F61" s="3"/>
      <c r="G61" s="3" t="s">
        <v>141</v>
      </c>
      <c r="H61" s="3"/>
      <c r="I61" s="3" t="s">
        <v>400</v>
      </c>
      <c r="J61" s="3" t="s">
        <v>99</v>
      </c>
      <c r="K61" s="3"/>
      <c r="L61" s="3"/>
      <c r="N61" s="3"/>
      <c r="O61" s="3"/>
      <c r="P61" s="3"/>
      <c r="Q61" s="3"/>
      <c r="R61" s="3"/>
    </row>
    <row r="62" spans="1:18" x14ac:dyDescent="0.2">
      <c r="A62" s="3" t="s">
        <v>345</v>
      </c>
      <c r="B62" s="3"/>
      <c r="C62" s="3" t="s">
        <v>368</v>
      </c>
      <c r="E62" s="3" t="s">
        <v>387</v>
      </c>
      <c r="F62" s="3"/>
      <c r="G62" s="3" t="s">
        <v>153</v>
      </c>
      <c r="H62" s="3"/>
      <c r="I62" s="3"/>
      <c r="J62" s="3" t="s">
        <v>118</v>
      </c>
      <c r="K62" s="3"/>
      <c r="L62" s="3"/>
      <c r="N62" s="3"/>
      <c r="O62" s="3"/>
      <c r="P62" s="3"/>
      <c r="Q62" s="3"/>
      <c r="R62" s="3"/>
    </row>
    <row r="63" spans="1:18" x14ac:dyDescent="0.2">
      <c r="A63" s="3" t="s">
        <v>323</v>
      </c>
      <c r="B63" s="3"/>
      <c r="C63" s="4" t="s">
        <v>332</v>
      </c>
      <c r="E63" s="3" t="s">
        <v>409</v>
      </c>
      <c r="F63" s="3"/>
      <c r="G63" s="3" t="s">
        <v>162</v>
      </c>
      <c r="H63" s="3"/>
      <c r="I63" s="3"/>
      <c r="J63" s="3" t="s">
        <v>22</v>
      </c>
      <c r="K63" s="3"/>
      <c r="L63" s="3"/>
      <c r="N63" s="3"/>
      <c r="O63" s="3"/>
      <c r="P63" s="3"/>
      <c r="Q63" s="3"/>
      <c r="R63" s="3"/>
    </row>
    <row r="64" spans="1:18" x14ac:dyDescent="0.2">
      <c r="A64" s="3" t="s">
        <v>328</v>
      </c>
      <c r="B64" s="3"/>
      <c r="C64" s="3" t="s">
        <v>362</v>
      </c>
      <c r="E64" s="3" t="s">
        <v>386</v>
      </c>
      <c r="F64" s="3"/>
      <c r="G64" s="3" t="s">
        <v>30</v>
      </c>
      <c r="H64" s="3"/>
      <c r="I64" s="3"/>
      <c r="J64" s="3" t="s">
        <v>103</v>
      </c>
      <c r="K64" s="3"/>
      <c r="L64" s="3"/>
      <c r="N64" s="3"/>
      <c r="P64" s="3"/>
      <c r="Q64" s="3"/>
      <c r="R64" s="3"/>
    </row>
    <row r="65" spans="1:18" x14ac:dyDescent="0.2">
      <c r="A65" s="4" t="s">
        <v>350</v>
      </c>
      <c r="B65" s="3"/>
      <c r="C65" s="3" t="s">
        <v>210</v>
      </c>
      <c r="E65" s="3" t="s">
        <v>408</v>
      </c>
      <c r="F65" s="3"/>
      <c r="G65" s="3" t="s">
        <v>19</v>
      </c>
      <c r="H65" s="3"/>
      <c r="I65" s="3"/>
      <c r="J65" s="3" t="s">
        <v>107</v>
      </c>
      <c r="K65" s="3"/>
      <c r="L65" s="3"/>
      <c r="N65" s="3"/>
      <c r="P65" s="3"/>
      <c r="Q65" s="3"/>
      <c r="R65" s="3"/>
    </row>
    <row r="66" spans="1:18" x14ac:dyDescent="0.2">
      <c r="A66" s="3" t="s">
        <v>30</v>
      </c>
      <c r="B66" s="3"/>
      <c r="C66" s="3"/>
      <c r="E66" s="3" t="s">
        <v>404</v>
      </c>
      <c r="F66" s="3"/>
      <c r="G66" s="3" t="s">
        <v>393</v>
      </c>
      <c r="H66" s="3"/>
      <c r="I66" s="3"/>
      <c r="J66" s="3" t="s">
        <v>130</v>
      </c>
      <c r="K66" s="3"/>
      <c r="L66" s="3"/>
      <c r="N66" s="3"/>
      <c r="P66" s="3"/>
      <c r="Q66" s="3"/>
      <c r="R66" s="3"/>
    </row>
    <row r="67" spans="1:18" x14ac:dyDescent="0.2">
      <c r="A67" s="3" t="s">
        <v>19</v>
      </c>
      <c r="B67" s="3"/>
      <c r="C67" s="3"/>
      <c r="E67" s="3" t="s">
        <v>149</v>
      </c>
      <c r="F67" s="3"/>
      <c r="G67" s="3" t="s">
        <v>394</v>
      </c>
      <c r="H67" s="3"/>
      <c r="I67" s="3"/>
      <c r="J67" s="3" t="s">
        <v>112</v>
      </c>
      <c r="K67" s="3"/>
      <c r="L67" s="3"/>
      <c r="N67" s="3"/>
      <c r="P67" s="3"/>
      <c r="Q67" s="3"/>
      <c r="R67" s="3"/>
    </row>
    <row r="68" spans="1:18" x14ac:dyDescent="0.2">
      <c r="A68" s="3" t="s">
        <v>322</v>
      </c>
      <c r="B68" s="3"/>
      <c r="C68" s="3"/>
      <c r="E68" s="3" t="s">
        <v>141</v>
      </c>
      <c r="F68" s="3"/>
      <c r="G68" s="3" t="s">
        <v>421</v>
      </c>
      <c r="H68" s="3"/>
      <c r="I68" s="3"/>
      <c r="J68" s="3" t="s">
        <v>116</v>
      </c>
      <c r="K68" s="3"/>
      <c r="L68" s="3"/>
      <c r="N68" s="3"/>
      <c r="P68" s="3"/>
      <c r="Q68" s="3"/>
      <c r="R68" s="3"/>
    </row>
    <row r="69" spans="1:18" x14ac:dyDescent="0.2">
      <c r="A69" s="3" t="s">
        <v>349</v>
      </c>
      <c r="B69" s="3"/>
      <c r="C69" s="3"/>
      <c r="E69" s="3" t="s">
        <v>405</v>
      </c>
      <c r="F69" s="3"/>
      <c r="G69" s="3" t="s">
        <v>322</v>
      </c>
      <c r="H69" s="3"/>
      <c r="I69" s="3"/>
      <c r="J69" s="3" t="s">
        <v>158</v>
      </c>
      <c r="K69" s="3"/>
      <c r="L69" s="3"/>
      <c r="N69" s="3"/>
      <c r="P69" s="3"/>
      <c r="Q69" s="3"/>
      <c r="R69" s="3"/>
    </row>
    <row r="70" spans="1:18" x14ac:dyDescent="0.2">
      <c r="A70" s="3" t="s">
        <v>145</v>
      </c>
      <c r="B70" s="3"/>
      <c r="C70" s="3"/>
      <c r="E70" s="3" t="s">
        <v>359</v>
      </c>
      <c r="F70" s="3"/>
      <c r="G70" s="3" t="s">
        <v>418</v>
      </c>
      <c r="H70" s="3"/>
      <c r="I70" s="3"/>
      <c r="J70" s="3" t="s">
        <v>28</v>
      </c>
      <c r="K70" s="3"/>
      <c r="L70" s="3"/>
      <c r="N70" s="3"/>
      <c r="P70" s="3"/>
      <c r="Q70" s="3"/>
      <c r="R70" s="3"/>
    </row>
    <row r="71" spans="1:18" x14ac:dyDescent="0.2">
      <c r="A71" s="3" t="s">
        <v>329</v>
      </c>
      <c r="B71" s="3"/>
      <c r="C71" s="3"/>
      <c r="E71" s="3" t="s">
        <v>153</v>
      </c>
      <c r="F71" s="3"/>
      <c r="G71" s="3" t="s">
        <v>419</v>
      </c>
      <c r="H71" s="3"/>
      <c r="I71" s="3"/>
      <c r="J71" s="3" t="s">
        <v>128</v>
      </c>
      <c r="K71" s="3"/>
      <c r="L71" s="3"/>
      <c r="N71" s="3"/>
      <c r="P71" s="3"/>
      <c r="Q71" s="3"/>
      <c r="R71" s="3"/>
    </row>
    <row r="72" spans="1:18" x14ac:dyDescent="0.2">
      <c r="A72" s="3" t="s">
        <v>346</v>
      </c>
      <c r="B72" s="3"/>
      <c r="C72" s="3"/>
      <c r="E72" s="3" t="s">
        <v>407</v>
      </c>
      <c r="F72" s="3"/>
      <c r="G72" s="3" t="s">
        <v>145</v>
      </c>
      <c r="H72" s="3"/>
      <c r="I72" s="3"/>
      <c r="J72" s="3" t="s">
        <v>151</v>
      </c>
      <c r="K72" s="3"/>
      <c r="L72" s="3"/>
      <c r="N72" s="3"/>
      <c r="P72" s="3"/>
      <c r="Q72" s="3"/>
      <c r="R72" s="3"/>
    </row>
    <row r="73" spans="1:18" x14ac:dyDescent="0.2">
      <c r="A73" s="3" t="s">
        <v>340</v>
      </c>
      <c r="B73" s="3"/>
      <c r="C73" s="3"/>
      <c r="E73" s="3" t="s">
        <v>162</v>
      </c>
      <c r="F73" s="3"/>
      <c r="G73" s="3" t="s">
        <v>126</v>
      </c>
      <c r="H73" s="3"/>
      <c r="I73" s="3"/>
      <c r="J73" s="3" t="s">
        <v>122</v>
      </c>
      <c r="K73" s="3"/>
      <c r="L73" s="3"/>
      <c r="N73" s="3"/>
      <c r="P73" s="3"/>
      <c r="Q73" s="3"/>
      <c r="R73" s="3"/>
    </row>
    <row r="74" spans="1:18" x14ac:dyDescent="0.2">
      <c r="A74" s="3" t="s">
        <v>356</v>
      </c>
      <c r="B74" s="3"/>
      <c r="C74" s="3"/>
      <c r="E74" s="3" t="s">
        <v>30</v>
      </c>
      <c r="F74" s="3"/>
      <c r="G74" s="3" t="s">
        <v>416</v>
      </c>
      <c r="H74" s="3"/>
      <c r="I74" s="3"/>
      <c r="J74" s="3" t="s">
        <v>135</v>
      </c>
      <c r="L74" s="3"/>
      <c r="N74" s="3"/>
      <c r="P74" s="3"/>
      <c r="Q74" s="3"/>
      <c r="R74" s="3"/>
    </row>
    <row r="75" spans="1:18" x14ac:dyDescent="0.2">
      <c r="A75" s="3" t="s">
        <v>348</v>
      </c>
      <c r="B75" s="3"/>
      <c r="C75" s="3"/>
      <c r="E75" s="3" t="s">
        <v>19</v>
      </c>
      <c r="F75" s="3"/>
      <c r="G75" s="3" t="s">
        <v>422</v>
      </c>
      <c r="H75" s="3"/>
      <c r="I75" s="3"/>
      <c r="J75" s="3" t="s">
        <v>169</v>
      </c>
      <c r="L75" s="3"/>
      <c r="N75" s="3"/>
      <c r="P75" s="3"/>
      <c r="Q75" s="3"/>
      <c r="R75" s="3"/>
    </row>
    <row r="76" spans="1:18" x14ac:dyDescent="0.2">
      <c r="A76" s="3" t="s">
        <v>330</v>
      </c>
      <c r="B76" s="3"/>
      <c r="C76" s="3"/>
      <c r="E76" s="3" t="s">
        <v>393</v>
      </c>
      <c r="F76" s="3"/>
      <c r="G76" s="4" t="s">
        <v>332</v>
      </c>
      <c r="H76" s="3"/>
      <c r="I76" s="3"/>
      <c r="J76" s="3" t="s">
        <v>171</v>
      </c>
      <c r="L76" s="3"/>
      <c r="N76" s="3"/>
      <c r="P76" s="3"/>
      <c r="Q76" s="3"/>
      <c r="R76" s="3"/>
    </row>
    <row r="77" spans="1:18" x14ac:dyDescent="0.2">
      <c r="A77" s="3" t="s">
        <v>126</v>
      </c>
      <c r="B77" s="3"/>
      <c r="C77" s="3"/>
      <c r="E77" s="3" t="s">
        <v>402</v>
      </c>
      <c r="F77" s="3"/>
      <c r="G77" s="3" t="s">
        <v>362</v>
      </c>
      <c r="H77" s="3"/>
      <c r="I77" s="3"/>
      <c r="J77" s="3" t="s">
        <v>189</v>
      </c>
      <c r="L77" s="3"/>
      <c r="N77" s="3"/>
      <c r="P77" s="3"/>
      <c r="Q77" s="3"/>
      <c r="R77" s="3"/>
    </row>
    <row r="78" spans="1:18" x14ac:dyDescent="0.2">
      <c r="A78" s="4" t="s">
        <v>332</v>
      </c>
      <c r="B78" s="3"/>
      <c r="C78" s="3"/>
      <c r="E78" s="3" t="s">
        <v>394</v>
      </c>
      <c r="F78" s="3"/>
      <c r="G78" s="3" t="s">
        <v>425</v>
      </c>
      <c r="H78" s="3"/>
      <c r="I78" s="3"/>
      <c r="J78" s="3" t="s">
        <v>140</v>
      </c>
      <c r="L78" s="3"/>
      <c r="N78" s="3"/>
      <c r="P78" s="3"/>
      <c r="Q78" s="3"/>
      <c r="R78" s="3"/>
    </row>
    <row r="79" spans="1:18" x14ac:dyDescent="0.2">
      <c r="A79" s="3" t="s">
        <v>210</v>
      </c>
      <c r="B79" s="3"/>
      <c r="C79" s="3"/>
      <c r="E79" s="3" t="s">
        <v>397</v>
      </c>
      <c r="F79" s="3"/>
      <c r="G79" s="3" t="s">
        <v>210</v>
      </c>
      <c r="H79" s="3"/>
      <c r="I79" s="3"/>
      <c r="J79" s="3" t="s">
        <v>142</v>
      </c>
      <c r="L79" s="3"/>
      <c r="N79" s="3"/>
      <c r="P79" s="3"/>
      <c r="Q79" s="3"/>
      <c r="R79" s="3"/>
    </row>
    <row r="80" spans="1:18" x14ac:dyDescent="0.2">
      <c r="A80" s="3" t="s">
        <v>358</v>
      </c>
      <c r="B80" s="3"/>
      <c r="C80" s="3"/>
      <c r="E80" s="3" t="s">
        <v>145</v>
      </c>
      <c r="F80" s="3"/>
      <c r="G80" s="3" t="s">
        <v>413</v>
      </c>
      <c r="H80" s="3"/>
      <c r="I80" s="3"/>
      <c r="L80" s="3"/>
      <c r="N80" s="3"/>
      <c r="P80" s="3"/>
      <c r="Q80" s="3"/>
      <c r="R80" s="3"/>
    </row>
    <row r="81" spans="1:18" x14ac:dyDescent="0.2">
      <c r="A81" s="3" t="s">
        <v>343</v>
      </c>
      <c r="B81" s="3"/>
      <c r="C81" s="3"/>
      <c r="E81" s="3" t="s">
        <v>367</v>
      </c>
      <c r="F81" s="3"/>
      <c r="G81" s="3" t="s">
        <v>424</v>
      </c>
      <c r="H81" s="3"/>
      <c r="I81" s="3"/>
      <c r="L81" s="3"/>
      <c r="N81" s="3"/>
      <c r="P81" s="3"/>
      <c r="Q81" s="3"/>
      <c r="R81" s="3"/>
    </row>
    <row r="82" spans="1:18" x14ac:dyDescent="0.2">
      <c r="A82" s="3" t="s">
        <v>355</v>
      </c>
      <c r="C82" s="3"/>
      <c r="E82" s="3" t="s">
        <v>126</v>
      </c>
      <c r="F82" s="3"/>
      <c r="G82" s="3" t="s">
        <v>400</v>
      </c>
      <c r="H82" s="3"/>
      <c r="I82" s="3"/>
      <c r="L82" s="3"/>
      <c r="N82" s="3"/>
      <c r="P82" s="3"/>
      <c r="Q82" s="3"/>
      <c r="R82" s="3"/>
    </row>
    <row r="83" spans="1:18" x14ac:dyDescent="0.2">
      <c r="A83" s="3" t="s">
        <v>324</v>
      </c>
      <c r="C83" s="3"/>
      <c r="E83" s="3" t="s">
        <v>391</v>
      </c>
      <c r="F83" s="3"/>
      <c r="G83" s="3" t="s">
        <v>417</v>
      </c>
      <c r="H83" s="3"/>
      <c r="I83" s="3"/>
      <c r="L83" s="3"/>
      <c r="N83" s="3"/>
      <c r="P83" s="3"/>
      <c r="Q83" s="3"/>
      <c r="R83" s="3"/>
    </row>
    <row r="84" spans="1:18" x14ac:dyDescent="0.2">
      <c r="A84" s="3" t="s">
        <v>339</v>
      </c>
      <c r="C84" s="3"/>
      <c r="E84" s="3" t="s">
        <v>395</v>
      </c>
      <c r="F84" s="3"/>
      <c r="G84" s="3"/>
      <c r="H84" s="3"/>
      <c r="I84" s="3"/>
      <c r="L84" s="3"/>
      <c r="N84" s="3"/>
      <c r="P84" s="3"/>
      <c r="Q84" s="3"/>
      <c r="R84" s="3"/>
    </row>
    <row r="85" spans="1:18" x14ac:dyDescent="0.2">
      <c r="A85" s="3"/>
      <c r="C85" s="3"/>
      <c r="E85" s="3" t="s">
        <v>396</v>
      </c>
      <c r="F85" s="3"/>
      <c r="G85" s="3"/>
      <c r="H85" s="3"/>
      <c r="I85" s="3"/>
      <c r="L85" s="3"/>
      <c r="N85" s="3"/>
      <c r="P85" s="3"/>
      <c r="Q85" s="3"/>
      <c r="R85" s="3"/>
    </row>
    <row r="86" spans="1:18" x14ac:dyDescent="0.2">
      <c r="A86" s="3"/>
      <c r="C86" s="3"/>
      <c r="E86" s="4" t="s">
        <v>332</v>
      </c>
      <c r="F86" s="3"/>
      <c r="G86" s="3"/>
      <c r="H86" s="3"/>
      <c r="I86" s="3"/>
      <c r="L86" s="3"/>
      <c r="N86" s="3"/>
      <c r="P86" s="3"/>
      <c r="Q86" s="3"/>
      <c r="R86" s="3"/>
    </row>
    <row r="87" spans="1:18" x14ac:dyDescent="0.2">
      <c r="A87" s="3"/>
      <c r="C87" s="3"/>
      <c r="E87" s="3" t="s">
        <v>362</v>
      </c>
      <c r="F87" s="3"/>
      <c r="G87" s="3"/>
      <c r="H87" s="3"/>
      <c r="I87" s="3"/>
      <c r="L87" s="3"/>
      <c r="N87" s="3"/>
      <c r="P87" s="3"/>
      <c r="R87" s="3"/>
    </row>
    <row r="88" spans="1:18" x14ac:dyDescent="0.2">
      <c r="A88" s="3"/>
      <c r="C88" s="3"/>
      <c r="E88" s="3" t="s">
        <v>399</v>
      </c>
      <c r="F88" s="3"/>
      <c r="G88" s="3"/>
      <c r="H88" s="3"/>
      <c r="I88" s="3"/>
      <c r="L88" s="3"/>
      <c r="N88" s="3"/>
      <c r="P88" s="3"/>
      <c r="R88" s="3"/>
    </row>
    <row r="89" spans="1:18" x14ac:dyDescent="0.2">
      <c r="A89" s="3"/>
      <c r="C89" s="3"/>
      <c r="E89" s="3" t="s">
        <v>210</v>
      </c>
      <c r="F89" s="3"/>
      <c r="G89" s="3"/>
      <c r="H89" s="3"/>
      <c r="I89" s="3"/>
      <c r="L89" s="3"/>
      <c r="N89" s="4"/>
      <c r="P89" s="3"/>
      <c r="R89" s="3"/>
    </row>
    <row r="90" spans="1:18" x14ac:dyDescent="0.2">
      <c r="A90" s="3"/>
      <c r="C90" s="3"/>
      <c r="E90" s="3" t="s">
        <v>410</v>
      </c>
      <c r="F90" s="3"/>
      <c r="G90" s="3"/>
      <c r="H90" s="3"/>
      <c r="I90" s="3"/>
      <c r="L90" s="3"/>
      <c r="N90" s="3"/>
      <c r="P90" s="3"/>
      <c r="R90" s="3"/>
    </row>
    <row r="91" spans="1:18" x14ac:dyDescent="0.2">
      <c r="A91" s="3"/>
      <c r="C91" s="3"/>
      <c r="E91" s="3" t="s">
        <v>400</v>
      </c>
      <c r="F91" s="3"/>
      <c r="G91" s="3"/>
      <c r="H91" s="3"/>
      <c r="I91" s="3"/>
      <c r="L91" s="3"/>
      <c r="N91" s="3"/>
      <c r="P91" s="3"/>
      <c r="R91" s="3"/>
    </row>
    <row r="92" spans="1:18" x14ac:dyDescent="0.2">
      <c r="A92" s="3"/>
      <c r="C92" s="3"/>
      <c r="E92" s="3" t="s">
        <v>392</v>
      </c>
      <c r="F92" s="3"/>
      <c r="G92" s="3"/>
      <c r="H92" s="3"/>
      <c r="I92" s="3"/>
      <c r="L92" s="3"/>
      <c r="P92" s="3"/>
      <c r="R92" s="3"/>
    </row>
    <row r="93" spans="1:18" x14ac:dyDescent="0.2">
      <c r="A93" s="3"/>
      <c r="C93" s="3"/>
      <c r="E93" s="3"/>
      <c r="F93" s="3"/>
      <c r="G93" s="3"/>
      <c r="H93" s="3"/>
      <c r="I93" s="3"/>
      <c r="L93" s="3"/>
      <c r="P93" s="3"/>
      <c r="R93" s="3"/>
    </row>
    <row r="94" spans="1:18" x14ac:dyDescent="0.2">
      <c r="A94" s="3"/>
      <c r="C94" s="3"/>
      <c r="E94" s="3"/>
      <c r="F94" s="3"/>
      <c r="G94" s="3"/>
      <c r="H94" s="3"/>
      <c r="I94" s="3"/>
      <c r="L94" s="3"/>
      <c r="P94" s="3"/>
      <c r="R94" s="3"/>
    </row>
    <row r="95" spans="1:18" x14ac:dyDescent="0.2">
      <c r="A95" s="3"/>
      <c r="C95" s="3"/>
      <c r="E95" s="3"/>
      <c r="F95" s="3"/>
      <c r="G95" s="3"/>
      <c r="H95" s="3"/>
      <c r="I95" s="3"/>
      <c r="L95" s="3"/>
      <c r="P95" s="3"/>
      <c r="R95" s="3"/>
    </row>
    <row r="96" spans="1:18" x14ac:dyDescent="0.2">
      <c r="A96" s="3"/>
      <c r="C96" s="3"/>
      <c r="E96" s="3"/>
      <c r="F96" s="3"/>
      <c r="G96" s="3"/>
      <c r="H96" s="3"/>
      <c r="I96" s="3"/>
      <c r="L96" s="3"/>
      <c r="P96" s="3"/>
      <c r="R96" s="3"/>
    </row>
    <row r="97" spans="1:18" x14ac:dyDescent="0.2">
      <c r="A97" s="3"/>
      <c r="C97" s="3"/>
      <c r="E97" s="3"/>
      <c r="F97" s="3"/>
      <c r="G97" s="3"/>
      <c r="H97" s="3"/>
      <c r="I97" s="3"/>
      <c r="L97" s="3"/>
      <c r="P97" s="3"/>
      <c r="R97" s="3"/>
    </row>
    <row r="98" spans="1:18" x14ac:dyDescent="0.2">
      <c r="A98" s="3"/>
      <c r="C98" s="3"/>
      <c r="E98" s="3"/>
      <c r="F98" s="3"/>
      <c r="G98" s="3"/>
      <c r="H98" s="3"/>
      <c r="I98" s="3"/>
      <c r="L98" s="3"/>
      <c r="P98" s="3"/>
      <c r="R98" s="3"/>
    </row>
    <row r="99" spans="1:18" x14ac:dyDescent="0.2">
      <c r="A99" s="3"/>
      <c r="C99" s="3"/>
      <c r="E99" s="3"/>
      <c r="F99" s="3"/>
      <c r="G99" s="3"/>
      <c r="H99" s="3"/>
      <c r="I99" s="3"/>
      <c r="L99" s="3"/>
      <c r="P99" s="3"/>
      <c r="R99" s="3"/>
    </row>
    <row r="100" spans="1:18" x14ac:dyDescent="0.2">
      <c r="A100" s="3"/>
      <c r="C100" s="3"/>
      <c r="E100" s="3"/>
      <c r="F100" s="3"/>
      <c r="G100" s="3"/>
      <c r="H100" s="3"/>
      <c r="I100" s="3"/>
      <c r="L100" s="3"/>
      <c r="P100" s="3"/>
      <c r="R100" s="3"/>
    </row>
    <row r="101" spans="1:18" x14ac:dyDescent="0.2">
      <c r="A101" s="3"/>
      <c r="C101" s="3"/>
      <c r="E101" s="3"/>
      <c r="F101" s="3"/>
      <c r="G101" s="3"/>
      <c r="I101" s="3"/>
      <c r="L101" s="3"/>
      <c r="P101" s="3"/>
      <c r="R101" s="3"/>
    </row>
    <row r="102" spans="1:18" x14ac:dyDescent="0.2">
      <c r="A102" s="3"/>
      <c r="C102" s="3"/>
      <c r="E102" s="3"/>
      <c r="F102" s="3"/>
      <c r="G102" s="3"/>
      <c r="I102" s="3"/>
      <c r="L102" s="3"/>
      <c r="P102" s="3"/>
      <c r="R102" s="3"/>
    </row>
    <row r="103" spans="1:18" x14ac:dyDescent="0.2">
      <c r="A103" s="3"/>
      <c r="C103" s="3"/>
      <c r="E103" s="3"/>
      <c r="F103" s="3"/>
      <c r="G103" s="3"/>
      <c r="I103" s="3"/>
      <c r="L103" s="3"/>
      <c r="P103" s="3"/>
      <c r="R103" s="3"/>
    </row>
    <row r="104" spans="1:18" x14ac:dyDescent="0.2">
      <c r="A104" s="3"/>
      <c r="C104" s="3"/>
      <c r="E104" s="3"/>
      <c r="F104" s="3"/>
      <c r="G104" s="3"/>
      <c r="I104" s="3"/>
      <c r="L104" s="3"/>
      <c r="P104" s="3"/>
      <c r="R104" s="3"/>
    </row>
    <row r="105" spans="1:18" x14ac:dyDescent="0.2">
      <c r="A105" s="3"/>
      <c r="C105" s="3"/>
      <c r="E105" s="3"/>
      <c r="F105" s="3"/>
      <c r="G105" s="3"/>
      <c r="I105" s="3"/>
      <c r="L105" s="3"/>
      <c r="P105" s="3"/>
      <c r="R105" s="3"/>
    </row>
    <row r="106" spans="1:18" x14ac:dyDescent="0.2">
      <c r="A106" s="3"/>
      <c r="C106" s="3"/>
      <c r="E106" s="3"/>
      <c r="F106" s="3"/>
      <c r="G106" s="3"/>
      <c r="I106" s="3"/>
      <c r="L106" s="3"/>
      <c r="P106" s="3"/>
      <c r="R106" s="3"/>
    </row>
    <row r="107" spans="1:18" x14ac:dyDescent="0.2">
      <c r="A107" s="3"/>
      <c r="C107" s="3"/>
      <c r="E107" s="3"/>
      <c r="F107" s="3"/>
      <c r="G107" s="3"/>
      <c r="I107" s="3"/>
      <c r="L107" s="3"/>
      <c r="P107" s="3"/>
      <c r="R107" s="3"/>
    </row>
    <row r="108" spans="1:18" x14ac:dyDescent="0.2">
      <c r="A108" s="3"/>
      <c r="C108" s="3"/>
      <c r="E108" s="3"/>
      <c r="F108" s="3"/>
      <c r="G108" s="3"/>
      <c r="I108" s="3"/>
      <c r="L108" s="3"/>
      <c r="P108" s="3"/>
      <c r="R108" s="3"/>
    </row>
    <row r="109" spans="1:18" x14ac:dyDescent="0.2">
      <c r="A109" s="3"/>
      <c r="C109" s="3"/>
      <c r="E109" s="3"/>
      <c r="F109" s="3"/>
      <c r="G109" s="3"/>
      <c r="I109" s="3"/>
      <c r="L109" s="3"/>
      <c r="P109" s="3"/>
      <c r="R109" s="3"/>
    </row>
    <row r="110" spans="1:18" x14ac:dyDescent="0.2">
      <c r="A110" s="3"/>
      <c r="C110" s="3"/>
      <c r="E110" s="3"/>
      <c r="F110" s="3"/>
      <c r="G110" s="3"/>
      <c r="I110" s="3"/>
      <c r="L110" s="3"/>
      <c r="P110" s="3"/>
      <c r="R110" s="3"/>
    </row>
    <row r="111" spans="1:18" x14ac:dyDescent="0.2">
      <c r="A111" s="3"/>
      <c r="C111" s="3"/>
      <c r="E111" s="3"/>
      <c r="F111" s="3"/>
      <c r="G111" s="3"/>
      <c r="I111" s="3"/>
      <c r="L111" s="3"/>
      <c r="P111" s="3"/>
      <c r="R111" s="3"/>
    </row>
    <row r="112" spans="1:18" x14ac:dyDescent="0.2">
      <c r="A112" s="3"/>
      <c r="C112" s="3"/>
      <c r="E112" s="3"/>
      <c r="F112" s="3"/>
      <c r="G112" s="3"/>
      <c r="I112" s="3"/>
      <c r="L112" s="3"/>
      <c r="R112" s="3"/>
    </row>
    <row r="113" spans="1:18" x14ac:dyDescent="0.2">
      <c r="A113" s="3"/>
      <c r="C113" s="3"/>
      <c r="E113" s="3"/>
      <c r="F113" s="3"/>
      <c r="G113" s="3"/>
      <c r="I113" s="3"/>
      <c r="L113" s="3"/>
      <c r="R113" s="3"/>
    </row>
    <row r="114" spans="1:18" x14ac:dyDescent="0.2">
      <c r="A114" s="3"/>
      <c r="C114" s="3"/>
      <c r="E114" s="3"/>
      <c r="G114" s="3"/>
      <c r="I114" s="3"/>
      <c r="L114" s="3"/>
      <c r="R114" s="3"/>
    </row>
    <row r="115" spans="1:18" x14ac:dyDescent="0.2">
      <c r="A115" s="3"/>
      <c r="C115" s="3"/>
      <c r="E115" s="3"/>
      <c r="G115" s="3"/>
      <c r="I115" s="3"/>
      <c r="L115" s="3"/>
      <c r="R115" s="3"/>
    </row>
    <row r="116" spans="1:18" x14ac:dyDescent="0.2">
      <c r="A116" s="3"/>
      <c r="C116" s="3"/>
      <c r="E116" s="3"/>
      <c r="G116" s="3"/>
      <c r="I116" s="3"/>
      <c r="L116" s="3"/>
      <c r="R116" s="3"/>
    </row>
    <row r="117" spans="1:18" x14ac:dyDescent="0.2">
      <c r="A117" s="3"/>
      <c r="C117" s="3"/>
      <c r="E117" s="3"/>
      <c r="G117" s="3"/>
      <c r="I117" s="3"/>
      <c r="L117" s="3"/>
      <c r="R117" s="3"/>
    </row>
    <row r="118" spans="1:18" x14ac:dyDescent="0.2">
      <c r="A118" s="3"/>
      <c r="C118" s="3"/>
      <c r="E118" s="3"/>
      <c r="G118" s="3"/>
      <c r="I118" s="3"/>
      <c r="L118" s="3"/>
      <c r="R118" s="3"/>
    </row>
    <row r="119" spans="1:18" x14ac:dyDescent="0.2">
      <c r="A119" s="3"/>
      <c r="C119" s="3"/>
      <c r="E119" s="3"/>
      <c r="G119" s="3"/>
      <c r="I119" s="3"/>
      <c r="L119" s="3"/>
      <c r="R119" s="3"/>
    </row>
    <row r="120" spans="1:18" x14ac:dyDescent="0.2">
      <c r="A120" s="3"/>
      <c r="C120" s="3"/>
      <c r="E120" s="3"/>
      <c r="G120" s="3"/>
      <c r="I120" s="3"/>
      <c r="L120" s="3"/>
      <c r="R120" s="3"/>
    </row>
    <row r="121" spans="1:18" x14ac:dyDescent="0.2">
      <c r="A121" s="3"/>
      <c r="C121" s="3"/>
      <c r="E121" s="3"/>
      <c r="G121" s="3"/>
      <c r="I121" s="3"/>
      <c r="L121" s="3"/>
      <c r="R121" s="3"/>
    </row>
    <row r="122" spans="1:18" x14ac:dyDescent="0.2">
      <c r="A122" s="3"/>
      <c r="C122" s="3"/>
      <c r="E122" s="3"/>
      <c r="G122" s="3"/>
      <c r="I122" s="3"/>
      <c r="L122" s="3"/>
      <c r="R122" s="3"/>
    </row>
    <row r="123" spans="1:18" x14ac:dyDescent="0.2">
      <c r="A123" s="3"/>
      <c r="C123" s="3"/>
      <c r="E123" s="3"/>
      <c r="G123" s="3"/>
      <c r="I123" s="3"/>
      <c r="L123" s="3"/>
      <c r="R123" s="3"/>
    </row>
    <row r="124" spans="1:18" x14ac:dyDescent="0.2">
      <c r="A124" s="3"/>
      <c r="C124" s="3"/>
      <c r="E124" s="3"/>
      <c r="G124" s="3"/>
      <c r="I124" s="3"/>
      <c r="R124" s="3"/>
    </row>
    <row r="125" spans="1:18" x14ac:dyDescent="0.2">
      <c r="A125" s="3"/>
      <c r="C125" s="3"/>
      <c r="E125" s="3"/>
      <c r="G125" s="3"/>
      <c r="I125" s="3"/>
      <c r="R125" s="3"/>
    </row>
    <row r="126" spans="1:18" x14ac:dyDescent="0.2">
      <c r="A126" s="3"/>
      <c r="C126" s="3"/>
      <c r="E126" s="3"/>
      <c r="G126" s="3"/>
      <c r="I126" s="3"/>
      <c r="R126" s="3"/>
    </row>
    <row r="127" spans="1:18" x14ac:dyDescent="0.2">
      <c r="A127" s="3"/>
      <c r="C127" s="3"/>
      <c r="E127" s="3"/>
      <c r="G127" s="3"/>
      <c r="I127" s="3"/>
      <c r="R127" s="3"/>
    </row>
    <row r="128" spans="1:18" x14ac:dyDescent="0.2">
      <c r="A128" s="3"/>
      <c r="C128" s="3"/>
      <c r="E128" s="3"/>
      <c r="G128" s="3"/>
      <c r="I128" s="3"/>
      <c r="R128" s="3"/>
    </row>
    <row r="129" spans="1:18" x14ac:dyDescent="0.2">
      <c r="A129" s="3"/>
      <c r="C129" s="3"/>
      <c r="E129" s="3"/>
      <c r="G129" s="3"/>
      <c r="I129" s="3"/>
      <c r="R129" s="3"/>
    </row>
    <row r="130" spans="1:18" x14ac:dyDescent="0.2">
      <c r="A130" s="3"/>
      <c r="C130" s="3"/>
      <c r="E130" s="3"/>
      <c r="G130" s="3"/>
      <c r="I130" s="3"/>
      <c r="R130" s="3"/>
    </row>
    <row r="131" spans="1:18" x14ac:dyDescent="0.2">
      <c r="A131" s="3"/>
      <c r="C131" s="4"/>
      <c r="E131" s="3"/>
      <c r="G131" s="3"/>
      <c r="I131" s="3"/>
      <c r="R131" s="3"/>
    </row>
    <row r="132" spans="1:18" x14ac:dyDescent="0.2">
      <c r="A132" s="3"/>
      <c r="C132" s="3"/>
      <c r="E132" s="3"/>
      <c r="G132" s="3"/>
      <c r="I132" s="3"/>
    </row>
    <row r="133" spans="1:18" x14ac:dyDescent="0.2">
      <c r="A133" s="3"/>
      <c r="C133" s="3"/>
      <c r="E133" s="3"/>
      <c r="G133" s="3"/>
      <c r="I133" s="4"/>
    </row>
    <row r="134" spans="1:18" x14ac:dyDescent="0.2">
      <c r="A134" s="3"/>
      <c r="C134" s="3"/>
      <c r="E134" s="3"/>
      <c r="G134" s="3"/>
      <c r="I134" s="3"/>
    </row>
    <row r="135" spans="1:18" x14ac:dyDescent="0.2">
      <c r="A135" s="3"/>
      <c r="C135" s="3"/>
      <c r="E135" s="3"/>
      <c r="G135" s="3"/>
      <c r="I135" s="3"/>
    </row>
    <row r="136" spans="1:18" x14ac:dyDescent="0.2">
      <c r="A136" s="4"/>
      <c r="C136" s="3"/>
      <c r="E136" s="3"/>
      <c r="G136" s="3"/>
    </row>
    <row r="137" spans="1:18" x14ac:dyDescent="0.2">
      <c r="A137" s="3"/>
      <c r="C137" s="3"/>
      <c r="E137" s="3"/>
      <c r="G137" s="3"/>
    </row>
    <row r="138" spans="1:18" x14ac:dyDescent="0.2">
      <c r="A138" s="3"/>
      <c r="C138" s="3"/>
      <c r="E138" s="3"/>
      <c r="G138" s="3"/>
    </row>
    <row r="139" spans="1:18" x14ac:dyDescent="0.2">
      <c r="A139" s="3"/>
      <c r="C139" s="3"/>
      <c r="E139" s="3"/>
      <c r="G139" s="3"/>
    </row>
    <row r="140" spans="1:18" x14ac:dyDescent="0.2">
      <c r="A140" s="3"/>
      <c r="C140" s="4"/>
      <c r="E140" s="4"/>
      <c r="G140" s="3"/>
    </row>
    <row r="141" spans="1:18" x14ac:dyDescent="0.2">
      <c r="A141" s="3"/>
      <c r="C141" s="3"/>
      <c r="E141" s="3"/>
      <c r="G141" s="3"/>
    </row>
    <row r="142" spans="1:18" x14ac:dyDescent="0.2">
      <c r="A142" s="3"/>
      <c r="C142" s="3"/>
      <c r="E142" s="3"/>
      <c r="G142" s="3"/>
    </row>
    <row r="143" spans="1:18" x14ac:dyDescent="0.2">
      <c r="A143" s="3"/>
      <c r="E143" s="3"/>
      <c r="G143" s="3"/>
    </row>
    <row r="144" spans="1:18" x14ac:dyDescent="0.2">
      <c r="A144" s="3"/>
      <c r="E144" s="3"/>
      <c r="G144" s="3"/>
    </row>
    <row r="145" spans="1:7" x14ac:dyDescent="0.2">
      <c r="A145" s="3"/>
      <c r="E145" s="3"/>
      <c r="G145" s="3"/>
    </row>
    <row r="146" spans="1:7" x14ac:dyDescent="0.2">
      <c r="A146" s="3"/>
      <c r="E146" s="3"/>
      <c r="G146" s="3"/>
    </row>
    <row r="147" spans="1:7" x14ac:dyDescent="0.2">
      <c r="A147" s="3"/>
      <c r="E147" s="3"/>
      <c r="G147" s="3"/>
    </row>
    <row r="148" spans="1:7" x14ac:dyDescent="0.2">
      <c r="A148" s="3"/>
      <c r="E148" s="3"/>
      <c r="G148" s="3"/>
    </row>
    <row r="149" spans="1:7" x14ac:dyDescent="0.2">
      <c r="A149" s="3"/>
      <c r="E149" s="3"/>
      <c r="G149" s="3"/>
    </row>
    <row r="150" spans="1:7" x14ac:dyDescent="0.2">
      <c r="A150" s="3"/>
      <c r="E150" s="3"/>
      <c r="G150" s="3"/>
    </row>
    <row r="151" spans="1:7" x14ac:dyDescent="0.2">
      <c r="A151" s="3"/>
      <c r="E151" s="3"/>
      <c r="G151" s="3"/>
    </row>
    <row r="152" spans="1:7" x14ac:dyDescent="0.2">
      <c r="A152" s="3"/>
      <c r="E152" s="3"/>
      <c r="G152" s="3"/>
    </row>
    <row r="153" spans="1:7" x14ac:dyDescent="0.2">
      <c r="A153" s="3"/>
      <c r="E153" s="3"/>
      <c r="G153" s="3"/>
    </row>
    <row r="154" spans="1:7" x14ac:dyDescent="0.2">
      <c r="A154" s="4"/>
      <c r="E154" s="3"/>
      <c r="G154" s="3"/>
    </row>
    <row r="155" spans="1:7" x14ac:dyDescent="0.2">
      <c r="A155" s="3"/>
      <c r="E155" s="3"/>
      <c r="G155" s="3"/>
    </row>
    <row r="156" spans="1:7" x14ac:dyDescent="0.2">
      <c r="A156" s="3"/>
      <c r="E156" s="3"/>
      <c r="G156" s="3"/>
    </row>
    <row r="157" spans="1:7" x14ac:dyDescent="0.2">
      <c r="A157" s="3"/>
      <c r="E157" s="3"/>
      <c r="G157" s="3"/>
    </row>
    <row r="158" spans="1:7" x14ac:dyDescent="0.2">
      <c r="A158" s="3"/>
      <c r="E158" s="3"/>
      <c r="G158" s="3"/>
    </row>
    <row r="159" spans="1:7" x14ac:dyDescent="0.2">
      <c r="A159" s="3"/>
      <c r="E159" s="3"/>
      <c r="G159" s="3"/>
    </row>
    <row r="160" spans="1:7" x14ac:dyDescent="0.2">
      <c r="A160" s="3"/>
      <c r="E160" s="3"/>
      <c r="G160" s="4"/>
    </row>
    <row r="161" spans="1:5" x14ac:dyDescent="0.2">
      <c r="A161" s="3"/>
      <c r="E161" s="3"/>
    </row>
    <row r="162" spans="1:5" x14ac:dyDescent="0.2">
      <c r="A162" s="3"/>
      <c r="E162" s="3"/>
    </row>
    <row r="163" spans="1:5" x14ac:dyDescent="0.2">
      <c r="E163" s="3"/>
    </row>
    <row r="164" spans="1:5" x14ac:dyDescent="0.2">
      <c r="E164" s="3"/>
    </row>
    <row r="165" spans="1:5" x14ac:dyDescent="0.2">
      <c r="E165" s="3"/>
    </row>
    <row r="166" spans="1:5" x14ac:dyDescent="0.2">
      <c r="E166" s="3"/>
    </row>
    <row r="167" spans="1:5" x14ac:dyDescent="0.2">
      <c r="E167" s="3"/>
    </row>
    <row r="168" spans="1:5" x14ac:dyDescent="0.2">
      <c r="E168" s="3"/>
    </row>
    <row r="169" spans="1:5" x14ac:dyDescent="0.2">
      <c r="E169" s="3"/>
    </row>
    <row r="170" spans="1:5" x14ac:dyDescent="0.2">
      <c r="E170" s="3"/>
    </row>
  </sheetData>
  <conditionalFormatting sqref="A2:A84">
    <cfRule type="duplicateValues" dxfId="16" priority="18"/>
  </conditionalFormatting>
  <conditionalFormatting sqref="B2:B26">
    <cfRule type="duplicateValues" dxfId="15" priority="17"/>
  </conditionalFormatting>
  <conditionalFormatting sqref="C2:C65">
    <cfRule type="duplicateValues" dxfId="14" priority="16"/>
  </conditionalFormatting>
  <conditionalFormatting sqref="D2:D40">
    <cfRule type="duplicateValues" dxfId="13" priority="15"/>
  </conditionalFormatting>
  <conditionalFormatting sqref="E2:E92">
    <cfRule type="duplicateValues" dxfId="12" priority="11"/>
  </conditionalFormatting>
  <conditionalFormatting sqref="F2:F41">
    <cfRule type="duplicateValues" dxfId="11" priority="13"/>
  </conditionalFormatting>
  <conditionalFormatting sqref="G2:G83">
    <cfRule type="duplicateValues" dxfId="10" priority="12"/>
  </conditionalFormatting>
  <conditionalFormatting sqref="H2:H40">
    <cfRule type="duplicateValues" dxfId="9" priority="10"/>
  </conditionalFormatting>
  <conditionalFormatting sqref="I2:I61">
    <cfRule type="duplicateValues" dxfId="8" priority="9"/>
  </conditionalFormatting>
  <conditionalFormatting sqref="K2:K17">
    <cfRule type="duplicateValues" dxfId="7" priority="8"/>
  </conditionalFormatting>
  <conditionalFormatting sqref="L2:L58">
    <cfRule type="duplicateValues" dxfId="6" priority="7"/>
  </conditionalFormatting>
  <conditionalFormatting sqref="M2:M31">
    <cfRule type="duplicateValues" dxfId="5" priority="6"/>
  </conditionalFormatting>
  <conditionalFormatting sqref="N2:N38">
    <cfRule type="duplicateValues" dxfId="4" priority="5"/>
  </conditionalFormatting>
  <conditionalFormatting sqref="O2:O55">
    <cfRule type="duplicateValues" dxfId="3" priority="4"/>
  </conditionalFormatting>
  <conditionalFormatting sqref="P2:P51">
    <cfRule type="duplicateValues" dxfId="2" priority="3"/>
  </conditionalFormatting>
  <conditionalFormatting sqref="Q2:Q32">
    <cfRule type="duplicateValues" dxfId="1" priority="2"/>
  </conditionalFormatting>
  <conditionalFormatting sqref="R2:R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log2(fc)</vt:lpstr>
      <vt:lpstr>proteins corona+MB (notserum)</vt:lpstr>
      <vt:lpstr>proteins corona only(NoMB_sera)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Coreas</dc:creator>
  <cp:lastModifiedBy>Roxana Coreas</cp:lastModifiedBy>
  <dcterms:created xsi:type="dcterms:W3CDTF">2024-01-30T23:08:22Z</dcterms:created>
  <dcterms:modified xsi:type="dcterms:W3CDTF">2024-01-31T22:43:43Z</dcterms:modified>
</cp:coreProperties>
</file>