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go\OneDrive\Documents\Expenses\"/>
    </mc:Choice>
  </mc:AlternateContent>
  <xr:revisionPtr revIDLastSave="8" documentId="8_{A3E8AD33-E9C4-40CC-B0DA-6585CABF984A}" xr6:coauthVersionLast="44" xr6:coauthVersionMax="44" xr10:uidLastSave="{9050A71B-0E3D-4BB8-ADC8-3551010A6C32}"/>
  <bookViews>
    <workbookView xWindow="-3590" yWindow="6110" windowWidth="14400" windowHeight="7670" xr2:uid="{3884AF41-7571-412D-BAB7-8096B646E7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7" i="1" l="1"/>
</calcChain>
</file>

<file path=xl/sharedStrings.xml><?xml version="1.0" encoding="utf-8"?>
<sst xmlns="http://schemas.openxmlformats.org/spreadsheetml/2006/main" count="7" uniqueCount="7">
  <si>
    <t>Checking</t>
  </si>
  <si>
    <t>Savings</t>
  </si>
  <si>
    <t>Credit</t>
  </si>
  <si>
    <t>Stocks/Funds</t>
  </si>
  <si>
    <t>Other Assets</t>
  </si>
  <si>
    <t>Other Debts</t>
  </si>
  <si>
    <t>Net 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</si>
</sst>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A5B890-53EC-4DDF-8AFB-D9B822C60863}" name="Table1" displayName="Table1" ref="F5:K12" totalsRowShown="0" dataCellStyle="Currency">
  <autoFilter ref="F5:K12" xr:uid="{91307538-7C9D-4B54-BE46-FB3914A65E12}"/>
  <tableColumns count="6">
    <tableColumn id="1" xr3:uid="{0CA947E5-12A9-4A85-838A-7CF688391B6D}" name="Checking" dataCellStyle="Currency"/>
    <tableColumn id="2" xr3:uid="{D77C49C1-0577-4CB6-B39C-D9615177A4A5}" name="Savings" dataCellStyle="Currency"/>
    <tableColumn id="3" xr3:uid="{4F984BC7-6409-4E99-BEC4-9473674F83BD}" name="Credit" dataCellStyle="Currency"/>
    <tableColumn id="4" xr3:uid="{D242F709-38FC-4888-AC23-78983B83109A}" name="Stocks/Funds" dataCellStyle="Currency"/>
    <tableColumn id="5" xr3:uid="{101FE9BD-9A0C-4646-95D7-9EF3850BC41B}" name="Other Assets" dataCellStyle="Currency"/>
    <tableColumn id="6" xr3:uid="{10003509-0EC1-43E5-BDE6-D7575227E490}" name="Other Debts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38F8D7-E6A6-4CD9-84A4-988E0AAA5CD2}" name="Table2" displayName="Table2" ref="I16:I17" totalsRowShown="0">
  <autoFilter ref="I16:I17" xr:uid="{308E006B-A302-4EBD-9136-A9CA6CE5CC83}"/>
  <tableColumns count="1">
    <tableColumn id="1" xr3:uid="{4DAB5A1A-C171-40EB-91C3-B36201787DFC}" name="Net Worth">
      <calculatedColumnFormula>F6+G6+I6+J6-H6-K6-H7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3FC92-370B-4898-8B32-1F6C00F84D7E}">
  <dimension ref="F5:K17"/>
  <sheetViews>
    <sheetView tabSelected="1" workbookViewId="0">
      <selection activeCell="J7" sqref="J7"/>
    </sheetView>
  </sheetViews>
  <sheetFormatPr defaultRowHeight="14.5" x14ac:dyDescent="0.35"/>
  <cols>
    <col min="6" max="6" width="10.6328125" bestFit="1" customWidth="1"/>
    <col min="7" max="7" width="10.08984375" bestFit="1" customWidth="1"/>
    <col min="8" max="8" width="8.6328125" bestFit="1" customWidth="1"/>
    <col min="9" max="9" width="14.26953125" bestFit="1" customWidth="1"/>
    <col min="10" max="10" width="13.81640625" bestFit="1" customWidth="1"/>
    <col min="11" max="11" width="13.36328125" bestFit="1" customWidth="1"/>
  </cols>
  <sheetData>
    <row r="5" spans="6:11" x14ac:dyDescent="0.35"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</row>
    <row r="6" spans="6:11" x14ac:dyDescent="0.35">
      <c r="F6" s="1">
        <v>2446.48</v>
      </c>
      <c r="G6" s="1">
        <v>3555.86</v>
      </c>
      <c r="H6" s="1">
        <v>859.66</v>
      </c>
      <c r="I6" s="1">
        <v>5773.96</v>
      </c>
      <c r="J6" s="1">
        <v>8750</v>
      </c>
      <c r="K6" s="1">
        <v>7462.35</v>
      </c>
    </row>
    <row r="7" spans="6:11" x14ac:dyDescent="0.35">
      <c r="F7" s="1"/>
      <c r="G7" s="1"/>
      <c r="H7" s="1">
        <v>621.66</v>
      </c>
      <c r="I7" s="1"/>
      <c r="J7" s="1"/>
      <c r="K7" s="1"/>
    </row>
    <row r="8" spans="6:11" x14ac:dyDescent="0.35">
      <c r="F8" s="1"/>
      <c r="G8" s="1"/>
      <c r="H8" s="1"/>
      <c r="I8" s="1"/>
      <c r="J8" s="1"/>
      <c r="K8" s="1"/>
    </row>
    <row r="9" spans="6:11" x14ac:dyDescent="0.35">
      <c r="F9" s="1"/>
      <c r="G9" s="1"/>
      <c r="H9" s="1"/>
      <c r="I9" s="1"/>
      <c r="J9" s="1"/>
      <c r="K9" s="1"/>
    </row>
    <row r="10" spans="6:11" x14ac:dyDescent="0.35">
      <c r="F10" s="1"/>
      <c r="G10" s="1"/>
      <c r="H10" s="1"/>
      <c r="I10" s="1"/>
      <c r="J10" s="1"/>
      <c r="K10" s="1"/>
    </row>
    <row r="11" spans="6:11" x14ac:dyDescent="0.35">
      <c r="F11" s="1"/>
      <c r="G11" s="1"/>
      <c r="H11" s="1"/>
      <c r="I11" s="1"/>
      <c r="J11" s="1"/>
      <c r="K11" s="1"/>
    </row>
    <row r="12" spans="6:11" x14ac:dyDescent="0.35">
      <c r="F12" s="1"/>
      <c r="G12" s="1"/>
      <c r="H12" s="1"/>
      <c r="I12" s="1"/>
      <c r="J12" s="1"/>
      <c r="K12" s="1"/>
    </row>
    <row r="16" spans="6:11" x14ac:dyDescent="0.35">
      <c r="I16" t="s">
        <v>6</v>
      </c>
    </row>
    <row r="17" spans="9:9" x14ac:dyDescent="0.35">
      <c r="I17" s="2">
        <f>F6+G6+I6+J6-H6-K6-H7</f>
        <v>11582.63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Mango</dc:creator>
  <cp:lastModifiedBy>j mango</cp:lastModifiedBy>
  <dcterms:created xsi:type="dcterms:W3CDTF">2019-02-16T13:41:57Z</dcterms:created>
  <dcterms:modified xsi:type="dcterms:W3CDTF">2019-09-11T00:43:14Z</dcterms:modified>
</cp:coreProperties>
</file>