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be.sharepoint.com/sites/CNPSchoolPrograms/Shared Documents/P-EBT/P-EBT_SFY2022/"/>
    </mc:Choice>
  </mc:AlternateContent>
  <xr:revisionPtr revIDLastSave="0" documentId="8_{9AE85719-0BFB-434B-9C8D-136D740E8153}" xr6:coauthVersionLast="47" xr6:coauthVersionMax="47" xr10:uidLastSave="{00000000-0000-0000-0000-000000000000}"/>
  <bookViews>
    <workbookView xWindow="32970" yWindow="1410" windowWidth="20505" windowHeight="11925" firstSheet="3" activeTab="3" xr2:uid="{00000000-000D-0000-FFFF-FFFF00000000}"/>
  </bookViews>
  <sheets>
    <sheet name="Round 1" sheetId="6" r:id="rId1"/>
    <sheet name="Round 2" sheetId="9" r:id="rId2"/>
    <sheet name="Round 3_S1" sheetId="11" r:id="rId3"/>
    <sheet name="Summer Round 2" sheetId="13" r:id="rId4"/>
    <sheet name="Round 4_Parent App" sheetId="12" r:id="rId5"/>
    <sheet name="Contact Sheet" sheetId="16" r:id="rId6"/>
    <sheet name="Sheet1" sheetId="10" r:id="rId7"/>
    <sheet name="Data1019" sheetId="2" r:id="rId8"/>
    <sheet name="Data1081" sheetId="8" r:id="rId9"/>
    <sheet name="Data1117" sheetId="7" r:id="rId10"/>
  </sheets>
  <definedNames>
    <definedName name="_xlnm._FilterDatabase" localSheetId="5" hidden="1">'Contact Sheet'!$A$1:$M$126</definedName>
    <definedName name="_xlnm._FilterDatabase" localSheetId="0" hidden="1">'Round 1'!$A$1:$BK$126</definedName>
    <definedName name="_xlnm._FilterDatabase" localSheetId="1" hidden="1">'Round 2'!$A$1:$AU$127</definedName>
    <definedName name="_xlnm._FilterDatabase" localSheetId="2" hidden="1">'Round 3_S1'!$A$1:$AY$126</definedName>
    <definedName name="_xlnm._FilterDatabase" localSheetId="4" hidden="1">'Round 4_Parent App'!$A$1:$AY$126</definedName>
    <definedName name="_xlnm._FilterDatabase" localSheetId="3" hidden="1">'Summer Round 2'!$A$1:$BA$126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tc={3272F8DD-9774-4E9A-8DA9-D9E157930BEB}</author>
    <author>tc={0BFBE501-F8C4-442D-9785-015481383F51}</author>
    <author>tc={5D40A1AD-899B-464A-B28D-CA561D588383}</author>
    <author>tc={739CFAF1-D1EC-428C-9C30-F1144EA7E54C}</author>
    <author>tc={42E6C23E-D607-4F47-ABC9-1F86E2A228D3}</author>
    <author>tc={775E1FE3-5466-4177-8810-DE40C7E35D69}</author>
    <author>tc={C7BCE45B-B009-487C-B583-90ECBE0A9FF7}</author>
  </authors>
  <commentList>
    <comment ref="S32" authorId="0" shapeId="0" xr:uid="{3272F8DD-9774-4E9A-8DA9-D9E157930BEB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needed F/R eligibility column</t>
      </text>
    </comment>
    <comment ref="S47" authorId="1" shapeId="0" xr:uid="{0BFBE501-F8C4-442D-9785-015481383F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Edit needed Eligibility by May 6, 2022 Y/N </t>
      </text>
    </comment>
    <comment ref="S56" authorId="2" shapeId="0" xr:uid="{5D40A1AD-899B-464A-B28D-CA561D58838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virtual students due to COVID</t>
      </text>
    </comment>
    <comment ref="S60" authorId="3" shapeId="0" xr:uid="{739CFAF1-D1EC-428C-9C30-F1144EA7E54C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needed F/R eligibility column</t>
      </text>
    </comment>
    <comment ref="S63" authorId="4" shapeId="0" xr:uid="{42E6C23E-D607-4F47-ABC9-1F86E2A228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virtual students due to COVID</t>
      </text>
    </comment>
    <comment ref="S94" authorId="5" shapeId="0" xr:uid="{775E1FE3-5466-4177-8810-DE40C7E35D69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needed F/R eligibility column</t>
      </text>
    </comment>
    <comment ref="S104" authorId="6" shapeId="0" xr:uid="{C7BCE45B-B009-487C-B583-90ECBE0A9FF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virtual students due to COVID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tc={638F3B3B-E5EB-4074-B75D-7388791312FF}</author>
    <author>tc={0017DBA8-7E1A-449D-B17A-27815CD4ACBA}</author>
    <author>tc={3ED9CFEE-7052-4789-B908-150015FBC8D1}</author>
    <author>tc={9D0EF4C4-B6F6-4802-8726-69FB3E02DF7B}</author>
    <author>tc={5C418DA5-8992-464F-A3AB-BD9241130688}</author>
  </authors>
  <commentList>
    <comment ref="C20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District may opt out for SY23</t>
      </text>
    </comment>
    <comment ref="C21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SFA may opt out or need to reestablish for SY23.</t>
      </text>
    </comment>
    <comment ref="N22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CEP Validation worksheet is saved in P:\1_Internal\Sponsors\Provo (38)\CEP\CEP SY22.</t>
      </text>
    </comment>
    <comment ref="A23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Salt Lake sites were missing from this document and were added 8/4/21.</t>
      </text>
    </comment>
    <comment ref="N45" authorId="4" shapeId="0" xr:uid="{00000000-0006-0000-03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CEP Validation Worksheet saved in P:\1_Internal\Sponsors\Washington (33)\CEP_Provision\SY22</t>
      </text>
    </comment>
  </commentList>
</comments>
</file>

<file path=xl/sharedStrings.xml><?xml version="1.0" encoding="utf-8"?>
<sst xmlns="http://schemas.openxmlformats.org/spreadsheetml/2006/main" count="22815" uniqueCount="2634">
  <si>
    <t>MOVEit Specialist</t>
  </si>
  <si>
    <t>Assigned Specialist</t>
  </si>
  <si>
    <t>Specialist email</t>
  </si>
  <si>
    <t>Sponsor Number</t>
  </si>
  <si>
    <t>Sponsor Name</t>
  </si>
  <si>
    <t>Food Service Contact</t>
  </si>
  <si>
    <t>Food Service Contact Email</t>
  </si>
  <si>
    <t>Food Service Contact Phone</t>
  </si>
  <si>
    <t>F/R Approval Contact</t>
  </si>
  <si>
    <t>F/R Approval Contact Email</t>
  </si>
  <si>
    <t>IT Contact</t>
  </si>
  <si>
    <t>IT Email</t>
  </si>
  <si>
    <t>IT Phone</t>
  </si>
  <si>
    <t>ASPIRE (Data 181)</t>
  </si>
  <si>
    <t>District/Charter</t>
  </si>
  <si>
    <t>Provision/CEP (Data 1117)</t>
  </si>
  <si>
    <t>Package Sent (X)</t>
  </si>
  <si>
    <t>File Downloaded to P:1_Internal (PEBT 2022_Sponsor Name_date)</t>
  </si>
  <si>
    <t>File Processed/Checked</t>
  </si>
  <si>
    <t>Imported into R?</t>
  </si>
  <si>
    <t>File included in Round 1 DWS Submission (Y/N)</t>
  </si>
  <si>
    <t>Schools Qualified for P-EBT? (All/Some/None/Unknown)</t>
  </si>
  <si>
    <t>School Closure? (Y/N)</t>
  </si>
  <si>
    <t>Virtual Students eligible for P-EBT? (Y/N)</t>
  </si>
  <si>
    <t>LEA not sending file- no school closures and no virtual students</t>
  </si>
  <si>
    <t>School Survey Follow Up Needed</t>
  </si>
  <si>
    <t>Completed File used for Round 1 Submission</t>
  </si>
  <si>
    <t>SSIDs created</t>
  </si>
  <si>
    <t>Revised / Updated file downloaded to P:1_Internal</t>
  </si>
  <si>
    <t>Sent (email)</t>
  </si>
  <si>
    <t>Receieved (email)</t>
  </si>
  <si>
    <t>File Consolidated/Processed- Follow up Needed? (Y/N/C)</t>
  </si>
  <si>
    <t>Error File Created (Y,N,N/A)</t>
  </si>
  <si>
    <t>Duplicate records?</t>
  </si>
  <si>
    <t>Do row counts match? (original data vs final file)</t>
  </si>
  <si>
    <t>Site Numbers Corrected?</t>
  </si>
  <si>
    <t># of Non-Participating Sites (distinct count)</t>
  </si>
  <si>
    <t># of Participating Sites (distinct count)</t>
  </si>
  <si>
    <t># of Missing Schools</t>
  </si>
  <si>
    <t>Tracking File created (errors+final+1189)</t>
  </si>
  <si>
    <t>Imported to R</t>
  </si>
  <si>
    <t>Pre-K or Kindergarten not listed in CNPweb- follow up needed</t>
  </si>
  <si>
    <t>Sponsor indicates no schools are eligible</t>
  </si>
  <si>
    <t>Comments</t>
  </si>
  <si>
    <t>Final File Completed for Issuance 1</t>
  </si>
  <si>
    <t>Katelyn Harris</t>
  </si>
  <si>
    <t>Mandy El Halta</t>
  </si>
  <si>
    <t>Kaisa.Anderson@schools.utah.gov</t>
  </si>
  <si>
    <t>1M</t>
  </si>
  <si>
    <t>ADVANTAGE ARTS ACADEMY</t>
  </si>
  <si>
    <t>Melissa Murrell</t>
  </si>
  <si>
    <t>mmurrell@advantagearts.org; david.hirst@mylunchpro.com</t>
  </si>
  <si>
    <t>(801) 878-8622</t>
  </si>
  <si>
    <t>mmurrell@advantagearts.org</t>
  </si>
  <si>
    <t>x</t>
  </si>
  <si>
    <t>Charter</t>
  </si>
  <si>
    <t>All</t>
  </si>
  <si>
    <t>Y</t>
  </si>
  <si>
    <t>N</t>
  </si>
  <si>
    <t>Tammi Walker</t>
  </si>
  <si>
    <t>Rachel Hawes</t>
  </si>
  <si>
    <t>Rachel.Hawes@schools.utah.gov</t>
  </si>
  <si>
    <t>ALPINE SCHOOL DISTRICT</t>
  </si>
  <si>
    <t>Elizabeth Swensen</t>
  </si>
  <si>
    <t>eswensen@alpinedistrict.org</t>
  </si>
  <si>
    <t>(801) 610-8031</t>
  </si>
  <si>
    <t>Dottie Barney; Rylee Mcelheny</t>
  </si>
  <si>
    <t>dbarney@alpinedistrict.org; ryleemcelheny@alpinedistrict.org</t>
  </si>
  <si>
    <t>trac091@alpinedistrict.org</t>
  </si>
  <si>
    <t>District</t>
  </si>
  <si>
    <t>x-TW (Error file)</t>
  </si>
  <si>
    <t>Y-TW</t>
  </si>
  <si>
    <t>TW sent email about unique schools</t>
  </si>
  <si>
    <t>Katharine.Parker@schools.utah.gov</t>
  </si>
  <si>
    <t>8K</t>
  </si>
  <si>
    <t>AMERICAN ACADEMY OF INNOVATION</t>
  </si>
  <si>
    <t>David Kimball</t>
  </si>
  <si>
    <t>david.kimball@aaiutah.org; mia.prazen@aaiutah.org; danie.cannon@aaiutah.org</t>
  </si>
  <si>
    <t>(801) 810-4786</t>
  </si>
  <si>
    <t>Danielle Cannon</t>
  </si>
  <si>
    <t>danie.cannon@aaiutah.org; mia.prazen@aaiutah.org</t>
  </si>
  <si>
    <t>x-TW</t>
  </si>
  <si>
    <t>Unknown</t>
  </si>
  <si>
    <t>Included closure days in virtual days</t>
  </si>
  <si>
    <t>Not Complete</t>
  </si>
  <si>
    <t>Lacie Jonas</t>
  </si>
  <si>
    <t>Lacie.Jonas@schools.utah.gov</t>
  </si>
  <si>
    <t>8B</t>
  </si>
  <si>
    <t>AMERICAN LEADERSHIP ACADEMY</t>
  </si>
  <si>
    <t>Missy Muhlestein</t>
  </si>
  <si>
    <t>mmuhlestein@americanleadership.net</t>
  </si>
  <si>
    <t>(801) 400-1699 ext cell</t>
  </si>
  <si>
    <t>Sydney Brown</t>
  </si>
  <si>
    <t>AMERICAN PREPARATORY ACADEMY</t>
  </si>
  <si>
    <t>Stephanie Egli</t>
  </si>
  <si>
    <t>segli@apamail.org; epeery@apamail.org</t>
  </si>
  <si>
    <t>(408) 892-6022</t>
  </si>
  <si>
    <t>segli@apamail.org</t>
  </si>
  <si>
    <t>Not Needed</t>
  </si>
  <si>
    <t xml:space="preserve">x </t>
  </si>
  <si>
    <t>UZ</t>
  </si>
  <si>
    <t>ANETH COMMUNITY SCHOOL</t>
  </si>
  <si>
    <t>Moran Mark</t>
  </si>
  <si>
    <t>moran.mark@bie.edu</t>
  </si>
  <si>
    <t>(435) 651-3271 ext 801</t>
  </si>
  <si>
    <t>15922- 16628</t>
  </si>
  <si>
    <t>2J</t>
  </si>
  <si>
    <t>ASCENT ACADEMIES OF UTAH</t>
  </si>
  <si>
    <t>Wade Glathar</t>
  </si>
  <si>
    <t>wglathar@ascentutah.org; dave.hirst@mylunchpro.com</t>
  </si>
  <si>
    <t>(801) 687-5476</t>
  </si>
  <si>
    <t>Wade Glathar/Ann-Marie Beck</t>
  </si>
  <si>
    <t>wglathar@ascentutah.org; abeck@ascentutah.org</t>
  </si>
  <si>
    <t>Danielle Perez</t>
  </si>
  <si>
    <t>Emma.Guapo@schools.utah.gov</t>
  </si>
  <si>
    <t>1L</t>
  </si>
  <si>
    <t>ATHLOS ACADEMY</t>
  </si>
  <si>
    <t>Lyndie Perkins</t>
  </si>
  <si>
    <t>lperkins@athlosutah.org</t>
  </si>
  <si>
    <t>(801) 438-4619</t>
  </si>
  <si>
    <t>BEAVER SCHOOL DISTRICT</t>
  </si>
  <si>
    <t>Randy Hunter</t>
  </si>
  <si>
    <t>randy.hunter@beaver.k12.ut.us; ruth.twitchell@beaver.k12.ut.us; bonnie.bairett@beaver.k12.ut.us</t>
  </si>
  <si>
    <t>(435) 438-2291 ext 7011</t>
  </si>
  <si>
    <t>Bonnie Bairett</t>
  </si>
  <si>
    <t>bonnie.bairett@beaver.k12.ut.us</t>
  </si>
  <si>
    <t>TW send template for virtual students</t>
  </si>
  <si>
    <t>3B</t>
  </si>
  <si>
    <t>BEEHIVE SCIENCE AND TECHNOLOGY ACADEMY</t>
  </si>
  <si>
    <t>Melissa Allen</t>
  </si>
  <si>
    <t>melissa.allen@beehiveacademy.org</t>
  </si>
  <si>
    <t>(801) 576-0070 ext 100</t>
  </si>
  <si>
    <t>Will need to fill out next month</t>
  </si>
  <si>
    <t>6L</t>
  </si>
  <si>
    <t>BONNEVILLE ACADEMY</t>
  </si>
  <si>
    <t>Sheri Searle</t>
  </si>
  <si>
    <t>sheri.searle@bonnevilleacademy.org</t>
  </si>
  <si>
    <t>(435) 841-1463</t>
  </si>
  <si>
    <t>Juliette Herrera</t>
  </si>
  <si>
    <t> juliette.herrera@bonnevilleacademy.org</t>
  </si>
  <si>
    <t>BOX ELDER SCHOOL DISTRICT</t>
  </si>
  <si>
    <t>Candace Parr</t>
  </si>
  <si>
    <t>candace.parr@besd.net; colleen.hancey@besd.net</t>
  </si>
  <si>
    <t>(435) 734-4800 ext 1154</t>
  </si>
  <si>
    <t>Some</t>
  </si>
  <si>
    <t>1 virtual student but is not Free/Reduced</t>
  </si>
  <si>
    <t>3M</t>
  </si>
  <si>
    <t>BRIDGE ELEMENTARY</t>
  </si>
  <si>
    <t>Lani Rounds</t>
  </si>
  <si>
    <t>lani@bridgecharter.org; dave.hirst@mylunchpro.com</t>
  </si>
  <si>
    <t>(801) 391-3766</t>
  </si>
  <si>
    <t>Lalani Williams; Lani Rounds</t>
  </si>
  <si>
    <t>lwilliams@bridgecharter.org; lani@bridgecharter.org</t>
  </si>
  <si>
    <t>3E</t>
  </si>
  <si>
    <t>C.S. LEWIS ACADEMY</t>
  </si>
  <si>
    <t>Martise Alvey</t>
  </si>
  <si>
    <t>malvey@cslewisacademy.net</t>
  </si>
  <si>
    <t>(801) 754-3376 ext 105</t>
  </si>
  <si>
    <t>x - Not Needed</t>
  </si>
  <si>
    <t>Not Needed (Contains errors- must follow up if file is needed) TW</t>
  </si>
  <si>
    <t>CACHE SCHOOL DISTRICT</t>
  </si>
  <si>
    <t>Susan Wallentine</t>
  </si>
  <si>
    <t>susan.wallentine@ccsdut.org</t>
  </si>
  <si>
    <t>(435) 792-7601</t>
  </si>
  <si>
    <t>Terrie Mays</t>
  </si>
  <si>
    <t>terrie.mays@ccsdut.org</t>
  </si>
  <si>
    <t>9D</t>
  </si>
  <si>
    <t>CANYON RIM ACADEMY</t>
  </si>
  <si>
    <t>Becky Stratton</t>
  </si>
  <si>
    <t>stratton.becky@gmail.com; dstevens@canyonrimacademy.org</t>
  </si>
  <si>
    <t>(801) 474-2066</t>
  </si>
  <si>
    <t>Debbie Stevens</t>
  </si>
  <si>
    <t>dstevens@canyonrimacademy.org</t>
  </si>
  <si>
    <t>Kathleen.Maag@schools.utah.gov</t>
  </si>
  <si>
    <t>CANYONS SCHOOL DISTRICT</t>
  </si>
  <si>
    <t>Sebasthian Varas</t>
  </si>
  <si>
    <t>sebasthian.varas@canyonsdistrict.org</t>
  </si>
  <si>
    <t>(801) 826-5380</t>
  </si>
  <si>
    <t>Kathleen Maag</t>
  </si>
  <si>
    <t>CARBON SCHOOL DISTRICT</t>
  </si>
  <si>
    <t>Tonya Jones</t>
  </si>
  <si>
    <t>tjjones@carbonschools.org</t>
  </si>
  <si>
    <t>(435) 613-3133</t>
  </si>
  <si>
    <t>Melanie Wilmonen</t>
  </si>
  <si>
    <t>wilmonenme@carbonschools.org</t>
  </si>
  <si>
    <t>x (check with Rachel, double checking virtual)</t>
  </si>
  <si>
    <t>Will fill out in April- Tonya Jones requests help ensuring report is completed properly.</t>
  </si>
  <si>
    <t>Sydney.Brown@schools.utah.gov</t>
  </si>
  <si>
    <t>2L</t>
  </si>
  <si>
    <t>CENTER FOR CREATIVITY, INNOVATION, DISCOVERY</t>
  </si>
  <si>
    <t>Samantha Pooler</t>
  </si>
  <si>
    <t>samantha.pooler@ccidschool.org</t>
  </si>
  <si>
    <t>(801) 927-8247</t>
  </si>
  <si>
    <t>2D</t>
  </si>
  <si>
    <t>CHANNING HALL</t>
  </si>
  <si>
    <t>Yayoi Hoecherl</t>
  </si>
  <si>
    <t>yhoecherl@channinghall.org</t>
  </si>
  <si>
    <t>(801) 572-2709 ext 122</t>
  </si>
  <si>
    <t>Y-KH</t>
  </si>
  <si>
    <t>Sent students that quarantined for COVID</t>
  </si>
  <si>
    <t>CITY ACADEMY</t>
  </si>
  <si>
    <t>Crystal Boteju</t>
  </si>
  <si>
    <t>crystal.boteju@cityacademyslc.org</t>
  </si>
  <si>
    <t>(801) 596-8489 ext 101</t>
  </si>
  <si>
    <t>DAGGETT SCHOOL DISTRICT</t>
  </si>
  <si>
    <t>Missy Butler</t>
  </si>
  <si>
    <t>mbutler@dsdf.org;lbyrne@dsdf.org;lrobinson@dsdf.org</t>
  </si>
  <si>
    <t>(435) 784-3174 ext 120</t>
  </si>
  <si>
    <t>mbutler@dsdf.org</t>
  </si>
  <si>
    <t>Will fill out next month</t>
  </si>
  <si>
    <t>A3</t>
  </si>
  <si>
    <t>DAVINCI ACADEMY</t>
  </si>
  <si>
    <t>Vanessa Mercado</t>
  </si>
  <si>
    <t>vanessa.mercado@davinciacademy.org</t>
  </si>
  <si>
    <t>(801) 409-0736</t>
  </si>
  <si>
    <t>MOVEit Sent-TW</t>
  </si>
  <si>
    <t>DAVIS SCHOOL DISTRICT</t>
  </si>
  <si>
    <t>Natalie Bradford</t>
  </si>
  <si>
    <t>nbradford@dsdmail.net</t>
  </si>
  <si>
    <t>(801) 402-7650</t>
  </si>
  <si>
    <t>Tamera Livesey</t>
  </si>
  <si>
    <t>tlivesey@dsdmail.net</t>
  </si>
  <si>
    <t>FEC and Renaissance, Vista?</t>
  </si>
  <si>
    <t>4E</t>
  </si>
  <si>
    <t>DUAL IMMERSION ACADEMY</t>
  </si>
  <si>
    <t>Bill Burch</t>
  </si>
  <si>
    <t>william.burch@diacharter.org</t>
  </si>
  <si>
    <t>(801) 972-1425 ext 209</t>
  </si>
  <si>
    <t>DUCHESNE SCHOOL DISTRICT</t>
  </si>
  <si>
    <t>Gwen Prescott</t>
  </si>
  <si>
    <t>gprescott@dcsd.org</t>
  </si>
  <si>
    <t>(435) 738-1244</t>
  </si>
  <si>
    <t>Heather Cook</t>
  </si>
  <si>
    <t>hcook@dcsd.org</t>
  </si>
  <si>
    <t>6F</t>
  </si>
  <si>
    <t>EARLY LIGHT ACADEMY</t>
  </si>
  <si>
    <t>Michelle Drachman</t>
  </si>
  <si>
    <t>mdrachman@earlylightacademy.org;dave.hirst@mylunchpro.com</t>
  </si>
  <si>
    <t>(801) 302-5988 ext 151</t>
  </si>
  <si>
    <t>mdrachman@earlylightacademy.org</t>
  </si>
  <si>
    <t>A8</t>
  </si>
  <si>
    <t>EAST HOLLYWOOD HIGH</t>
  </si>
  <si>
    <t>Margie Wilker</t>
  </si>
  <si>
    <t>mwilker@ehhs.us; klilly@ehhs.us</t>
  </si>
  <si>
    <t>(801) 886-8181</t>
  </si>
  <si>
    <t>Krista Lilly</t>
  </si>
  <si>
    <t>klilly@ehhs.us</t>
  </si>
  <si>
    <t>5E</t>
  </si>
  <si>
    <t>EDITH BOWEN LAB SCHOOL</t>
  </si>
  <si>
    <t>Linette Hlavaty</t>
  </si>
  <si>
    <t>linette.hlavaty@usu.edu; jennifer.barton@usu.edu</t>
  </si>
  <si>
    <t>(435) 797-3090</t>
  </si>
  <si>
    <t>Carolina Harward</t>
  </si>
  <si>
    <t>carolina.harward@usu.edu</t>
  </si>
  <si>
    <t>EMERY SCHOOL DISTRICT</t>
  </si>
  <si>
    <t>Jeneane Warren</t>
  </si>
  <si>
    <t>warrenj@emeryschools.org</t>
  </si>
  <si>
    <t>(435) 687-4905</t>
  </si>
  <si>
    <t>3H</t>
  </si>
  <si>
    <t>ENDEAVOR HALL</t>
  </si>
  <si>
    <t>Juana Andrade</t>
  </si>
  <si>
    <t>juana.andrade@endeavorhall.org; marielen.bigby@endeavorhall.org</t>
  </si>
  <si>
    <t>(801) 972-1153 ext 130</t>
  </si>
  <si>
    <t>juana.andrade@endeavorhall.org</t>
  </si>
  <si>
    <t>MOVEit Sent-TW (enrollment dates)</t>
  </si>
  <si>
    <t>Y, (Jan 18-21, Juana)</t>
  </si>
  <si>
    <t>Months filled out incorrectly- Juana says they qualified and will provide data with the next round.</t>
  </si>
  <si>
    <t>3C</t>
  </si>
  <si>
    <t>ENTHEOS ACADEMY</t>
  </si>
  <si>
    <t>Raegan Nielsen</t>
  </si>
  <si>
    <t>raegan.nielsen@entheosacademy.org</t>
  </si>
  <si>
    <t>(801) 915-2565</t>
  </si>
  <si>
    <t>2I</t>
  </si>
  <si>
    <t>ESPERANZA ELEMENTARY</t>
  </si>
  <si>
    <t>Robert Brown</t>
  </si>
  <si>
    <t>techchef7@gmail.com; victor.garay@esperanzaelementary.org</t>
  </si>
  <si>
    <t>(801) 305-1450 ext 106</t>
  </si>
  <si>
    <t>Ariana Moreno</t>
  </si>
  <si>
    <t>ari.moreno@esperanzaelementary.org</t>
  </si>
  <si>
    <t>x-KimB</t>
  </si>
  <si>
    <t>7F</t>
  </si>
  <si>
    <t>EXCELSIOR ACADEMY</t>
  </si>
  <si>
    <t>Jen Toland</t>
  </si>
  <si>
    <t>jtoland@eautah.org</t>
  </si>
  <si>
    <t>(435) 882-3062 ext 2152</t>
  </si>
  <si>
    <t>FAST FORWARD CHARTER SCHOOL</t>
  </si>
  <si>
    <t>Alex Garrett</t>
  </si>
  <si>
    <t>alex@ffchs.org; sara@ffchs.org; lesa@ffchs.org</t>
  </si>
  <si>
    <t>(435) 713-4255</t>
  </si>
  <si>
    <t>alex@ffchs.org</t>
  </si>
  <si>
    <t>6K</t>
  </si>
  <si>
    <t>FRANKLIN DISCOVERY ACADEMY</t>
  </si>
  <si>
    <t>Rachel Berry</t>
  </si>
  <si>
    <t>rachel.berry@franklindiscovery.org; ashley.watts@franklindiscovery.org</t>
  </si>
  <si>
    <t>(801) 785-6500</t>
  </si>
  <si>
    <t>Kaylee Anderson</t>
  </si>
  <si>
    <t>kaylee.anderson@franklindiscovery.org</t>
  </si>
  <si>
    <t>x-TW (sent email- due to COVID?)</t>
  </si>
  <si>
    <t>TW sent email- due to COVID?</t>
  </si>
  <si>
    <t>FREEDOM PREPARATORY ACADEMY</t>
  </si>
  <si>
    <t>April Dean</t>
  </si>
  <si>
    <t>adean@freedomprep.net</t>
  </si>
  <si>
    <t>(801) 437-3137</t>
  </si>
  <si>
    <t>Lisa LaFleur</t>
  </si>
  <si>
    <t>lalafleur@freedomprep.net</t>
  </si>
  <si>
    <t>Y-DP</t>
  </si>
  <si>
    <t>Y, due to COVID- Lisa LaFleur</t>
  </si>
  <si>
    <t>GARFIELD SCHOOL DISTRICT</t>
  </si>
  <si>
    <t>Laura Adams</t>
  </si>
  <si>
    <t>laura.adams@garfk12.org</t>
  </si>
  <si>
    <t>(435) 676-8225</t>
  </si>
  <si>
    <t>7E</t>
  </si>
  <si>
    <t>GATEWAY PREPARATORY ACADEMY</t>
  </si>
  <si>
    <t>Cindy Wade</t>
  </si>
  <si>
    <t>cindywade@gpacharter.org</t>
  </si>
  <si>
    <t>(435) 867-5558 ext 137</t>
  </si>
  <si>
    <t>Terie Simcox</t>
  </si>
  <si>
    <t>teriesimcox@gpacharter.org</t>
  </si>
  <si>
    <t>5D</t>
  </si>
  <si>
    <t>GEORGE WASHINGTON ACADEMY</t>
  </si>
  <si>
    <t>Julie Mertlich</t>
  </si>
  <si>
    <t>jmertlich@gwacademy.org</t>
  </si>
  <si>
    <t>(435) 673-2232 ext 512</t>
  </si>
  <si>
    <t>8G</t>
  </si>
  <si>
    <t>GOOD FOUNDATIONS ACADEMY</t>
  </si>
  <si>
    <t>Veronica Wilson</t>
  </si>
  <si>
    <t>vwilson@gfautah.org</t>
  </si>
  <si>
    <t>(801) 393-2950 ext 4</t>
  </si>
  <si>
    <t>GRAND SCHOOL DISTRICT</t>
  </si>
  <si>
    <t>Alysha Packard</t>
  </si>
  <si>
    <t>packarda@grandschools.org</t>
  </si>
  <si>
    <t>(435) 259-2757</t>
  </si>
  <si>
    <t>Processed w/ R2 - KimB</t>
  </si>
  <si>
    <t>GRANITE SCHOOL DISTRICT</t>
  </si>
  <si>
    <t>Dana Adams</t>
  </si>
  <si>
    <t>dmadams@graniteschools.org; bdbeach@graniteschools.org; jsmith@graniteschools.org</t>
  </si>
  <si>
    <t>(385) 646-5511</t>
  </si>
  <si>
    <t>Kim Carter</t>
  </si>
  <si>
    <t>klcarter@graniteschools.org</t>
  </si>
  <si>
    <t>In Progress-TW Processed with R2</t>
  </si>
  <si>
    <t>7J</t>
  </si>
  <si>
    <t>GREENWOOD CHARTER SCHOOL</t>
  </si>
  <si>
    <t>Alycia Roberts</t>
  </si>
  <si>
    <t>aroberts@greenwoodcharter.org</t>
  </si>
  <si>
    <t>(801) 721-1780</t>
  </si>
  <si>
    <t>None</t>
  </si>
  <si>
    <t>1E</t>
  </si>
  <si>
    <t>GUADALUPE</t>
  </si>
  <si>
    <t>Jodi Key</t>
  </si>
  <si>
    <t>jodi.key@guadschool.org</t>
  </si>
  <si>
    <t>(385) 424-1056 ext 115</t>
  </si>
  <si>
    <t>17xx - 19xx</t>
  </si>
  <si>
    <t>8F</t>
  </si>
  <si>
    <t>HAWTHORN ACADEMY</t>
  </si>
  <si>
    <t>Rachel Zager</t>
  </si>
  <si>
    <t>rzager@hawthornacademy.org</t>
  </si>
  <si>
    <t>(408) 832-9609</t>
  </si>
  <si>
    <t>Y-SB</t>
  </si>
  <si>
    <t>2C</t>
  </si>
  <si>
    <t>INTECH COLLEGIATE HIGH SCHOOL</t>
  </si>
  <si>
    <t>Jacquie Liebes</t>
  </si>
  <si>
    <t>jliebes@intechacademy.org</t>
  </si>
  <si>
    <t>(435) 753-7377</t>
  </si>
  <si>
    <t>JaDean Frehner</t>
  </si>
  <si>
    <t>jfrehner@intechacademy.org</t>
  </si>
  <si>
    <t>N, sent quarantine students</t>
  </si>
  <si>
    <t>IRON SCHOOL DISTRICT</t>
  </si>
  <si>
    <t>Paula Loveland</t>
  </si>
  <si>
    <t>paula.loveland@ironmail.org</t>
  </si>
  <si>
    <t>(435) 586-2804 ext 4217</t>
  </si>
  <si>
    <t>Gina Delange</t>
  </si>
  <si>
    <t>gina.delange@ironmail.org</t>
  </si>
  <si>
    <t>Not Needed (Contains errors- must follow up if file is needed) KimB</t>
  </si>
  <si>
    <t>A5</t>
  </si>
  <si>
    <t>ITINERIS EARLY COLLEGE HIGH SCHOOL</t>
  </si>
  <si>
    <t>Rabecca Cisneros</t>
  </si>
  <si>
    <t>rabecca.cisneros@iechs.org; dave.hirst@mylunchpro.com</t>
  </si>
  <si>
    <t>(385) 800-2140 ext 103</t>
  </si>
  <si>
    <t>rabecca.cisneros@iechs.org</t>
  </si>
  <si>
    <t xml:space="preserve"> </t>
  </si>
  <si>
    <t>1G</t>
  </si>
  <si>
    <t>JEFFERSON ACADEMY</t>
  </si>
  <si>
    <t>Kristie Dunford</t>
  </si>
  <si>
    <t>kdunford@jeffersonacademy.org</t>
  </si>
  <si>
    <t>(801) 593-8200 ext 1111</t>
  </si>
  <si>
    <t>Not Needed (No Errors) KimB</t>
  </si>
  <si>
    <t>JORDAN DISTRICT NUTRITION SERVICES</t>
  </si>
  <si>
    <t>Katie Bastian</t>
  </si>
  <si>
    <t>steven.harwood@jordandistrict.org</t>
  </si>
  <si>
    <t>(801) 567-8761</t>
  </si>
  <si>
    <t>Julie Dunn</t>
  </si>
  <si>
    <t>julie.dunn@jordandistrict.org</t>
  </si>
  <si>
    <t>Steven Harwood</t>
  </si>
  <si>
    <t>Steven.harwood@jordandistrict.org</t>
  </si>
  <si>
    <t>May need to enter qualifictation dates in April collection</t>
  </si>
  <si>
    <t>JUAB SCHOOL DISTRICT</t>
  </si>
  <si>
    <t>Marni Shepherd</t>
  </si>
  <si>
    <t>marni.shepherd@juabsd.org</t>
  </si>
  <si>
    <t>(435) 623-1940 ext 105</t>
  </si>
  <si>
    <t>KANE SCHOOL DISTRICT</t>
  </si>
  <si>
    <t>Jamie Little</t>
  </si>
  <si>
    <t>littlej@kanek12.org</t>
  </si>
  <si>
    <t>(435) 644-2555 ext 4</t>
  </si>
  <si>
    <t>littlesdieselservice@kanab.net</t>
  </si>
  <si>
    <t>Not Complete- if any schools qualify then notify that Big Water High not eligible (Page AZ)</t>
  </si>
  <si>
    <t>KU</t>
  </si>
  <si>
    <t>KEARNS-ST. ANN SCHOOL</t>
  </si>
  <si>
    <t>Susan Nakaba</t>
  </si>
  <si>
    <t>snakaba@ksaschool.org</t>
  </si>
  <si>
    <t>(310) 717-1943</t>
  </si>
  <si>
    <t>4C</t>
  </si>
  <si>
    <t>LAKEVIEW ACADEMY</t>
  </si>
  <si>
    <t>Ola Linton</t>
  </si>
  <si>
    <t>olinton@lakeview-academy.com</t>
  </si>
  <si>
    <t>(801) 331-6788</t>
  </si>
  <si>
    <t>3I</t>
  </si>
  <si>
    <t>LEADERSHIP LEARNING ACADEMY</t>
  </si>
  <si>
    <t>Vicki Castle</t>
  </si>
  <si>
    <t>vcastle@llacharter.org;thamblin@llacharter.org;cwaters@llacharter.org;abond@llacharter.org</t>
  </si>
  <si>
    <t>(801) 690-6152</t>
  </si>
  <si>
    <t>vcastle@llacharter.org</t>
  </si>
  <si>
    <t>2B</t>
  </si>
  <si>
    <t>LINCOLN ACADEMY</t>
  </si>
  <si>
    <t>Jodi Lum</t>
  </si>
  <si>
    <t>lum@lincoln-academy.org</t>
  </si>
  <si>
    <t>(702) 561-0091</t>
  </si>
  <si>
    <t>N (School has scheduled virtual days)</t>
  </si>
  <si>
    <t>LOGAN SCHOOL DISTRICT</t>
  </si>
  <si>
    <t>Paul Guymon</t>
  </si>
  <si>
    <t>paul.guymon@loganschools.org</t>
  </si>
  <si>
    <t>(435) 755-2300 ext 1402</t>
  </si>
  <si>
    <t>Paul  Guymon</t>
  </si>
  <si>
    <t>4I</t>
  </si>
  <si>
    <t>MANA ACADEMY</t>
  </si>
  <si>
    <t>rnielsen@themanaacademy.org</t>
  </si>
  <si>
    <t>MOVEit Sent-TW, returned 4/14</t>
  </si>
  <si>
    <t>8E</t>
  </si>
  <si>
    <t>MERIT COLLEGE PREPARATORY ACADEMY</t>
  </si>
  <si>
    <t>Ruth Campbell</t>
  </si>
  <si>
    <t>ruth.campbell@meritacademy.org; audrey.merighe@meritacademy.org</t>
  </si>
  <si>
    <t>(801) 380-2200</t>
  </si>
  <si>
    <t>Audrey Merighe</t>
  </si>
  <si>
    <t>Audrey.merighe@meritacademy.org; ruth.campbell@meritacademy.org</t>
  </si>
  <si>
    <t>MILLARD SCHOOL DISTRICT</t>
  </si>
  <si>
    <t>Kris Albrecht</t>
  </si>
  <si>
    <t>kris.albrecht@millardk12.org</t>
  </si>
  <si>
    <t>(435) 864-1055</t>
  </si>
  <si>
    <t>Y, due to COVID</t>
  </si>
  <si>
    <t>A7</t>
  </si>
  <si>
    <t>MOAB CHARTER SCHOOL</t>
  </si>
  <si>
    <t>Yuli George</t>
  </si>
  <si>
    <t>yuli@moabcharterschool.org</t>
  </si>
  <si>
    <t>(435) 259-2277</t>
  </si>
  <si>
    <t>7C</t>
  </si>
  <si>
    <t>MONTICELLO ACADEMY</t>
  </si>
  <si>
    <t>Scott Abbott</t>
  </si>
  <si>
    <t>scott.abbott@monticelloacademy.net;alan.shino@monticelloacademy.net</t>
  </si>
  <si>
    <t>(801) 417-8040</t>
  </si>
  <si>
    <t>scott.abbott@monticelloacademy.net</t>
  </si>
  <si>
    <t>Not Complete- missing a school, data. If they qualify then follow up later. TW</t>
  </si>
  <si>
    <t>MORGAN SCHOOL DISTRICT</t>
  </si>
  <si>
    <t>Jan Holding</t>
  </si>
  <si>
    <t>jan.holding@morgansd.org</t>
  </si>
  <si>
    <t>(801) 499-7287</t>
  </si>
  <si>
    <t>Jan Holding RDN</t>
  </si>
  <si>
    <t>3J</t>
  </si>
  <si>
    <t>MOUNTAIN VIEW MONTESSORI ACADEMY</t>
  </si>
  <si>
    <t>Julie Munford</t>
  </si>
  <si>
    <t>jmunford@mvmutah.org</t>
  </si>
  <si>
    <t>(435) 251-8539</t>
  </si>
  <si>
    <t>5J</t>
  </si>
  <si>
    <t>MOUNTAIN WEST MONTESSORI ACADEMY</t>
  </si>
  <si>
    <t>Richard Pettiingill</t>
  </si>
  <si>
    <t>rpettingill@mwmacademy.org</t>
  </si>
  <si>
    <t>(801) 510-3032</t>
  </si>
  <si>
    <t>Terra Olsen</t>
  </si>
  <si>
    <t>tolsen@mwmacademy.org</t>
  </si>
  <si>
    <t>MURRAY SCHOOL DISTRICT</t>
  </si>
  <si>
    <t>Kay Dawson</t>
  </si>
  <si>
    <t>kdawson@murrayschools.org; dtrujillo@murrayschools.org</t>
  </si>
  <si>
    <t>(801) 264-7400</t>
  </si>
  <si>
    <t>kdawson@murrayschools.org</t>
  </si>
  <si>
    <t>Q8</t>
  </si>
  <si>
    <t>NAA TSIS' AAN COMMUNITY SCHOOL</t>
  </si>
  <si>
    <t>June Fatt</t>
  </si>
  <si>
    <t>jhurley.ncs@hotmail.com</t>
  </si>
  <si>
    <t>(928) 672-2335 ext 208</t>
  </si>
  <si>
    <t>On virtual learning in January (19 days) and half of February (11 days) due COVID-19. </t>
  </si>
  <si>
    <t>17xxx</t>
  </si>
  <si>
    <t>NEBO SCHOOL DISTRICT</t>
  </si>
  <si>
    <t>Spencer Sainsbury</t>
  </si>
  <si>
    <t>spencer.sainsbury@nebo.edu</t>
  </si>
  <si>
    <t>(801) 354-7437</t>
  </si>
  <si>
    <t>Camille Canto</t>
  </si>
  <si>
    <t>camille.canto@nebo.edu</t>
  </si>
  <si>
    <t>6D</t>
  </si>
  <si>
    <t>NOAH WEBSTER ACADEMY</t>
  </si>
  <si>
    <t>Jenna Nelson</t>
  </si>
  <si>
    <t>jnelson@mynwa.us</t>
  </si>
  <si>
    <t>(801) 426-6624 ext 910</t>
  </si>
  <si>
    <t>A6</t>
  </si>
  <si>
    <t>NORTH DAVIS PREPARATORY ACADEMY</t>
  </si>
  <si>
    <t>Laretta Foxley</t>
  </si>
  <si>
    <t>lfoxley@northdavisprep.org</t>
  </si>
  <si>
    <t>(801) 336-3601</t>
  </si>
  <si>
    <t>LaRetta Foxley</t>
  </si>
  <si>
    <t>Lfoxley@northdavisprep.org</t>
  </si>
  <si>
    <t>NORTH SANPETE SCHOOL DISTRICT</t>
  </si>
  <si>
    <t>Karen Seely</t>
  </si>
  <si>
    <t>karen.seely@nsanpete.org</t>
  </si>
  <si>
    <t>(435) 462-2485 ext 1819</t>
  </si>
  <si>
    <t>5B</t>
  </si>
  <si>
    <t>NORTH STAR ACADEMY</t>
  </si>
  <si>
    <t>Paula Masterson</t>
  </si>
  <si>
    <t>pmasterson@north-staracademy.com</t>
  </si>
  <si>
    <t>(801) 302-9579 ext 620</t>
  </si>
  <si>
    <t>NORTH SUMMIT SCHOOL DISTRICT</t>
  </si>
  <si>
    <t>Colleen Pace</t>
  </si>
  <si>
    <t>cpace@nsummit.org</t>
  </si>
  <si>
    <t>(435) 336-2776</t>
  </si>
  <si>
    <t>Robin Wilde</t>
  </si>
  <si>
    <t>rwilde@nsummit.org</t>
  </si>
  <si>
    <t>x - Processed w/ R2</t>
  </si>
  <si>
    <t>Not Needed (Contains errors - must follow up if file is needed) Processed w/ R2 KimB</t>
  </si>
  <si>
    <t>1C</t>
  </si>
  <si>
    <t>ODYSSEY CHARTER SCHOOL</t>
  </si>
  <si>
    <t>Heather Wood</t>
  </si>
  <si>
    <t>hwood@odysseycharter.net</t>
  </si>
  <si>
    <t>(801) 492-8105 ext 208</t>
  </si>
  <si>
    <t>OGDEN PREPARATORY ACADEMY</t>
  </si>
  <si>
    <t>Rebecca Kiernan</t>
  </si>
  <si>
    <t>rkiernan2@ogdenprep.org; mrodriguez@ogdenprep.org; yespinoza@ogdenprep.org</t>
  </si>
  <si>
    <t>(801) 627-3066 ext 1020</t>
  </si>
  <si>
    <t>rkiernan2@ogdenprep.org</t>
  </si>
  <si>
    <t>OGDEN SCHOOL DISTRICT</t>
  </si>
  <si>
    <t>Amy Woolsey</t>
  </si>
  <si>
    <t>woolseya@ogdensd.org; crawfordk@ogdensd.org</t>
  </si>
  <si>
    <t>(801) 737-7315</t>
  </si>
  <si>
    <t>Melanie Miller</t>
  </si>
  <si>
    <t>millerm@ogdensd.org</t>
  </si>
  <si>
    <t>x-TW (check for updated qualifying dates) Processed w/ R2</t>
  </si>
  <si>
    <t>8D</t>
  </si>
  <si>
    <t>OPEN CLASSROOM</t>
  </si>
  <si>
    <t>Janely Guzman</t>
  </si>
  <si>
    <t>Janely.Guzman@slcschools.org</t>
  </si>
  <si>
    <t>(801) 974-8380</t>
  </si>
  <si>
    <t>x-TW Processed w/ R2</t>
  </si>
  <si>
    <t>Round 2</t>
  </si>
  <si>
    <t>7H</t>
  </si>
  <si>
    <t>PACIFIC HERITAGE ACADEMY</t>
  </si>
  <si>
    <t>Karina Juarez</t>
  </si>
  <si>
    <t>karina.juarez@phlearning.org</t>
  </si>
  <si>
    <t>(801) 363-1892 ext 111</t>
  </si>
  <si>
    <t>Kellie Griffin</t>
  </si>
  <si>
    <t>Kellie.griffin@phlearning.org</t>
  </si>
  <si>
    <t>Y-SB (Pending school closure info- TW)</t>
  </si>
  <si>
    <t>PARK CITY SCHOOL DISTRICT</t>
  </si>
  <si>
    <t>John Hopkins</t>
  </si>
  <si>
    <t>jhopkins@pcschools.us</t>
  </si>
  <si>
    <t>(435) 645-5600 ext 2128</t>
  </si>
  <si>
    <t>Yonessy Petiton</t>
  </si>
  <si>
    <t>ypetiton@pcschools.us</t>
  </si>
  <si>
    <t>PINNACLE CANYON ACADEMY</t>
  </si>
  <si>
    <t>Ashley Downard</t>
  </si>
  <si>
    <t>downarda@pantheremail.com</t>
  </si>
  <si>
    <t>(435) 613-8102</t>
  </si>
  <si>
    <t>Heather Schmitz</t>
  </si>
  <si>
    <t>schmitzh@pantheremail.com</t>
  </si>
  <si>
    <t>x, revised</t>
  </si>
  <si>
    <t>N (included virtual Fridays on report)</t>
  </si>
  <si>
    <t>Included students absent with COVID, will include virtual Fridays</t>
  </si>
  <si>
    <t>Not Complete, per Ashley- virtual students from first day, qualifiying date is August 25</t>
  </si>
  <si>
    <t>PIUTE SCHOOL DISTRICT</t>
  </si>
  <si>
    <t>Brandi Kennedy</t>
  </si>
  <si>
    <t>brandi.bowler@piutek12.org; jeri.sylvester@piutek12.org</t>
  </si>
  <si>
    <t>(435) 577-2912 ext 1038</t>
  </si>
  <si>
    <t>Jeri Sylvester</t>
  </si>
  <si>
    <t>jeri.sylvester@piutek12.org</t>
  </si>
  <si>
    <t>6H</t>
  </si>
  <si>
    <t>PROMONTORY SCHOOL FOR EXPEDITIONARY LEARNING</t>
  </si>
  <si>
    <t>Amanda Walker</t>
  </si>
  <si>
    <t>awalker@promontoryschool.org</t>
  </si>
  <si>
    <t>(435) 730-0565</t>
  </si>
  <si>
    <t>9E</t>
  </si>
  <si>
    <t>PROVIDENCE HALL</t>
  </si>
  <si>
    <t>Mapu Weiss</t>
  </si>
  <si>
    <t>mweiss@providencehall.com</t>
  </si>
  <si>
    <t>(801) 727-8260 ext 4008</t>
  </si>
  <si>
    <t>Not Needed Processed w/ R2</t>
  </si>
  <si>
    <t>PROVO SCHOOL DISTRICT</t>
  </si>
  <si>
    <t>Laura Larsen</t>
  </si>
  <si>
    <t>laural@provo.edu</t>
  </si>
  <si>
    <t>(801) 374-4867</t>
  </si>
  <si>
    <t>Grant Brummer</t>
  </si>
  <si>
    <t>grantb@provo.edu</t>
  </si>
  <si>
    <t>Not Needed (Contains errors - must follow up if file is needed) KimB</t>
  </si>
  <si>
    <t>1F</t>
  </si>
  <si>
    <t>QUEST ACADEMY</t>
  </si>
  <si>
    <t>Madeline Chestnut</t>
  </si>
  <si>
    <t>mchestnut@questac.org</t>
  </si>
  <si>
    <t>(801) 731-9859 ext 103</t>
  </si>
  <si>
    <t>7B</t>
  </si>
  <si>
    <t>REAGAN ACADEMY</t>
  </si>
  <si>
    <t>Marci Johnson</t>
  </si>
  <si>
    <t>mjohnson@reaganacademy.org</t>
  </si>
  <si>
    <t>(801) 489-7828 ext 2</t>
  </si>
  <si>
    <t>1D</t>
  </si>
  <si>
    <t>RENAISSANCE ACADEMY</t>
  </si>
  <si>
    <t>Stella Aires</t>
  </si>
  <si>
    <t>saires@renacademy.org</t>
  </si>
  <si>
    <t>(801) 768-4202 ext 5112</t>
  </si>
  <si>
    <t>Stella_aires@hotmail.com</t>
  </si>
  <si>
    <t>RICH SCHOOL DISTRICT</t>
  </si>
  <si>
    <t>Peggie Feller</t>
  </si>
  <si>
    <t>pfeller@richschool.org</t>
  </si>
  <si>
    <t>(435) 793-2135 ext 119</t>
  </si>
  <si>
    <t>Not Needed-TW</t>
  </si>
  <si>
    <t>2F</t>
  </si>
  <si>
    <t>ROCKWELL CHARTER HIGH SCHOOL</t>
  </si>
  <si>
    <t>Joyce Banks</t>
  </si>
  <si>
    <t>jbanks@rockwellhigh.net</t>
  </si>
  <si>
    <t>(801) 789-7625</t>
  </si>
  <si>
    <t>Kaylyn Cluff</t>
  </si>
  <si>
    <t>kcluff@rockwellhigh.net</t>
  </si>
  <si>
    <t>x - KimB</t>
  </si>
  <si>
    <t>Mandy will help complete in April</t>
  </si>
  <si>
    <t>4F</t>
  </si>
  <si>
    <t>SALT LAKE CENTER FOR SCIENCE EDUCATION</t>
  </si>
  <si>
    <t>Chief Information Officer</t>
  </si>
  <si>
    <t>Sam.Quantz@slcschools.org</t>
  </si>
  <si>
    <t>(801) 578-8329</t>
  </si>
  <si>
    <t>x-TW (Error file) Include for Round 2- virtual days email returned 4/18 TW</t>
  </si>
  <si>
    <t>SALT LAKE SCHOOL DISTRICT</t>
  </si>
  <si>
    <t xml:space="preserve">(801) 578-8329 </t>
  </si>
  <si>
    <t>MOVEit Sent- TW (Error File returned 4/21/2022) Middle virtual students will be sent on Round 2 file, TW In Process</t>
  </si>
  <si>
    <t>Y, in middle schools</t>
  </si>
  <si>
    <t>SAN JUAN SCHOOL DISTRICT</t>
  </si>
  <si>
    <t>Anna Fredericks</t>
  </si>
  <si>
    <t>afredericks@sjsd.org</t>
  </si>
  <si>
    <t>(435) 678-1265</t>
  </si>
  <si>
    <t>Ashley Cosby</t>
  </si>
  <si>
    <t>acosby@sjsd.org</t>
  </si>
  <si>
    <t>MOVEit Sent-TW (Must ask for virtual students- Round 2)</t>
  </si>
  <si>
    <t>6J</t>
  </si>
  <si>
    <t>SCHOLAR ACADEMY</t>
  </si>
  <si>
    <t>Thomas Shannon</t>
  </si>
  <si>
    <t>tshannon@scholarcharter.org</t>
  </si>
  <si>
    <t>(435) 566-6957</t>
  </si>
  <si>
    <t>SEVIER SCHOOL DISTRICT</t>
  </si>
  <si>
    <t>Kathy Torok</t>
  </si>
  <si>
    <t>kathy.torok@seviersd.org</t>
  </si>
  <si>
    <t>(435) 896-8214 ext 23</t>
  </si>
  <si>
    <t>SOUTH SANPETE SCHOOL DISTRICT</t>
  </si>
  <si>
    <t>Delene Coates</t>
  </si>
  <si>
    <t>delene.coates@ssanpete.org</t>
  </si>
  <si>
    <t>(435) 835-2261 ext 206</t>
  </si>
  <si>
    <t>Emma Guapo</t>
  </si>
  <si>
    <t>SOUTH SUMMIT SCHOOL DISTRICT</t>
  </si>
  <si>
    <t>Tammy Clegg</t>
  </si>
  <si>
    <t>tclegg@ssummit.org</t>
  </si>
  <si>
    <t>(435) 783-4301 ext 3310</t>
  </si>
  <si>
    <t>3D</t>
  </si>
  <si>
    <t>SPECTRUM ACADEMY</t>
  </si>
  <si>
    <t>Chrissy Lewis</t>
  </si>
  <si>
    <t>chrissy.lewis@spectrumcharter.org</t>
  </si>
  <si>
    <t>(801) 888-9048</t>
  </si>
  <si>
    <t>D5</t>
  </si>
  <si>
    <t>ST FRANCIS XAVIER SCHOOL</t>
  </si>
  <si>
    <t>Brandy Grant</t>
  </si>
  <si>
    <t>bgrant@stfxcs.org</t>
  </si>
  <si>
    <t>(801) 966-1571</t>
  </si>
  <si>
    <t>YQ</t>
  </si>
  <si>
    <t>ST. MARGUERITE CATHOLIC SCHOOL</t>
  </si>
  <si>
    <t>Laura Plazola</t>
  </si>
  <si>
    <t>office@stmargschool.org; lplazola@stmargschool.org</t>
  </si>
  <si>
    <t>(435) 882-0081</t>
  </si>
  <si>
    <t>lplazola@stmargschool.org</t>
  </si>
  <si>
    <t>A4</t>
  </si>
  <si>
    <t>SUMMIT ACADEMY</t>
  </si>
  <si>
    <t>Sharleen Breese</t>
  </si>
  <si>
    <t>sharleen.breese@summitacademyschools.org</t>
  </si>
  <si>
    <t>(801) 572-9007</t>
  </si>
  <si>
    <t>Ambra Gardner</t>
  </si>
  <si>
    <t>ambra.gardner@summitacademyschools.org</t>
  </si>
  <si>
    <t>Checking</t>
  </si>
  <si>
    <t>7G</t>
  </si>
  <si>
    <t>SUMMIT ACADEMY HIGH SCHOOL</t>
  </si>
  <si>
    <t>4D</t>
  </si>
  <si>
    <t>SYRACUSE ARTS ACADEMY</t>
  </si>
  <si>
    <t>April Empey</t>
  </si>
  <si>
    <t>aempey@saacharter.org</t>
  </si>
  <si>
    <t>(801) 784-5211</t>
  </si>
  <si>
    <t>8J</t>
  </si>
  <si>
    <t>TERRA ACADEMY</t>
  </si>
  <si>
    <t>Jaylene Oaks</t>
  </si>
  <si>
    <t>joaks@theterraacademy.org</t>
  </si>
  <si>
    <t>(435) 790-8752</t>
  </si>
  <si>
    <t>TINTIC SCHOOL DISTRICT</t>
  </si>
  <si>
    <t>Traci Snell</t>
  </si>
  <si>
    <t>tsnell@tintic.org</t>
  </si>
  <si>
    <t>(435) 433-2018</t>
  </si>
  <si>
    <t>TOOELE SCHOOL DISTRICT</t>
  </si>
  <si>
    <t>Casey Kress</t>
  </si>
  <si>
    <t>ckress@tooeleschools.org; ksmith@tooeleschools.org; smartinez@tooeleschools.org</t>
  </si>
  <si>
    <t>(435) 833-1920 ext 2860</t>
  </si>
  <si>
    <t>jortez@tooeleschools.org; aloertscher@tooeleschools.org</t>
  </si>
  <si>
    <t>7L</t>
  </si>
  <si>
    <t>TREESIDE CHARTER SCHOOL</t>
  </si>
  <si>
    <t>Shauna Carlson</t>
  </si>
  <si>
    <t>scarlson@treesidecharter.org</t>
  </si>
  <si>
    <t>(385) 309-1168</t>
  </si>
  <si>
    <t>scarlson@treesidecharter.org;jricks@treesidecharter.org</t>
  </si>
  <si>
    <t>UINTAH SCHOOL DISTRICT</t>
  </si>
  <si>
    <t>Sherry Hardman</t>
  </si>
  <si>
    <t>sherry.hardman@uintah.net</t>
  </si>
  <si>
    <t>(435) 781-3185 ext 3</t>
  </si>
  <si>
    <t>Miko Batty</t>
  </si>
  <si>
    <t>miko.batty@uintah.net</t>
  </si>
  <si>
    <t>x-TW (continuing conversation with KL about virtual students) 500 too few F/R students listed</t>
  </si>
  <si>
    <t>Discussion, phone call with KL, Y -KimB</t>
  </si>
  <si>
    <t>1B</t>
  </si>
  <si>
    <t>UTAH COUNTY ACADEMY OF SCIENCES</t>
  </si>
  <si>
    <t>Anne Orton</t>
  </si>
  <si>
    <t>anne.orton@ucas-edu.net</t>
  </si>
  <si>
    <t>(385) 375-3021 ext 1010</t>
  </si>
  <si>
    <t>Anne.orton@ucas-edu.net</t>
  </si>
  <si>
    <t>Included school closure dates on file</t>
  </si>
  <si>
    <t>1I</t>
  </si>
  <si>
    <t>UTAH INTERNATIONAL CHARTER SCHOOL</t>
  </si>
  <si>
    <t>dmadams@graniteschools.org</t>
  </si>
  <si>
    <t>Kimberly L Carter</t>
  </si>
  <si>
    <t>x (see Granite folder)</t>
  </si>
  <si>
    <t>TW-MOVEit sent (4 missing SSIDs, we may not be able to track them down)</t>
  </si>
  <si>
    <t>2K</t>
  </si>
  <si>
    <t>UTAH MILITARY ACADEMY</t>
  </si>
  <si>
    <t>Tonya Green</t>
  </si>
  <si>
    <t>tgreen@utahmilitaryacademy.org</t>
  </si>
  <si>
    <t>(801) 689-3013 ext 205</t>
  </si>
  <si>
    <t>UTAH SCHOOLS FOR THE DEAF AND THE BLIND</t>
  </si>
  <si>
    <t>David Heath</t>
  </si>
  <si>
    <t>davidh@usdb.org; dianahr@usdb.org; christad@usdb.org; toddf@usdb.org</t>
  </si>
  <si>
    <t>(801) 629-4721</t>
  </si>
  <si>
    <t>davidh@usdb.org</t>
  </si>
  <si>
    <t>R1 processed w/ R2</t>
  </si>
  <si>
    <t>8H</t>
  </si>
  <si>
    <t>VALLEY ACADEMY</t>
  </si>
  <si>
    <t>Jill Cotten</t>
  </si>
  <si>
    <t>cotten.j@valleyacademycharter.com</t>
  </si>
  <si>
    <t>(435) 668-5768 ext 160</t>
  </si>
  <si>
    <t>Kelly Fausett</t>
  </si>
  <si>
    <t>1K</t>
  </si>
  <si>
    <t>VANGUARD ACADEMY</t>
  </si>
  <si>
    <t>Jasmine Owen</t>
  </si>
  <si>
    <t>jasmine.owen@vanguardcharter.org;natalie.allen@vanguardcharter.org</t>
  </si>
  <si>
    <t>(801) 327-8724 ext 1011</t>
  </si>
  <si>
    <t>Suzanne Owen</t>
  </si>
  <si>
    <t>suzanne.owen@vanguardcharter.org</t>
  </si>
  <si>
    <t>3F</t>
  </si>
  <si>
    <t>VENTURE ACADEMY</t>
  </si>
  <si>
    <t>Marcell Kearney</t>
  </si>
  <si>
    <t>mkearney@venturelearning.org</t>
  </si>
  <si>
    <t>(801) 393-3900 ext 226</t>
  </si>
  <si>
    <t>Not Complete- reported not qualified, but 5 closure dates in Jan</t>
  </si>
  <si>
    <t>2G</t>
  </si>
  <si>
    <t>VISTA AT ENTRADA SCHOOL OF PERFORMING ARTS AND TECHNOLOGY</t>
  </si>
  <si>
    <t>Stacy Terrell</t>
  </si>
  <si>
    <t>sterrell@vistautah.com</t>
  </si>
  <si>
    <t>(435) 673-4110 ext 136</t>
  </si>
  <si>
    <t>Chris Barnum</t>
  </si>
  <si>
    <t>cbarnum@vistautah.com</t>
  </si>
  <si>
    <t>5I</t>
  </si>
  <si>
    <t>VOYAGE ACADEMY</t>
  </si>
  <si>
    <t>Amy Mills</t>
  </si>
  <si>
    <t>amills@voyageacademyutah.org</t>
  </si>
  <si>
    <t>(801) 776-4900</t>
  </si>
  <si>
    <t>WALDEN SCHOOL OF LIBERAL ARTS</t>
  </si>
  <si>
    <t>Julie Powell</t>
  </si>
  <si>
    <t>julie.powell@waldenschool.us</t>
  </si>
  <si>
    <t>(801) 374-1545</t>
  </si>
  <si>
    <t>Ashlee Vipperman</t>
  </si>
  <si>
    <t>registrar@waldenschool.us</t>
  </si>
  <si>
    <t>7K</t>
  </si>
  <si>
    <t>WALLACE STEGNER ACADEMY</t>
  </si>
  <si>
    <t>Adam Gerlach</t>
  </si>
  <si>
    <t>agerlach@wsacharter.org; dave.hirst@mylunchpro.com</t>
  </si>
  <si>
    <t>(801) 456-9570 ext 105</t>
  </si>
  <si>
    <t>Liliana Galvan, Nayeli Rosas, Diana Avila</t>
  </si>
  <si>
    <t>nrosas@wsacharter.org; davila@wsacharter.org</t>
  </si>
  <si>
    <t>4B</t>
  </si>
  <si>
    <t>WASATCH PEAK ACADEMY</t>
  </si>
  <si>
    <t>Kymberley Bushey</t>
  </si>
  <si>
    <t>kbushey@wasatchpeak.org</t>
  </si>
  <si>
    <t>(801) 936-3066</t>
  </si>
  <si>
    <t>KBushey@wasatchpeak.org</t>
  </si>
  <si>
    <t>WASATCH SCHOOL DISTRICT</t>
  </si>
  <si>
    <t>Darren Wilkins</t>
  </si>
  <si>
    <t>darren.wilkins@wasatch.edu</t>
  </si>
  <si>
    <t>(435) 654-0280 ext 4110</t>
  </si>
  <si>
    <t>5K</t>
  </si>
  <si>
    <t>WASATCH WALDORF CHARTER SCHOOL</t>
  </si>
  <si>
    <t>Erin Arrigo</t>
  </si>
  <si>
    <t>erin.arrigo@wasatchwaldorf.org</t>
  </si>
  <si>
    <t>(801) 671-7085</t>
  </si>
  <si>
    <t>WASHINGTON SCHOOL DIST</t>
  </si>
  <si>
    <t>Sharon Stucki</t>
  </si>
  <si>
    <t>sharon.stucki@washk12.org</t>
  </si>
  <si>
    <t>(435) 674-6490 ext 6</t>
  </si>
  <si>
    <t>WAYNE SCHOOL DISTRICT</t>
  </si>
  <si>
    <t>Jennifer Batty</t>
  </si>
  <si>
    <t>jennifer.batty@waynesd.org</t>
  </si>
  <si>
    <t>(435) 425-3813</t>
  </si>
  <si>
    <t>WEBER SCHOOL DISTRICT</t>
  </si>
  <si>
    <t>Kayleen Anderson</t>
  </si>
  <si>
    <t>kdanderson@wsd.net;gewalton@wsd.net</t>
  </si>
  <si>
    <t>(801) 476-7845</t>
  </si>
  <si>
    <t>Kayleen Anderson; Genina Walton; Nancy Brown</t>
  </si>
  <si>
    <t>kdanderson@wsd.net; gewalton@wsd.net; nabrown@wsd.net</t>
  </si>
  <si>
    <t>We had 7 schools that were closed due to COVID related issues and went to virtual online learning.</t>
  </si>
  <si>
    <t>File included in Round 2 DWS Submission (Y/N)</t>
  </si>
  <si>
    <t>School Closure for R2? (Y/N)</t>
  </si>
  <si>
    <t>Virtual Students eligible for P-EBT for R2? (Y/N)</t>
  </si>
  <si>
    <t>Round 1 School Closures added/changed on April collection</t>
  </si>
  <si>
    <t>Round 1 file</t>
  </si>
  <si>
    <t>Round 1 Follow Up Needed</t>
  </si>
  <si>
    <t>madeline.elhalta@schools.utah.gov</t>
  </si>
  <si>
    <t>Not Needed (Round 1 not sent for school closure)</t>
  </si>
  <si>
    <t>Qualify and closures but no round 1 file received</t>
  </si>
  <si>
    <t>Kim Buesser</t>
  </si>
  <si>
    <t>eswensen@alpinedistrict.org;</t>
  </si>
  <si>
    <t>X</t>
  </si>
  <si>
    <t>2-Not Needed-TW created R2 file from corrected errors and satellite schools from R1.</t>
  </si>
  <si>
    <t>Outstanding Error File</t>
  </si>
  <si>
    <t>N, per Mia Prazen</t>
  </si>
  <si>
    <t>Closures and virtual students, file submitted, unsure if they qualify</t>
  </si>
  <si>
    <t>sydney.brown@schools.utah.gov</t>
  </si>
  <si>
    <t>danielle.perez@schools.utah.gov</t>
  </si>
  <si>
    <t>x-KimB  (MOVEit sent-TW) checked - KimB</t>
  </si>
  <si>
    <t>15922- 16632</t>
  </si>
  <si>
    <t>Qualify but no round 1 file received,  no closures but virtual students need to be identified</t>
  </si>
  <si>
    <t>N (Per Melissa Allen)</t>
  </si>
  <si>
    <t>N (Melissa Allen stated they have students attend virtually when quarantine, will try to get data for Round 3.</t>
  </si>
  <si>
    <t>kathleen.maag@schools.utah.gov</t>
  </si>
  <si>
    <t>Not Needed(Errors)- KimB</t>
  </si>
  <si>
    <t>Not Needed (will submit for Round 3)</t>
  </si>
  <si>
    <t>Did not send R1, had 1 virtual day in January, virtual students unknown</t>
  </si>
  <si>
    <t xml:space="preserve">x-KimB Need date qualified for free/reduced price meals, enrollment dates, Checked - still wrong dates. (Outstanding error file for 3 students) </t>
  </si>
  <si>
    <t>www.canyonsdistrict.org/wp-admin/admin-ajax.php?juwpfisadmin=false&amp;action=wpfd&amp;task=file.download&amp;wpfd_category_id=519&amp;wpfd_file_id=30981&amp;token=&amp;preview=1</t>
  </si>
  <si>
    <t>No info on virtual or closures or eligibility, no file received</t>
  </si>
  <si>
    <t>x-KimB (No R1 file sent, paid school closure on R2 file-TW)</t>
  </si>
  <si>
    <t>January now has no days listed, previously had 4, no file processed.</t>
  </si>
  <si>
    <t>Qualify and school closures but no round 1 file received, virtual-no info</t>
  </si>
  <si>
    <t>x-Kim B</t>
  </si>
  <si>
    <t>Sent file, school closure, but unkown if they qualify</t>
  </si>
  <si>
    <t>x-KimB, Missing March/April data and some SSID KH - Sent Move it requesting info. No closures reported</t>
  </si>
  <si>
    <t>File received but no info on closures or eligibility</t>
  </si>
  <si>
    <t>2-Not Needed-TW, Round 1 processed</t>
  </si>
  <si>
    <t>Y-R1, (R2 not needed)</t>
  </si>
  <si>
    <t>4 days added to January</t>
  </si>
  <si>
    <t>Waiting for error reply via MOVEit</t>
  </si>
  <si>
    <t>Linda Pavon</t>
  </si>
  <si>
    <t>lpavon@dsdmail.net</t>
  </si>
  <si>
    <t>2-Not Needed-TW (trying to find address for one Round 1 student) (No Satellite Schools to include from round 1) Updated headers - Kim B</t>
  </si>
  <si>
    <t>No closures, no virtual</t>
  </si>
  <si>
    <t>Not needed for round 2- TW</t>
  </si>
  <si>
    <t>No R2 file, R1 previously issued, waiting for R1 errors to be corrected</t>
  </si>
  <si>
    <t>N for Round 2</t>
  </si>
  <si>
    <t>x-KimB, Not Needed (no eligible students</t>
  </si>
  <si>
    <t>Not Needed - KH</t>
  </si>
  <si>
    <t>Not Needed - KH (Round 1 not sent for school closure)</t>
  </si>
  <si>
    <t>Alayna Ewell</t>
  </si>
  <si>
    <t>alayna@emeryschools.org</t>
  </si>
  <si>
    <t>Qualification unknown</t>
  </si>
  <si>
    <t>x-KimB (Also process Round 1, see note for enrollment dates- TW)</t>
  </si>
  <si>
    <t>Y, R1_R2</t>
  </si>
  <si>
    <t>All/Process Round 1</t>
  </si>
  <si>
    <t>Will send 2 newly eligible students- TW</t>
  </si>
  <si>
    <t>Round 1 file downloaded</t>
  </si>
  <si>
    <t>R1 Processed, (R2 not needed- TW)</t>
  </si>
  <si>
    <t>Y, R1</t>
  </si>
  <si>
    <t>All/Process Round 1?</t>
  </si>
  <si>
    <t>None for Round 2</t>
  </si>
  <si>
    <t>File received, no info on virtual students or qualification</t>
  </si>
  <si>
    <t>Qualification, closures, virtual students unknown</t>
  </si>
  <si>
    <t>Jacqueline Chabot</t>
  </si>
  <si>
    <t>jacqueline.chabot@franklindiscovery.org; ashley.watts@franklindiscovery.org</t>
  </si>
  <si>
    <t>Process R1 file</t>
  </si>
  <si>
    <t>x-TW -R1</t>
  </si>
  <si>
    <t>TW sent email- due to COVID? Some were quarantined, some virtual for other reasons, see saved screenshot</t>
  </si>
  <si>
    <t>Waiting for error reply via email- due to COVID?</t>
  </si>
  <si>
    <t>x - File returned - KH</t>
  </si>
  <si>
    <t xml:space="preserve">x-KimB </t>
  </si>
  <si>
    <t>Not Needed - TW (Round 1 not sent for school closure)</t>
  </si>
  <si>
    <t>Qualify and closures but no file received</t>
  </si>
  <si>
    <t>Not Needed - KimB</t>
  </si>
  <si>
    <t>2-Not Needed- TW (R1 sent)</t>
  </si>
  <si>
    <t xml:space="preserve">x -KimB - (round 1 file ) </t>
  </si>
  <si>
    <t>x- R1 and R2</t>
  </si>
  <si>
    <t>R1 MOVEit sent, R2 MOVEit sent TW 5/26</t>
  </si>
  <si>
    <t>No info on virtual or closures</t>
  </si>
  <si>
    <t>Not needed - KH</t>
  </si>
  <si>
    <t>File received, no info on closures, unsure if they qualify</t>
  </si>
  <si>
    <t>Qualify and closures but no file received, virtual unknown</t>
  </si>
  <si>
    <t>steven.harwood@jordandistrict.org; julie.dunn@jordandistrict.org</t>
  </si>
  <si>
    <t>Rounds 1,2 processed, MOVEit sent with errors on 5/9/2022 TW (Errors returned 5/16/2022) updated headers on rd 1 -KimB</t>
  </si>
  <si>
    <t>Round 1 not complete-TW In Progress</t>
  </si>
  <si>
    <t>No info on closures, no file received, unsure if they qualify</t>
  </si>
  <si>
    <t>No info on closures or virtual students, no file unsure if they qualify</t>
  </si>
  <si>
    <t>D/J Switched</t>
  </si>
  <si>
    <t>Error File sent via MOVEit on 5/12, TW</t>
  </si>
  <si>
    <t>x-Kim B - R1</t>
  </si>
  <si>
    <t>File sent but no info on closures, unknown if they qualify</t>
  </si>
  <si>
    <t>x-KimB (R1 and R2)</t>
  </si>
  <si>
    <t>File sent but unknown if they qualify</t>
  </si>
  <si>
    <t>File sent, no info on closures, unknown if they qualify</t>
  </si>
  <si>
    <t>Don’t know if they qualify, unknown if they have virtual students, file has errors if need follow up</t>
  </si>
  <si>
    <t>No info on virtual students, file included on R1</t>
  </si>
  <si>
    <t>Some, Some Unknown</t>
  </si>
  <si>
    <t>No file received, unknown if they qualify, have closures</t>
  </si>
  <si>
    <t>x -KimB (round 1) Checked - Kim B</t>
  </si>
  <si>
    <t>Round 1 file processed</t>
  </si>
  <si>
    <t>x - KimB (Not needed- no virtual or closures)</t>
  </si>
  <si>
    <t>Some (Round 1 file not needed)</t>
  </si>
  <si>
    <t>x-KimB (round 1 and 2 virtual days reported)</t>
  </si>
  <si>
    <t>x-KimB (Moveit sent by TW 5/12 for 2 eligibility dates) (See reply screenshot saved to folder) Checked-KimB</t>
  </si>
  <si>
    <t>Will send recently eligible students</t>
  </si>
  <si>
    <t>(Process Round 1) x-KimB</t>
  </si>
  <si>
    <t>Eligibility dates changed from January to August</t>
  </si>
  <si>
    <t>File submitted, needing updated qualification dates</t>
  </si>
  <si>
    <t>Kelly Orton</t>
  </si>
  <si>
    <t>kelly.orton@slcschools.org</t>
  </si>
  <si>
    <t>(Include Round 1 file) x-KimB Updated headers</t>
  </si>
  <si>
    <t>MOVEit Question answered- include with Round 2</t>
  </si>
  <si>
    <t>x-KimB (Process Round 1) checked-KimB</t>
  </si>
  <si>
    <t>January now has 4 days listed, was previously blank</t>
  </si>
  <si>
    <t>Pending school closure info</t>
  </si>
  <si>
    <t>Process Round 1 - Updated headers on Prelim3 first tab. Unsure about tabs KimB</t>
  </si>
  <si>
    <t>File returned, qualification unknown</t>
  </si>
  <si>
    <t>x-KimB (process round 1 and 2) 5 day closure in January - not reported on Final school closure report</t>
  </si>
  <si>
    <t>x-KimB (Outstanding Error File)</t>
  </si>
  <si>
    <t>Some, Some Unknown/Process 1?</t>
  </si>
  <si>
    <t>Independence High, Provo High now have 1 day in January, previously blank</t>
  </si>
  <si>
    <t>File received but no school closures identified, unknown if they qualify</t>
  </si>
  <si>
    <t>No school closures or virtual students identified, no file, unknown if they qualify</t>
  </si>
  <si>
    <t>Round 1 file downloaded, Round 2 file also downloaded</t>
  </si>
  <si>
    <t>x-KimB checked-KimB</t>
  </si>
  <si>
    <t>2 days added to January</t>
  </si>
  <si>
    <t>File received, no school closures, have virtual students, unknown if they qualify</t>
  </si>
  <si>
    <t>(Process Round 1) checked-KimB</t>
  </si>
  <si>
    <t>x-KimB (Process Round 1, middle virtual sent for Round 2, TW reminded to send virtual days for Sep-Feb in round 3, 5/24/2022)</t>
  </si>
  <si>
    <t>R1 Errors returned, need to process file (middle virtual students sent on round 2 file)</t>
  </si>
  <si>
    <t>x - Round 1 (R2 to be included with R3)</t>
  </si>
  <si>
    <t>x-TW, R1 checked-KimB</t>
  </si>
  <si>
    <t>No virtual student info sent for round 1, no issuance sent for round 1, MOVEit sent</t>
  </si>
  <si>
    <t>File received, no school closures identified, unknown if they qualify</t>
  </si>
  <si>
    <t>emma.guapo@schools.utah.gov</t>
  </si>
  <si>
    <t>x-KimB, see R2 file returned 5/25 TW</t>
  </si>
  <si>
    <t>x-KimB Edits needed, MoveitSent (LEA may provide for round 3) (Chrissy will probably have to send eligibility dates, round 2 data for round 3 (TW 5/24/2022)</t>
  </si>
  <si>
    <t>Lisa Cisneros</t>
  </si>
  <si>
    <t>lcisneros@stfxcs.org; tleming@stfxcs.org</t>
  </si>
  <si>
    <t>Lorena Zamora</t>
  </si>
  <si>
    <t>lzamora@stfxcs.org</t>
  </si>
  <si>
    <t>No closures or virtual students identified, no file, unknown if they qualify</t>
  </si>
  <si>
    <t>sharleen.breese@summitacademyschools.org; alysha.hathaway@summitacademyschools.org</t>
  </si>
  <si>
    <t>Virtual students unknown, no file</t>
  </si>
  <si>
    <t>No virtual students identified, unknown if they qualify, no file received</t>
  </si>
  <si>
    <t>jortez@tooeleschools.org; aloertscher@tooeleschools.org; ckress@tooeleschools.org</t>
  </si>
  <si>
    <t>Not Needed-TW? Processing R1?</t>
  </si>
  <si>
    <t>Qualification unknown- TW In Progress</t>
  </si>
  <si>
    <t>Round 1 file downloaded, Miko also sent a file for R1 and R2</t>
  </si>
  <si>
    <t>Separate files for school closure and virtual students for Round 1 TW- In Process Checked KimB</t>
  </si>
  <si>
    <t>Virtual students were tracked through December, not afterwards.</t>
  </si>
  <si>
    <t>TW In Progress</t>
  </si>
  <si>
    <t>MOVEit Sent, include others in Round 2, unknown if have virtual students</t>
  </si>
  <si>
    <t>(Round 1 not sent for school closure)</t>
  </si>
  <si>
    <t>No virtual students identified, no file, they qualify and have closures</t>
  </si>
  <si>
    <t>x-KimB, Round 1 sent and processed checked-KimB, both R1 and R2</t>
  </si>
  <si>
    <t>Qualify and closures but No file received</t>
  </si>
  <si>
    <t>All (Round 1 file not needed)</t>
  </si>
  <si>
    <t>No closures or virtual students identified, unknown if they qualify, no file received</t>
  </si>
  <si>
    <t>No virtual students identified, no file but school closures identified, unknown if they qualify</t>
  </si>
  <si>
    <t>x-KimB Not Needed (date students qualified for F/R was missing)</t>
  </si>
  <si>
    <t>File received, unknown if qualify, closures identfied</t>
  </si>
  <si>
    <t>x- Not Needed</t>
  </si>
  <si>
    <t>x - KimB checked-kimb</t>
  </si>
  <si>
    <t>None reported</t>
  </si>
  <si>
    <t>Qualify and closures but No virtual students identified, no file but school closures identified</t>
  </si>
  <si>
    <t>Lee Mowry</t>
  </si>
  <si>
    <t>lee.mowery@washk12.org</t>
  </si>
  <si>
    <t>Unsure if they qualify, No file, but school closures identified</t>
  </si>
  <si>
    <t>Errors Double Checked</t>
  </si>
  <si>
    <t xml:space="preserve"> Initial File Processed/Checked</t>
  </si>
  <si>
    <t>R3 File Processed</t>
  </si>
  <si>
    <t>Summer S1 File Processed</t>
  </si>
  <si>
    <t>File Included in S1 Data Submission</t>
  </si>
  <si>
    <t>File included in Round 3 DWS Submission (Y/N)</t>
  </si>
  <si>
    <t>Errors from R1 and R2</t>
  </si>
  <si>
    <t>x, called no answer 6/9/22 ME</t>
  </si>
  <si>
    <t>Round 1 not sent for school closure</t>
  </si>
  <si>
    <t>Elizabeth Swensen, Rylee Mcelheny</t>
  </si>
  <si>
    <t>eswensen@alpinedistrict.org; ryleemcelheny@alpinedistrict.org</t>
  </si>
  <si>
    <t>Rcvd Revised Round 3 file 6/17/2022, Separate Summer File 6/22/2022</t>
  </si>
  <si>
    <t>x-KimB (error file, incorrect enrollment and eligibility dates)</t>
  </si>
  <si>
    <t>x-KimB(errors) corrected 7/6</t>
  </si>
  <si>
    <t>R1 -2 students with NULL addresses</t>
  </si>
  <si>
    <t xml:space="preserve">x, called no answer 6/9/22 ME </t>
  </si>
  <si>
    <t>(Check newly eligible site)x</t>
  </si>
  <si>
    <t>x-KimB (JW Sent MOVEit request to resolve enrollment dates, S1)</t>
  </si>
  <si>
    <t>Y, R1_R3</t>
  </si>
  <si>
    <t>All (Check newly eligible site)</t>
  </si>
  <si>
    <t>R1 file, but Unknown Qualification</t>
  </si>
  <si>
    <t>x-KimB(1 address missing)</t>
  </si>
  <si>
    <t>Y (Error File)</t>
  </si>
  <si>
    <t>x-KimB TW error File sent 7/5 (cannot process yet) Students names in Guardian Fields</t>
  </si>
  <si>
    <t>Cannot Process Yet</t>
  </si>
  <si>
    <t>x-JW</t>
  </si>
  <si>
    <t>x-KimB S1</t>
  </si>
  <si>
    <t>x, Revised file rcvd 6/17/2022</t>
  </si>
  <si>
    <t>All (newly eligible)</t>
  </si>
  <si>
    <t>colleen.hancey@besd.net</t>
  </si>
  <si>
    <t>x-TW MOVEit file sent for S1 on 7/5/2022</t>
  </si>
  <si>
    <t>Y-TW (Errors)</t>
  </si>
  <si>
    <t>X-kIMB</t>
  </si>
  <si>
    <t>MOVEit sent - KimB have to process with round 4</t>
  </si>
  <si>
    <t>Cannot process yet</t>
  </si>
  <si>
    <t>R3 and Summer R1 rcvd</t>
  </si>
  <si>
    <t>x-TW MOVEit file sent for S1 on 6/24/2022, KimB sent reminder MOVEit 7/6, Reply Rcvd 7/6 TW</t>
  </si>
  <si>
    <t>x-KimB(errors)</t>
  </si>
  <si>
    <t>R2-No F/R eligibility dates for 3 students, incorrect enrollment dates</t>
  </si>
  <si>
    <t>x-Kimb</t>
  </si>
  <si>
    <t>x-KimB use FIXED version</t>
  </si>
  <si>
    <t>x-KimB, Revised</t>
  </si>
  <si>
    <t>x (Check newly eligible site)</t>
  </si>
  <si>
    <t>x-KIMB</t>
  </si>
  <si>
    <t>nbradford@dsdmail.net; Lpavon@dsdmail.net</t>
  </si>
  <si>
    <t>x-KimB, Revised + Missed Students</t>
  </si>
  <si>
    <t>R1 - 1 student missing address</t>
  </si>
  <si>
    <t>R1 - 9 students missing addresses</t>
  </si>
  <si>
    <t>x-kimB</t>
  </si>
  <si>
    <t>Not Needed-TW/Unknown</t>
  </si>
  <si>
    <t>x, Revised file rcvd 6/24/2022</t>
  </si>
  <si>
    <t>x-kimb(errors)</t>
  </si>
  <si>
    <t>Ashley Watts</t>
  </si>
  <si>
    <t>ashley.watts@franklindiscovery.org</t>
  </si>
  <si>
    <t>x- MOVEit sent (TW), Revised file received 6/8/2055</t>
  </si>
  <si>
    <t>x, revised file received 6/6</t>
  </si>
  <si>
    <t>(Check newly eligible site)</t>
  </si>
  <si>
    <t>Some (Check newly eligible site)</t>
  </si>
  <si>
    <t>x-KimB, TW sent email for S1 file- Headstart</t>
  </si>
  <si>
    <t>4459-4481</t>
  </si>
  <si>
    <t>x (TW Pending)</t>
  </si>
  <si>
    <t>Y (Revised R2 Error File, R3 Not Needed)</t>
  </si>
  <si>
    <t>x-TW (Errors)</t>
  </si>
  <si>
    <t>Y (R2 Fixes)</t>
  </si>
  <si>
    <t>Error File send 5/26/2022</t>
  </si>
  <si>
    <t>x- KimB</t>
  </si>
  <si>
    <t>R1</t>
  </si>
  <si>
    <t>x-KimB(KimB MOVEit sent Guardian and addresses missing, S1)</t>
  </si>
  <si>
    <t>katie.bastian@jordandistrict.org</t>
  </si>
  <si>
    <t>R2-Students missing Guardian Names</t>
  </si>
  <si>
    <t>x-KimB (sent errors in MOVEit to sponsor)</t>
  </si>
  <si>
    <t xml:space="preserve">x-KimB, separate R3 and summer P-EBT files. </t>
  </si>
  <si>
    <t>x-KimB, TW sent MOVEit for Enrollment Dates 6/23 (S1) KimB sent reminder 7/6</t>
  </si>
  <si>
    <t>Homeless students w/ addresses in GA</t>
  </si>
  <si>
    <t>x-KimB (Sent Error File 7/5/2022, S1)</t>
  </si>
  <si>
    <t>x-KimB (errors)</t>
  </si>
  <si>
    <t>R2-Sent 2 dates outside of SY21/22</t>
  </si>
  <si>
    <t>KimB MOVEit sent no f/r price eligibility dates, S1 file (CANNOT PROCESS FILE)</t>
  </si>
  <si>
    <t>x-KimB (Error file TW-corrected 7/5)</t>
  </si>
  <si>
    <t>R1 - 34 students missing addresses, SSID, or SY22 enrollment date</t>
  </si>
  <si>
    <t>x-JW (question)</t>
  </si>
  <si>
    <t xml:space="preserve">x-JW  </t>
  </si>
  <si>
    <t>(Check Newly Eligible Site) x</t>
  </si>
  <si>
    <t>x-KimB (error File)</t>
  </si>
  <si>
    <t>R2-Missing Guardian Names, enrollment date</t>
  </si>
  <si>
    <t>x, 6/9/2022 left message.</t>
  </si>
  <si>
    <t>R2-Incorrect F/R count</t>
  </si>
  <si>
    <t>R1 - 1 student missing guardian name</t>
  </si>
  <si>
    <t>x-KimB R3, Rcvd S1 corrections 7/6/2022 TW</t>
  </si>
  <si>
    <t>R1-Students missing Guardian Names. (TW reminded to send virtual days for Sep-Feb in round 3, 5/24/2022)</t>
  </si>
  <si>
    <t>Separate files for R3 and Summer R1</t>
  </si>
  <si>
    <t>x_JW (Error)</t>
  </si>
  <si>
    <t>R1-8 students missing Mailing Address</t>
  </si>
  <si>
    <t>x-KimB(MOVEit Sent KimB)</t>
  </si>
  <si>
    <t>x_JW</t>
  </si>
  <si>
    <t>x-KImB, TW MOVEit sent for S1 7/7/2022 (Rcvd Error file 7/8, still waiting of clarification of "T" eligibility status.</t>
  </si>
  <si>
    <t>x_JW (Errors)</t>
  </si>
  <si>
    <t>x-KimB, DO NOT USE ANY FILES UNTIL LEA SENDS CORRECTED ADDRESSES,sent updated birthdays</t>
  </si>
  <si>
    <t>x, sponsor will return revised Round 2 file</t>
  </si>
  <si>
    <t>x-KimB, R2 and R3</t>
  </si>
  <si>
    <t>Y, R2 and R3</t>
  </si>
  <si>
    <t>Y, R2_R3</t>
  </si>
  <si>
    <t>R2-Eligibility dates for f/r missing</t>
  </si>
  <si>
    <t>x_JW, TW sent MOVEIt 6/27/2022, S1</t>
  </si>
  <si>
    <t>x (Revised file sent 20220614)</t>
  </si>
  <si>
    <t>x_JW, TW sent MOVEIt 6/27/2022, S1 (CANNOT PROCESS FILE)</t>
  </si>
  <si>
    <t>x_JW(MOVEit sent 6/29, one guardian name missing)</t>
  </si>
  <si>
    <t>X_TW (error file)</t>
  </si>
  <si>
    <t>X_JW</t>
  </si>
  <si>
    <t>x_JW, TW sent Error File for S1 6/28/2022</t>
  </si>
  <si>
    <t>x-JW (Error)</t>
  </si>
  <si>
    <t>R1 - 4 students without SSIDs- sponsor might not be able to track them down (Janalee Smith).</t>
  </si>
  <si>
    <t>R2-Missing Eligibility Date (Returned on 5/31, include on Round 3)</t>
  </si>
  <si>
    <t xml:space="preserve">x, 6/9/22 ME left message  </t>
  </si>
  <si>
    <t>x-KimB, TW sent MOVEit 6/27/2022 (S1)</t>
  </si>
  <si>
    <t>sharon.stucki@washk12.org, lee.mowery@washk12.org</t>
  </si>
  <si>
    <t>x, revised file rcvd 6/10</t>
  </si>
  <si>
    <t>x_JW, (R3 and S1 Error file) (Need to send email about General Delivery- homeless)</t>
  </si>
  <si>
    <t>X_JW (Error)</t>
  </si>
  <si>
    <t>caparr@wsd.net ;gewalton@wsd.net</t>
  </si>
  <si>
    <t>x-KimB(MOVEit sent some addresses and one enrollment date missing, R3) (TW send error file, S1)</t>
  </si>
  <si>
    <t>X_TW (error file, check schools)</t>
  </si>
  <si>
    <t>S1 Errors</t>
  </si>
  <si>
    <t>Summer S2 File Processed</t>
  </si>
  <si>
    <t>File included in S2 Data Submission</t>
  </si>
  <si>
    <t>JW</t>
  </si>
  <si>
    <t>Madeline.ElHalta@schools.utah.gov</t>
  </si>
  <si>
    <t>ADV ARTS ACADEMY</t>
  </si>
  <si>
    <t>sallen@advantagearts.org; david.hirst@mylunchpro.com</t>
  </si>
  <si>
    <t>sallen@advantagearts.org; David.Hirst@mylunchpro.com</t>
  </si>
  <si>
    <t>TW</t>
  </si>
  <si>
    <t>Corrected S1 file rcvd 7/11/2022 TW</t>
  </si>
  <si>
    <t>Add S1 Final file dated 8/11</t>
  </si>
  <si>
    <t>Stephanie Ensign</t>
  </si>
  <si>
    <t>Stephanie.Ensign@schools.utah.gov</t>
  </si>
  <si>
    <t>Ann-Marie Beck</t>
  </si>
  <si>
    <t>abeck@ascentutah.org; dave@mylunchpro.com</t>
  </si>
  <si>
    <t>Alisha Lemmons</t>
  </si>
  <si>
    <t>alemmons@athlosutah.org</t>
  </si>
  <si>
    <t>Not needed- per Alisha Lemmons, TW 8/12</t>
  </si>
  <si>
    <t>randy.hunter@beaver.k12.ut.us; michelle.yardley@beaver.k12.ut.us; bonnie.bairett@beaver.k12.ut.us</t>
  </si>
  <si>
    <t>Sydney Hansen</t>
  </si>
  <si>
    <t>Sydney.Hansen@schools.utah.gov</t>
  </si>
  <si>
    <t>Danielle.Perez@schools.utah.gov</t>
  </si>
  <si>
    <t xml:space="preserve"> juliette.herrera@bonnevilleacademy.org; amanda.pitt@bonnevilleacademy.org</t>
  </si>
  <si>
    <t>Not needed- per Amanda Pitt, TW 8/15/2022</t>
  </si>
  <si>
    <t>Kim.Buesser@schools.utah.gov</t>
  </si>
  <si>
    <t>Rcvd corrections 7/18/2022</t>
  </si>
  <si>
    <t>Suzi Moline</t>
  </si>
  <si>
    <t>smoline@canyonrimacademy.org; dstevens@canyonrimacademy.org</t>
  </si>
  <si>
    <t>Denise Gressmen</t>
  </si>
  <si>
    <t>sebasthian.varas@canyonsdistrict.org; Denise.Gressmen@canyonsdistrict.org</t>
  </si>
  <si>
    <t>Jan Shepherd</t>
  </si>
  <si>
    <t>jan.shepherd@cityacademyslc.org</t>
  </si>
  <si>
    <t>Not needed- per Jan Shepherd, TW 8/12</t>
  </si>
  <si>
    <t>Not needed- per Missy Butler, TW 8/16/2022</t>
  </si>
  <si>
    <t>Most enrollment dates are missing</t>
  </si>
  <si>
    <t>Not needed- per Mandy El Halta, TW 8/15/2022</t>
  </si>
  <si>
    <t>Corrected S1 file rcvd 7/11/2022 TW, also check summer file rcvd 6/13</t>
  </si>
  <si>
    <t>Not needed- per Jen Toland, TW 8/12/2022</t>
  </si>
  <si>
    <t>alex@ffchs.org; sara@ffchs.org; lesa@ffchs.org; paul.guymon@loganschools.org</t>
  </si>
  <si>
    <t>Not needed- per Terie Simcox, TW 8/15/2022</t>
  </si>
  <si>
    <t>Not needed- per Julie, TW 8/9/2022</t>
  </si>
  <si>
    <t>See some errors returned on 7/11/2022</t>
  </si>
  <si>
    <t>Not needed- per Alycia Roberts, TW 8/15/2022</t>
  </si>
  <si>
    <t>Not needed- per Kristie Dunford, TW 8/15/2022</t>
  </si>
  <si>
    <t>linette.hlavaty@usu.edu; jennifer.barton@usu.edu; carolina.harward@usu.edu</t>
  </si>
  <si>
    <t>vcastle@llacharter.org; abond@llacharter.org; cwaters@llacharter.org</t>
  </si>
  <si>
    <t>jstrong@themanaacademy.org</t>
  </si>
  <si>
    <t>Not needed- per Mandy El Halta, 8/10/2022</t>
  </si>
  <si>
    <t>Angie Allphin</t>
  </si>
  <si>
    <t>angie.allphin@nebo.edu</t>
  </si>
  <si>
    <t>Enrollemnt date errors KimB sent MOVEit 8/15</t>
  </si>
  <si>
    <t>Not needed-per Melanie, TW 8/9/2022</t>
  </si>
  <si>
    <t>Not needed- per Kellie Otto, TW 8/15/2022</t>
  </si>
  <si>
    <t>Not needed- per John Hopkins, TW 8/15/2022</t>
  </si>
  <si>
    <t>Not needed- per Amanda Walker, TW 8/15/2022</t>
  </si>
  <si>
    <t>Not needed- per Grant, TW 8/9/2022</t>
  </si>
  <si>
    <t>Corrected errors screenshot 7/11/2022 TW</t>
  </si>
  <si>
    <t>Include "Paid" Students from Round 3 file</t>
  </si>
  <si>
    <t>See MOVEit screenshot 7/11/2022 TW</t>
  </si>
  <si>
    <t>bhamberlin@scholarcharter.org</t>
  </si>
  <si>
    <t>Use fixed error file dated 7/8/22, email about T codes.</t>
  </si>
  <si>
    <t>x (TW to process)</t>
  </si>
  <si>
    <t>Use fixed birthdates 7/12 and file from 6/30</t>
  </si>
  <si>
    <t>Kara Bradley</t>
  </si>
  <si>
    <t>kara.bradley@summitacademyschools.org; alysha.hathaway@summitacademyschools.org</t>
  </si>
  <si>
    <t>kara.bradley@summitacademyschools.org</t>
  </si>
  <si>
    <t>Not needed- Jaylene Oaks, TW 8/15/2022</t>
  </si>
  <si>
    <t>Not needed- per Shauna Carlson, TW 8/15/2022</t>
  </si>
  <si>
    <t>Not needed- per Miko Batty, TW 8/12</t>
  </si>
  <si>
    <t>Not needed- per David Heath, TW 8/12</t>
  </si>
  <si>
    <t>nrosas@wsacharter.org; dave.hirst@mylunchpro.com</t>
  </si>
  <si>
    <t>nrosas@wsacharter.org; davila@wsacharter.org; lgalvan@wsacharter.org</t>
  </si>
  <si>
    <t>Not needed-per Darren Wilkins, TW 8/11/2022</t>
  </si>
  <si>
    <t>x, TW sent MOVEit to get SY22 enrollment dates</t>
  </si>
  <si>
    <t>Round 3 Errors</t>
  </si>
  <si>
    <t>Parent Application File Processed</t>
  </si>
  <si>
    <t>Reconsideration File Processed</t>
  </si>
  <si>
    <t>File included in Round 4 DWS Submission (Y/N)</t>
  </si>
  <si>
    <t>R3 file needs to be processed in r4 parent application</t>
  </si>
  <si>
    <t>R3 Corrected Error File Processed 7/20 TW, contacted again on 7/20/22 TW</t>
  </si>
  <si>
    <t>juliette.herrera@bonnevilleacademy.org; amanda.pitt@bonnevilleacademy.org</t>
  </si>
  <si>
    <t>R3 file needs to be processed in r4 parent application if errors are fixed</t>
  </si>
  <si>
    <t>Add Headstart students from R3 (see saved email)</t>
  </si>
  <si>
    <t>x- Recon, Parent App</t>
  </si>
  <si>
    <t>Y, 6/30/2022</t>
  </si>
  <si>
    <t>Corrected R3 info 6/30 (last line on file has corrected info)</t>
  </si>
  <si>
    <t>Corrected errors from round 3 (7/6)</t>
  </si>
  <si>
    <t>Add SL Performing Arts from Round 3, Include "Paid" Students from Round 3 file</t>
  </si>
  <si>
    <t>Include Round 3 File</t>
  </si>
  <si>
    <t>Not needed- per Jaylene Oaks, TW 8/11/2022</t>
  </si>
  <si>
    <t>Concatinated Email Contacts</t>
  </si>
  <si>
    <t>Madeline.ElHalta@schools.utah.gov; mmurrell@advantagearts.org; david.hirst@mylunchpro.com; mmurrell@advantagearts.org</t>
  </si>
  <si>
    <t>Rachel.Hawes@schools.utah.gov; eswensen@alpinedistrict.org; skeetch@alpinedistrict.org; dbarney@alpinedistrict.org; trac091@alpinedistrict.org</t>
  </si>
  <si>
    <t>eswensen@alpinedistrict.org; skeetch@alpinedistrict.org</t>
  </si>
  <si>
    <t>Dottie Barney</t>
  </si>
  <si>
    <t>dbarney@alpinedistrict.org</t>
  </si>
  <si>
    <t>Madeline.ElHalta@schools.utah.gov; david.kimball@aaiutah.org; mia.prazen@aaiutah.org; danie.cannon@aaiutah.org; danie.cannon@aaiutah.org; mia.prazen@aaiutah.org</t>
  </si>
  <si>
    <t>Sydney.Brown@schools.utah.gov; mmuhlestein@americanleadership.net; mmuhlestein@americanleadership.net</t>
  </si>
  <si>
    <t>Sydney.Brown@schools.utah.gov; segli@apamail.org; epeery@apamail.org; segli@apamail.org</t>
  </si>
  <si>
    <t>Sydney.Brown@schools.utah.gov; moran.mark@bie.edu; moran.mark@bie.edu</t>
  </si>
  <si>
    <t>Stephanie.Ensign@schools.utah.gov; wglathar@ascentutah.org; dave.hirst@mylunchpro.com; wglathar@ascentutah.org; abeck@ascentutah.org</t>
  </si>
  <si>
    <t>Sydney.Brown@schools.utah.gov; lperkins@athlosutah.org; lperkins@athlosutah.org</t>
  </si>
  <si>
    <t>Sydney.Brown@schools.utah.gov; randy.hunter@beaver.k12.ut.us; ruth.twitchell@beaver.k12.ut.us; bonnie.bairett@beaver.k12.ut.us; bonnie.bairett@beaver.k12.ut.us</t>
  </si>
  <si>
    <t>Sydney.Hansen@schools.utah.gov; melissa.allen@beehiveacademy.org; melissa.allen@beehiveacademy.org</t>
  </si>
  <si>
    <t>Danielle.Perez@schools.utah.gov; juliette.herrera@bonnevilleacademy.org</t>
  </si>
  <si>
    <t>sheri.searle@bonnevilleacademy.org; juliette.herrera@bonnevilleacademy.org; amanda.pitt@bonnevilleacademy.org</t>
  </si>
  <si>
    <t>Kim.Buesser@schools.utah.gov; colleen.hancey@besd.net; colleen.hancey@besd.net</t>
  </si>
  <si>
    <t>Sydney.Hansen@schools.utah.gov; lani@bridgecharter.org; dave.hirst@mylunchpro.com; lwilliams@bridgecharter.org; lani@bridgecharter.org</t>
  </si>
  <si>
    <t>Kim.Buesser@schools.utah.gov; malvey@cslewisacademy.net; malvey@cslewisacademy.net</t>
  </si>
  <si>
    <t>Madeline.ElHalta@schools.utah.gov; susan.wallentine@ccsdut.org; terrie.mays@ccsdut.org</t>
  </si>
  <si>
    <t>Sydney.Hansen@schools.utah.gov; stratton.becky@gmail.com; dstevens@canyonrimacademy.org; dstevens@canyonrimacademy.org</t>
  </si>
  <si>
    <t>Kathleen.Maag@schools.utah.gov; sebasthian.varas@canyonsdistrict.org; sebasthian.varas@canyonsdistrict.org</t>
  </si>
  <si>
    <t>Rachel.Hawes@schools.utah.gov; tjjones@carbonschools.org; wilmonenme@carbonschools.org</t>
  </si>
  <si>
    <t>Sydney.Hansen@schools.utah.gov; samantha.pooler@ccidschool.org; samantha.pooler@ccidschool.org</t>
  </si>
  <si>
    <t>Madeline.ElHalta@schools.utah.gov; yhoecherl@channinghall.org; yhoecherl@channinghall.org</t>
  </si>
  <si>
    <t>Stephanie.Ensign@schools.utah.gov; crystal.boteju@cityacademyslc.org; crystal.boteju@cityacademyslc.org</t>
  </si>
  <si>
    <t>Kim.Buesser@schools.utah.gov; mbutler@dsdf.org;lbyrne@dsdf.org;lrobinson@dsdf.org; mbutler@dsdf.org</t>
  </si>
  <si>
    <t>Sydney.Hansen@schools.utah.gov; vanessa.mercado@davinciacademy.org; vanessa.mercado@davinciacademy.org</t>
  </si>
  <si>
    <t>Danielle.Perez@schools.utah.gov; nbradford@dsdmail.net; Lpavon@dsdmail.net; tlivesey@dsdmail.net</t>
  </si>
  <si>
    <t>Stephanie.Ensign@schools.utah.gov; william.burch@diacharter.org; william.burch@diacharter.org</t>
  </si>
  <si>
    <t>Sydney.Brown@schools.utah.gov; gprescott@dcsd.org; hcook@dcsd.org</t>
  </si>
  <si>
    <t>Madeline.ElHalta@schools.utah.gov; mdrachman@earlylightacademy.org;dave.hirst@mylunchpro.com; mdrachman@earlylightacademy.org</t>
  </si>
  <si>
    <t>Madeline.ElHalta@schools.utah.gov; mwilker@ehhs.us; klilly@ehhs.us; klilly@ehhs.us</t>
  </si>
  <si>
    <t>Sydney.Brown@schools.utah.gov; linette.hlavaty@usu.edu; jennifer.barton@usu.edu; carolina.harward@usu.edu</t>
  </si>
  <si>
    <t>Madeline.ElHalta@schools.utah.gov; alayna@emeryschools.org; alayna@emeryschools.org</t>
  </si>
  <si>
    <t>Sydney.Brown@schools.utah.gov; juana.andrade@endeavorhall.org; marielen.bigby@endeavorhall.org; juana.andrade@endeavorhall.org</t>
  </si>
  <si>
    <t>Rachel.Hawes@schools.utah.gov; raegan.nielsen@entheosacademy.org; raegan.nielsen@entheosacademy.org</t>
  </si>
  <si>
    <t>Sydney.Brown@schools.utah.gov; techchef7@gmail.com; victor.garay@esperanzaelementary.org; ari.moreno@esperanzaelementary.org</t>
  </si>
  <si>
    <t>Sydney.Brown@schools.utah.gov; jtoland@eautah.org; jtoland@eautah.org</t>
  </si>
  <si>
    <t>Kim.Buesser@schools.utah.gov; alex@ffchs.org; sara@ffchs.org; lesa@ffchs.org; alex@ffchs.org</t>
  </si>
  <si>
    <t>Stephanie.Ensign@schools.utah.gov; jacqueline.chabot@franklindiscovery.org; ashley.watts@franklindiscovery.org; ashley.watts@franklindiscovery.org</t>
  </si>
  <si>
    <t>Danielle.Perez@schools.utah.gov; adean@freedomprep.net; lalafleur@freedomprep.net</t>
  </si>
  <si>
    <t>Sydney.Brown@schools.utah.gov; laura.adams@garfk12.org; laura.adams@garfk12.org</t>
  </si>
  <si>
    <t>Madeline.ElHalta@schools.utah.gov; cindywade@gpacharter.org; teriesimcox@gpacharter.org</t>
  </si>
  <si>
    <t>Kim.Buesser@schools.utah.gov; jmertlich@gwacademy.org; jmertlich@gwacademy.org</t>
  </si>
  <si>
    <t>Stephanie.Ensign@schools.utah.gov; vwilson@gfautah.org; vwilson@gfautah.org</t>
  </si>
  <si>
    <t>Sydney.Brown@schools.utah.gov; packarda@grandschools.org; packarda@grandschools.org</t>
  </si>
  <si>
    <t>Sydney.Brown@schools.utah.gov; dmadams@graniteschools.org; bdbeach@graniteschools.org; jsmith@graniteschools.org; klcarter@graniteschools.org</t>
  </si>
  <si>
    <t>Sydney.Hansen@schools.utah.gov; aroberts@greenwoodcharter.org; aroberts@greenwoodcharter.org</t>
  </si>
  <si>
    <t>Kathleen.Maag@schools.utah.gov; jodi.key@guadschool.org; jodi.key@guadschool.org</t>
  </si>
  <si>
    <t>Kim.Buesser@schools.utah.gov; rzager@hawthornacademy.org; rzager@hawthornacademy.org</t>
  </si>
  <si>
    <t>Stephanie.Ensign@schools.utah.gov; jliebes@intechacademy.org; jfrehner@intechacademy.org</t>
  </si>
  <si>
    <t>Sydney.Brown@schools.utah.gov; paula.loveland@ironmail.org; gina.delange@ironmail.org</t>
  </si>
  <si>
    <t>Rachel.Hawes@schools.utah.gov; rabecca.cisneros@iechs.org; dave.hirst@mylunchpro.com; rabecca.cisneros@iechs.org</t>
  </si>
  <si>
    <t>Stephanie.Ensign@schools.utah.gov; kdunford@jeffersonacademy.org; kdunford@jeffersonacademy.org</t>
  </si>
  <si>
    <t>Madeline.ElHalta@schools.utah.gov; katie.bastian@jordandistrict.org; julie.dunn@jordandistrict.org; Steven.harwood@jordandistrict.org</t>
  </si>
  <si>
    <t>Sydney.Brown@schools.utah.gov; marni.shepherd@juabsd.org; marni.shepherd@juabsd.org</t>
  </si>
  <si>
    <t>Rachel.Hawes@schools.utah.gov; littlej@kanek12.org; littlesdieselservice@kanab.net</t>
  </si>
  <si>
    <t>Danielle.Perez@schools.utah.gov; snakaba@ksaschool.org; snakaba@ksaschool.org</t>
  </si>
  <si>
    <t>Stephanie.Ensign@schools.utah.gov; olinton@lakeview-academy.com; olinton@lakeview-academy.com</t>
  </si>
  <si>
    <t>Sydney.Hansen@schools.utah.gov; vcastle@llacharter.org;thamblin@llacharter.org;cwaters@llacharter.org;abond@llacharter.org; vcastle@llacharter.org</t>
  </si>
  <si>
    <t>Rachel.Hawes@schools.utah.gov; lum@lincoln-academy.org; lum@lincoln-academy.org</t>
  </si>
  <si>
    <t>Danielle.Perez@schools.utah.gov; paul.guymon@loganschools.org; paul.guymon@loganschools.org</t>
  </si>
  <si>
    <t>Rachel.Hawes@schools.utah.gov; rnielsen@themanaacademy.org; rnielsen@themanaacademy.org</t>
  </si>
  <si>
    <t>Madeline.ElHalta@schools.utah.gov; ruth.campbell@meritacademy.org; audrey.merighe@meritacademy.org; Audrey.merighe@meritacademy.org; ruth.campbell@meritacademy.org</t>
  </si>
  <si>
    <t>Danielle.Perez@schools.utah.gov; kris.albrecht@millardk12.org; kris.albrecht@millardk12.org</t>
  </si>
  <si>
    <t>Danielle.Perez@schools.utah.gov; yuli@moabcharterschool.org; yuli@moabcharterschool.org</t>
  </si>
  <si>
    <t>Madeline.ElHalta@schools.utah.gov; scott.abbott@monticelloacademy.net;alan.shino@monticelloacademy.net; scott.abbott@monticelloacademy.net</t>
  </si>
  <si>
    <t>Rachel.Hawes@schools.utah.gov; jan.holding@morgansd.org; jan.holding@morgansd.org</t>
  </si>
  <si>
    <t>Rachel.Hawes@schools.utah.gov; jmunford@mvmutah.org; jmunford@mvmutah.org</t>
  </si>
  <si>
    <t>Rachel.Hawes@schools.utah.gov; rpettingill@mwmacademy.org; tolsen@mwmacademy.org</t>
  </si>
  <si>
    <t>Madeline.ElHalta@schools.utah.gov; kdawson@murrayschools.org; dtrujillo@murrayschools.org; kdawson@murrayschools.org</t>
  </si>
  <si>
    <t>Danielle.Perez@schools.utah.gov; jhurley.ncs@hotmail.com; jhurley.ncs@hotmail.com</t>
  </si>
  <si>
    <t>Danielle.Perez@schools.utah.gov; spencer.sainsbury@nebo.edu; camille.canto@nebo.edu</t>
  </si>
  <si>
    <t>Danielle.Perez@schools.utah.gov; jnelson@mynwa.us; jnelson@mynwa.us</t>
  </si>
  <si>
    <t>Kim.Buesser@schools.utah.gov; lfoxley@northdavisprep.org; Lfoxley@northdavisprep.org</t>
  </si>
  <si>
    <t>Madeline.ElHalta@schools.utah.gov; karen.seely@nsanpete.org; karen.seely@nsanpete.org</t>
  </si>
  <si>
    <t>Danielle.Perez@schools.utah.gov; pmasterson@north-staracademy.com; pmasterson@north-staracademy.com</t>
  </si>
  <si>
    <t>Danielle.Perez@schools.utah.gov; cpace@nsummit.org; rwilde@nsummit.org</t>
  </si>
  <si>
    <t>Rachel.Hawes@schools.utah.gov; hwood@odysseycharter.net; hwood@odysseycharter.net</t>
  </si>
  <si>
    <t>Madeline.ElHalta@schools.utah.gov; rkiernan2@ogdenprep.org; mrodriguez@ogdenprep.org; yespinoza@ogdenprep.org; rkiernan2@ogdenprep.org</t>
  </si>
  <si>
    <t>Danielle.Perez@schools.utah.gov; woolseya@ogdensd.org; crawfordk@ogdensd.org; millerm@ogdensd.org</t>
  </si>
  <si>
    <t>Rachel.Hawes@schools.utah.gov; kelly.orton@slcschools.org; Janely.Guzman@slcschools.org</t>
  </si>
  <si>
    <t>Kim.Buesser@schools.utah.gov; karina.juarez@phlearning.org; Kellie.griffin@phlearning.org</t>
  </si>
  <si>
    <t>Stephanie.Ensign@schools.utah.gov; jhopkins@pcschools.us; ypetiton@pcschools.us</t>
  </si>
  <si>
    <t>Kim.Buesser@schools.utah.gov; downarda@pantheremail.com; schmitzh@pantheremail.com</t>
  </si>
  <si>
    <t>Madeline.ElHalta@schools.utah.gov; brandi.bowler@piutek12.org; jeri.sylvester@piutek12.org; jeri.sylvester@piutek12.org</t>
  </si>
  <si>
    <t>Sydney.Brown@schools.utah.gov; awalker@promontoryschool.org; awalker@promontoryschool.org</t>
  </si>
  <si>
    <t>Danielle.Perez@schools.utah.gov; mweiss@providencehall.com; mweiss@providencehall.com</t>
  </si>
  <si>
    <t>Rachel.Hawes@schools.utah.gov; laural@provo.edu; grantb@provo.edu</t>
  </si>
  <si>
    <t>Kim.Buesser@schools.utah.gov; mchestnut@questac.org; mchestnut@questac.org</t>
  </si>
  <si>
    <t>Rachel.Hawes@schools.utah.gov; mjohnson@reaganacademy.org; mjohnson@reaganacademy.org</t>
  </si>
  <si>
    <t>Kim.Buesser@schools.utah.gov; saires@renacademy.org; Stella_aires@hotmail.com</t>
  </si>
  <si>
    <t>Danielle.Perez@schools.utah.gov; pfeller@richschool.org; pfeller@richschool.org</t>
  </si>
  <si>
    <t>Madeline.ElHalta@schools.utah.gov; jbanks@rockwellhigh.net; kcluff@rockwellhigh.net</t>
  </si>
  <si>
    <t>Rachel.Hawes@schools.utah.gov; kelly.orton@slcschools.org; Janely.Guzman@slcschools.org; Sam.Quantz@slcschools.org</t>
  </si>
  <si>
    <t>Madeline.ElHalta@schools.utah.gov; afredericks@sjsd.org; acosby@sjsd.org</t>
  </si>
  <si>
    <t>Danielle.Perez@schools.utah.gov; tshannon@scholarcharter.org; tshannon@scholarcharter.org</t>
  </si>
  <si>
    <t>Stephanie.Ensign@schools.utah.gov; kathy.torok@seviersd.org; kathy.torok@seviersd.org</t>
  </si>
  <si>
    <t>Madeline.ElHalta@schools.utah.gov; delene.coates@ssanpete.org; delene.coates@ssanpete.org</t>
  </si>
  <si>
    <t>Sydney.Hansen@schools.utah.gov; tclegg@ssummit.org; tclegg@ssummit.org</t>
  </si>
  <si>
    <t>Kim.Buesser@schools.utah.gov; chrissy.lewis@spectrumcharter.org; chrissy.lewis@spectrumcharter.org</t>
  </si>
  <si>
    <t>Sydney.Brown@schools.utah.gov; lcisneros@stfxcs.org; tleming@stfxcs.org; lzamora@stfxcs.org</t>
  </si>
  <si>
    <t>Stephanie.Ensign@schools.utah.gov; office@stmargschool.org; lplazola@stmargschool.org; lplazola@stmargschool.org</t>
  </si>
  <si>
    <t>Madeline.ElHalta@schools.utah.gov; sharleen.breese@summitacademyschools.org; alysha.hathaway@summitacademyschools.org; ambra.gardner@summitacademyschools.org</t>
  </si>
  <si>
    <t>Madeline.ElHalta@schools.utah.gov; sharleen.breese@summitacademyschools.org; ambra.gardner@summitacademyschools.org</t>
  </si>
  <si>
    <t>Sydney.Hansen@schools.utah.gov; aempey@saacharter.org; aempey@saacharter.org</t>
  </si>
  <si>
    <t>Sydney.Hansen@schools.utah.gov; joaks@theterraacademy.org; joaks@theterraacademy.org</t>
  </si>
  <si>
    <t>Sydney.Hansen@schools.utah.gov; tsnell@tintic.org; tsnell@tintic.org</t>
  </si>
  <si>
    <t>Danielle.Perez@schools.utah.gov; jortez@tooeleschools.org; aloertscher@tooeleschools.org; ckress@tooeleschools.org; jortez@tooeleschools.org; aloertscher@tooeleschools.org; ckress@tooeleschools.org</t>
  </si>
  <si>
    <t>Sydney.Brown@schools.utah.gov; scarlson@treesidecharter.org; scarlson@treesidecharter.org;jricks@treesidecharter.org</t>
  </si>
  <si>
    <t>Kathleen.Maag@schools.utah.gov; sherry.hardman@uintah.net; miko.batty@uintah.net</t>
  </si>
  <si>
    <t>Rachel.Hawes@schools.utah.gov; anne.orton@ucas-edu.net; Anne.orton@ucas-edu.net</t>
  </si>
  <si>
    <t>Sydney.Brown@schools.utah.gov; dmadams@graniteschools.org; klcarter@graniteschools.org</t>
  </si>
  <si>
    <t>Sydney.Hansen@schools.utah.gov; tgreen@utahmilitaryacademy.org; tgreen@utahmilitaryacademy.org</t>
  </si>
  <si>
    <t>Kim.Buesser@schools.utah.gov; davidh@usdb.org; dianahr@usdb.org; christad@usdb.org; toddf@usdb.org; davidh@usdb.org</t>
  </si>
  <si>
    <t>Madeline.ElHalta@schools.utah.gov; cotten.j@valleyacademycharter.com; cotten.j@valleyacademycharter.com</t>
  </si>
  <si>
    <t>Sydney.Brown@schools.utah.gov; jasmine.owen@vanguardcharter.org;natalie.allen@vanguardcharter.org; suzanne.owen@vanguardcharter.org</t>
  </si>
  <si>
    <t>Kim.Buesser@schools.utah.gov; mkearney@venturelearning.org; mkearney@venturelearning.org</t>
  </si>
  <si>
    <t>Danielle.Perez@schools.utah.gov; sterrell@vistautah.com; cbarnum@vistautah.com</t>
  </si>
  <si>
    <t>Sydney.Hansen@schools.utah.gov; amills@voyageacademyutah.org; amills@voyageacademyutah.org</t>
  </si>
  <si>
    <t>Sydney.Brown@schools.utah.gov; julie.powell@waldenschool.us; registrar@waldenschool.us</t>
  </si>
  <si>
    <t>Sydney.Hansen@schools.utah.gov; agerlach@wsacharter.org; dave.hirst@mylunchpro.com; nrosas@wsacharter.org; davila@wsacharter.org</t>
  </si>
  <si>
    <t>Rachel.Hawes@schools.utah.gov; kbushey@wasatchpeak.org; KBushey@wasatchpeak.org</t>
  </si>
  <si>
    <t>Sydney.Hansen@schools.utah.gov; darren.wilkins@wasatch.edu; darren.wilkins@wasatch.edu</t>
  </si>
  <si>
    <t>Stephanie.Ensign@schools.utah.gov; erin.arrigo@wasatchwaldorf.org; erin.arrigo@wasatchwaldorf.org</t>
  </si>
  <si>
    <t>Rachel.Hawes@schools.utah.gov; sharon.stucki@washk12.org; sharon.stucki@washk12.org; lee.mowery@washk12.org</t>
  </si>
  <si>
    <t>sharon.stucki@washk12.org; lee.mowery@washk12.org</t>
  </si>
  <si>
    <t>Kathleen.Maag@schools.utah.gov; jennifer.batty@waynesd.org; jennifer.batty@waynesd.org</t>
  </si>
  <si>
    <t>Madeline.ElHalta@schools.utah.gov; kdanderson@wsd.net;gewalton@wsd.net; kdanderson@wsd.net; gewalton@wsd.net; nabrown@wsd.net</t>
  </si>
  <si>
    <t>SFA ID</t>
  </si>
  <si>
    <t>SFA Name</t>
  </si>
  <si>
    <t>Sponsor Type</t>
  </si>
  <si>
    <t>Executive Contact</t>
  </si>
  <si>
    <t>Executive Title</t>
  </si>
  <si>
    <t>Executive Email</t>
  </si>
  <si>
    <t>Food Title</t>
  </si>
  <si>
    <t>Food Service Email</t>
  </si>
  <si>
    <t>Financial Contact</t>
  </si>
  <si>
    <t>Financial Title</t>
  </si>
  <si>
    <t>Financial Email</t>
  </si>
  <si>
    <t>FRP Contact</t>
  </si>
  <si>
    <t>FRP Contact email</t>
  </si>
  <si>
    <t>Lunch</t>
  </si>
  <si>
    <t>Severe Need Lunch</t>
  </si>
  <si>
    <t>Breakfast</t>
  </si>
  <si>
    <t>Special Milk</t>
  </si>
  <si>
    <t>AfterSchoolSnack</t>
  </si>
  <si>
    <t>FFVP</t>
  </si>
  <si>
    <t>SSO May,Jun</t>
  </si>
  <si>
    <t>SSO Jul,Aug</t>
  </si>
  <si>
    <t>Verification Required (Internal Use)</t>
  </si>
  <si>
    <t>October Survey Required (Internal Use)</t>
  </si>
  <si>
    <t>Verification Type (Sponsor App)</t>
  </si>
  <si>
    <t>FRP Software</t>
  </si>
  <si>
    <t>PoS Software</t>
  </si>
  <si>
    <t>Street Address</t>
  </si>
  <si>
    <t>City</t>
  </si>
  <si>
    <t>State</t>
  </si>
  <si>
    <t>Zip</t>
  </si>
  <si>
    <t>County</t>
  </si>
  <si>
    <t>Congressional District</t>
  </si>
  <si>
    <t>Claim Review</t>
  </si>
  <si>
    <t>Jul 6 cent</t>
  </si>
  <si>
    <t>Aug 6 cent</t>
  </si>
  <si>
    <t>Sep 6 cent</t>
  </si>
  <si>
    <t>Oct 6 cent</t>
  </si>
  <si>
    <t>Nov 6 cent</t>
  </si>
  <si>
    <t>Dec 6 cent</t>
  </si>
  <si>
    <t>Jan 6 cent</t>
  </si>
  <si>
    <t>Feb 6 cent</t>
  </si>
  <si>
    <t>Mar 6 cent</t>
  </si>
  <si>
    <t>Apr 6 cent</t>
  </si>
  <si>
    <t>May 6 cent</t>
  </si>
  <si>
    <t>Jun 6 cent</t>
  </si>
  <si>
    <t>Jul SFSP Rate</t>
  </si>
  <si>
    <t>Aug SFSP Rate</t>
  </si>
  <si>
    <t>Sep SFSP Rate</t>
  </si>
  <si>
    <t>Oct SFSP Rate</t>
  </si>
  <si>
    <t>Nov SFSP Rate</t>
  </si>
  <si>
    <t>Dec SFSP Rate</t>
  </si>
  <si>
    <t>Jan SFSP Rate</t>
  </si>
  <si>
    <t>Feb SFSP Rate</t>
  </si>
  <si>
    <t>Mar SFSP Rate</t>
  </si>
  <si>
    <t>Apr SFSP Rate</t>
  </si>
  <si>
    <t>May SFSP Rate</t>
  </si>
  <si>
    <t>Jun SFSP Rate</t>
  </si>
  <si>
    <t>Public</t>
  </si>
  <si>
    <t>Kaisa Anderson</t>
  </si>
  <si>
    <t>Sandra Shepard</t>
  </si>
  <si>
    <t>Acting Director</t>
  </si>
  <si>
    <t>sshepard@advantagearts.org</t>
  </si>
  <si>
    <t>Office Manager</t>
  </si>
  <si>
    <t>Dawn Benke</t>
  </si>
  <si>
    <t>Accountant</t>
  </si>
  <si>
    <t>dbenke@academicawest.com</t>
  </si>
  <si>
    <t>No</t>
  </si>
  <si>
    <t>Yes</t>
  </si>
  <si>
    <t>Alt 1% Plus</t>
  </si>
  <si>
    <t>Aspire</t>
  </si>
  <si>
    <t>6171 W 11800 S</t>
  </si>
  <si>
    <t>HERRIMAN</t>
  </si>
  <si>
    <t>UT</t>
  </si>
  <si>
    <t>Salt Lake</t>
  </si>
  <si>
    <t>Robert Smith</t>
  </si>
  <si>
    <t>Asst Superintendent - Business Administrator</t>
  </si>
  <si>
    <t>rwsmith@alpinedistrict.org</t>
  </si>
  <si>
    <t>Nutrition Services Director</t>
  </si>
  <si>
    <t>Randy Upton</t>
  </si>
  <si>
    <t>Director of Budgets</t>
  </si>
  <si>
    <t>rupton@alpinedistrict.org</t>
  </si>
  <si>
    <t>Horizon OneSource</t>
  </si>
  <si>
    <t>759 EAST PACIFIC DRIVE</t>
  </si>
  <si>
    <t>AMERICAN FORK</t>
  </si>
  <si>
    <t>Utah</t>
  </si>
  <si>
    <t>Katharine Parker</t>
  </si>
  <si>
    <t>Scott Jones</t>
  </si>
  <si>
    <t>Director</t>
  </si>
  <si>
    <t>scott.jones@aaiutah.org</t>
  </si>
  <si>
    <t>Food Service Director / Chef</t>
  </si>
  <si>
    <t>Mia Prazen</t>
  </si>
  <si>
    <t>Operations Manager</t>
  </si>
  <si>
    <t>mia.prazen@aaiutah.org; jana.houston@aaiutah.org</t>
  </si>
  <si>
    <t>Basic</t>
  </si>
  <si>
    <t>Titan School Solutions</t>
  </si>
  <si>
    <t>5410 W SOUTH JORDAN PKWY</t>
  </si>
  <si>
    <t>SOUTH JORDAN</t>
  </si>
  <si>
    <t>Rich Morley</t>
  </si>
  <si>
    <t>Director of ALA</t>
  </si>
  <si>
    <t>rmorley@americanleadership.net</t>
  </si>
  <si>
    <t>Food Service Director</t>
  </si>
  <si>
    <t>Jan Searle</t>
  </si>
  <si>
    <t>Business Admin</t>
  </si>
  <si>
    <t>jsearle@americanleadership.net</t>
  </si>
  <si>
    <t>PowerSchool</t>
  </si>
  <si>
    <t>Power School</t>
  </si>
  <si>
    <t>898 WEST 1100 SOUTH</t>
  </si>
  <si>
    <t>SPANISH FORK</t>
  </si>
  <si>
    <t>Emily Peery</t>
  </si>
  <si>
    <t>School Director over Food Services</t>
  </si>
  <si>
    <t>epeery@apamail.org</t>
  </si>
  <si>
    <t>Casey Crellin</t>
  </si>
  <si>
    <t>Chief Financial Officer</t>
  </si>
  <si>
    <t>ccrellin@apamail.org</t>
  </si>
  <si>
    <t>Skyward</t>
  </si>
  <si>
    <t>11938 S LONE PEAK PARKWAY</t>
  </si>
  <si>
    <t>DRAPER</t>
  </si>
  <si>
    <t>Tribal</t>
  </si>
  <si>
    <t>William Royal</t>
  </si>
  <si>
    <t>Principal</t>
  </si>
  <si>
    <t>ambrithse@hotmail.com</t>
  </si>
  <si>
    <t>School Cook</t>
  </si>
  <si>
    <t>Elsie Dee</t>
  </si>
  <si>
    <t>Business Technician</t>
  </si>
  <si>
    <t>elsie.dee@bie.edu</t>
  </si>
  <si>
    <t>No Verification Required</t>
  </si>
  <si>
    <t>On Community Eligibility Program and we do student head counts.</t>
  </si>
  <si>
    <t>No software. We do a headcount.</t>
  </si>
  <si>
    <t>US HWY 162 NAVAJO ROUTE 466</t>
  </si>
  <si>
    <t>ANETH</t>
  </si>
  <si>
    <t>San Juan</t>
  </si>
  <si>
    <t>LEA Lead Director</t>
  </si>
  <si>
    <t>wglathar@ascentutah.org</t>
  </si>
  <si>
    <t>Cole Arnold</t>
  </si>
  <si>
    <t>cole@academicawest.com</t>
  </si>
  <si>
    <t>4179 RIVERBOAT RD STE 100</t>
  </si>
  <si>
    <t>TAYLORSVILLE</t>
  </si>
  <si>
    <t>Davis</t>
  </si>
  <si>
    <t>Mandy Kartchner</t>
  </si>
  <si>
    <t>School Director</t>
  </si>
  <si>
    <t>mkartchner@athlosutah.org</t>
  </si>
  <si>
    <t>Food Director</t>
  </si>
  <si>
    <t>Lorena Neibaur</t>
  </si>
  <si>
    <t>Director of Fiance</t>
  </si>
  <si>
    <t>lneibaur@athlosutah.org</t>
  </si>
  <si>
    <t>LunchTime/PowerSchool</t>
  </si>
  <si>
    <t>LunchTime</t>
  </si>
  <si>
    <t>12309 SOUTH MUSTANG TRAIL WAY</t>
  </si>
  <si>
    <t>David Long</t>
  </si>
  <si>
    <t>Superintendent</t>
  </si>
  <si>
    <t>david.long@beaver.k12.ut.us</t>
  </si>
  <si>
    <t>randy.hunter@beaver.k12.ut.us; bonnie.bairett@beaver.k12.ut.us</t>
  </si>
  <si>
    <t>Todd Burke</t>
  </si>
  <si>
    <t>Business Administrator</t>
  </si>
  <si>
    <t>todd.burke@beaver.k12.ut.us; michelle.yardley@beaver.k12.ut.us</t>
  </si>
  <si>
    <t>291 NORTH MAIN</t>
  </si>
  <si>
    <t>BEAVER</t>
  </si>
  <si>
    <t>Beaver</t>
  </si>
  <si>
    <t>Hanifi Oguz</t>
  </si>
  <si>
    <t>hanifi.oguz@beehiveacademy.org</t>
  </si>
  <si>
    <t>Lunch Program Director</t>
  </si>
  <si>
    <t>830 EAST 9400 SOUTH</t>
  </si>
  <si>
    <t>SANDY</t>
  </si>
  <si>
    <t>Leanne Prince</t>
  </si>
  <si>
    <t>leann@bonnevilleacademy.org</t>
  </si>
  <si>
    <t>Administrative Asst</t>
  </si>
  <si>
    <t>juliette.herrera@bonnevilleacademy.org</t>
  </si>
  <si>
    <t>800 MONTAUK</t>
  </si>
  <si>
    <t>STANSBURY PARK</t>
  </si>
  <si>
    <t>Tooele</t>
  </si>
  <si>
    <t>Rodney Cook</t>
  </si>
  <si>
    <t>rodney.cook@besd.net</t>
  </si>
  <si>
    <t>Supervisor</t>
  </si>
  <si>
    <t>ASPIRE</t>
  </si>
  <si>
    <t>960 SOUTH MAIN</t>
  </si>
  <si>
    <t>BRIGHAM CITY</t>
  </si>
  <si>
    <t>Box Elder</t>
  </si>
  <si>
    <t>lani@bridgecharter.org</t>
  </si>
  <si>
    <t>CNP Director</t>
  </si>
  <si>
    <t>cole.arnold@mylunchpro.com;lani@bridgecharter.org</t>
  </si>
  <si>
    <t>4824 MIDLAND DR</t>
  </si>
  <si>
    <t>ROY</t>
  </si>
  <si>
    <t>Weber</t>
  </si>
  <si>
    <t>Curt Jenkins</t>
  </si>
  <si>
    <t>Director of Student Services</t>
  </si>
  <si>
    <t>curt.jenkins@ccsdut.org</t>
  </si>
  <si>
    <t>Child Nutrition Coordinator</t>
  </si>
  <si>
    <t>Jared Black</t>
  </si>
  <si>
    <t>jared.black@ccdut.org</t>
  </si>
  <si>
    <t>eTrition</t>
  </si>
  <si>
    <t>2063 NORTH 1200 EAST</t>
  </si>
  <si>
    <t>NORTH LOGAN</t>
  </si>
  <si>
    <t>Cache</t>
  </si>
  <si>
    <t>RX</t>
  </si>
  <si>
    <t>CAMP HOBE, INC.</t>
  </si>
  <si>
    <t>Private - Non-Profit</t>
  </si>
  <si>
    <t>Chris Beckwith</t>
  </si>
  <si>
    <t>President</t>
  </si>
  <si>
    <t>wapitimama@camphobekids.org</t>
  </si>
  <si>
    <t>Julie Yeates</t>
  </si>
  <si>
    <t>Kitchen Director</t>
  </si>
  <si>
    <t>julie.yeates@camphobekids.org</t>
  </si>
  <si>
    <t>(435) 841-1892</t>
  </si>
  <si>
    <t>N/A</t>
  </si>
  <si>
    <t>na@na.com</t>
  </si>
  <si>
    <t>No Application</t>
  </si>
  <si>
    <t>1600 SOUTH LEFT HAND FORK RD</t>
  </si>
  <si>
    <t>TOOELE</t>
  </si>
  <si>
    <t>Scott Mastroianni</t>
  </si>
  <si>
    <t>smastroianni@canyonrimacademy.org</t>
  </si>
  <si>
    <t>Lunch Manager</t>
  </si>
  <si>
    <t>David Garrett</t>
  </si>
  <si>
    <t>Business Manager</t>
  </si>
  <si>
    <t>dgarrett@canyonrimacademy.org</t>
  </si>
  <si>
    <t>3005 S. 2900 EAST</t>
  </si>
  <si>
    <t>SALT LAKE CITY</t>
  </si>
  <si>
    <t>Rick Robins</t>
  </si>
  <si>
    <t>Supeintendent</t>
  </si>
  <si>
    <t>rick.robins@canyonsdistrict.org</t>
  </si>
  <si>
    <t>Director of Nutrition Services</t>
  </si>
  <si>
    <t>Leon Wilcox</t>
  </si>
  <si>
    <t>leon.wilcox@canyonsdistrict.org</t>
  </si>
  <si>
    <t>9361 S 300 E</t>
  </si>
  <si>
    <t>Darin Lancaster</t>
  </si>
  <si>
    <t>dlancaster@carbonschools.org</t>
  </si>
  <si>
    <t>Heidi Anderson</t>
  </si>
  <si>
    <t>andersonhe@carbonschools.org</t>
  </si>
  <si>
    <t>(435) 613-3143</t>
  </si>
  <si>
    <t>Aspire SIS &amp; Titan School Solutions</t>
  </si>
  <si>
    <t>251 W 400 N</t>
  </si>
  <si>
    <t>PRICE</t>
  </si>
  <si>
    <t>Carbon</t>
  </si>
  <si>
    <t>YJ</t>
  </si>
  <si>
    <t>CARE YOUTH CORPORATION</t>
  </si>
  <si>
    <t>David Allred</t>
  </si>
  <si>
    <t>DIRECTOR</t>
  </si>
  <si>
    <t>david.allred@sequelyouthservices.com</t>
  </si>
  <si>
    <t>Elleshia Habibian</t>
  </si>
  <si>
    <t>Food Coordinator</t>
  </si>
  <si>
    <t>elleshia.habibian@sequelyouthservices.com</t>
  </si>
  <si>
    <t>(435) 817-6447</t>
  </si>
  <si>
    <t>Jeff Rinard</t>
  </si>
  <si>
    <t>Controller</t>
  </si>
  <si>
    <t>jeff.rinard@sequelyouthservices.com</t>
  </si>
  <si>
    <t>Excel</t>
  </si>
  <si>
    <t>747 EAST ST GEORGE BLVD</t>
  </si>
  <si>
    <t>ST. GEORGE</t>
  </si>
  <si>
    <t>Washington</t>
  </si>
  <si>
    <t>Laura Banda</t>
  </si>
  <si>
    <t>laura.banda@ccidschool.org</t>
  </si>
  <si>
    <t>NutriKids Mosaic</t>
  </si>
  <si>
    <t>170 WEST SPRING CREEK PARKWAY</t>
  </si>
  <si>
    <t>PROVIDENCE</t>
  </si>
  <si>
    <t>Diane Wirth</t>
  </si>
  <si>
    <t>dwirth@channinghall.org</t>
  </si>
  <si>
    <t>DIRECTOR OF NUTRITIONAL SERVICES</t>
  </si>
  <si>
    <t>Jackie Stout</t>
  </si>
  <si>
    <t>jstout@channinghall.org</t>
  </si>
  <si>
    <t>SIS</t>
  </si>
  <si>
    <t>13515 SOUTH 150 EAST</t>
  </si>
  <si>
    <t>LY</t>
  </si>
  <si>
    <t>CINNAMON HILLS YCC</t>
  </si>
  <si>
    <t>Lisa Sellers</t>
  </si>
  <si>
    <t>Compliance Specialist</t>
  </si>
  <si>
    <t>l.sellers@cinnamonhills.org</t>
  </si>
  <si>
    <t>(435) 674-0984 ext 631</t>
  </si>
  <si>
    <t>Tara Smith</t>
  </si>
  <si>
    <t>tara@cinnamonhills.org</t>
  </si>
  <si>
    <t>770 EAST ST GEORGE BLVD</t>
  </si>
  <si>
    <t>Sonia Woodbury</t>
  </si>
  <si>
    <t>Executive Director</t>
  </si>
  <si>
    <t>sonia@cityacademyslc.org</t>
  </si>
  <si>
    <t>Prasad Boppana</t>
  </si>
  <si>
    <t>ram.boppana@cityacademyslc.org</t>
  </si>
  <si>
    <t>555 EAST 200 SOUTH</t>
  </si>
  <si>
    <t>YK</t>
  </si>
  <si>
    <t>CROSSROADS OF THE WEST CNCL - BSA</t>
  </si>
  <si>
    <t>Jeremy Bell</t>
  </si>
  <si>
    <t>Camping Director</t>
  </si>
  <si>
    <t>program.office@scouting.org</t>
  </si>
  <si>
    <t>Terri Comber</t>
  </si>
  <si>
    <t>Camp Secretary</t>
  </si>
  <si>
    <t>(801) 476-5460</t>
  </si>
  <si>
    <t>non used</t>
  </si>
  <si>
    <t>1200 E 5400 S</t>
  </si>
  <si>
    <t>OGDEN</t>
  </si>
  <si>
    <t>CS LEWIS ACADEMY</t>
  </si>
  <si>
    <t>Diane Nelson</t>
  </si>
  <si>
    <t>dnelson@cslewisacademy.net</t>
  </si>
  <si>
    <t>Food Service Manager</t>
  </si>
  <si>
    <t>Nate Adams</t>
  </si>
  <si>
    <t>nate@redapplefinance.com; malvey@cslewisacademy.net</t>
  </si>
  <si>
    <t>364 N. SR 198</t>
  </si>
  <si>
    <t>SANTAQUIN</t>
  </si>
  <si>
    <t>Bruce Northcott</t>
  </si>
  <si>
    <t>bnorthcott@dsdf.org</t>
  </si>
  <si>
    <t>BUSINESS ADMIN</t>
  </si>
  <si>
    <t>Aspire-SIS</t>
  </si>
  <si>
    <t>196 WEST 2ND NORTH</t>
  </si>
  <si>
    <t>MANILA</t>
  </si>
  <si>
    <t>Daggett</t>
  </si>
  <si>
    <t>Fred Donaldson</t>
  </si>
  <si>
    <t>fred.donaldson@davinciacademy.org</t>
  </si>
  <si>
    <t>vicky.shaw@davinciacademy.org; vanessa.mercado@davinciacademy.org</t>
  </si>
  <si>
    <t>2033 GRANT AVENUE</t>
  </si>
  <si>
    <t>Craig Carter</t>
  </si>
  <si>
    <t>ccarter@dsdmail.net</t>
  </si>
  <si>
    <t>Cindy Sears</t>
  </si>
  <si>
    <t>Data Technician</t>
  </si>
  <si>
    <t>csears@dsdmail.net</t>
  </si>
  <si>
    <t>District owned and developed system</t>
  </si>
  <si>
    <t>Davis District developed software</t>
  </si>
  <si>
    <t>FREEPORT WEST, BLDG G-4 300 W</t>
  </si>
  <si>
    <t>CLEARFIELD</t>
  </si>
  <si>
    <t>Angela Fanjul</t>
  </si>
  <si>
    <t>angela.fanjul@diacharter.org</t>
  </si>
  <si>
    <t>angela.fanjul@diacharter.org; roger@redapplefinance.com</t>
  </si>
  <si>
    <t>1155 SOUTH GLENDALE DRIVE</t>
  </si>
  <si>
    <t>Dave Brotherson</t>
  </si>
  <si>
    <t>jdbrotherson@dcsd.org</t>
  </si>
  <si>
    <t>Dee Miles</t>
  </si>
  <si>
    <t>dmiles@dcsd.org</t>
  </si>
  <si>
    <t>1010 EAST 200 NORTH</t>
  </si>
  <si>
    <t>ROOSEVELT</t>
  </si>
  <si>
    <t>Duchesne</t>
  </si>
  <si>
    <t>Stephaine Schmidt</t>
  </si>
  <si>
    <t>sschmidt@earlylightacademy.org</t>
  </si>
  <si>
    <t>Brad Taylor</t>
  </si>
  <si>
    <t>brad@academicawest.com; sschmidt@earlylightacademy.org</t>
  </si>
  <si>
    <t>11709 S VADANIA DRIVE</t>
  </si>
  <si>
    <t>Katrina Walker</t>
  </si>
  <si>
    <t>Director/ Principal</t>
  </si>
  <si>
    <t>kwalker@ehhs.us</t>
  </si>
  <si>
    <t>Ryan Marchant</t>
  </si>
  <si>
    <t>Director/Finances</t>
  </si>
  <si>
    <t>rmarchant@ehhs.us</t>
  </si>
  <si>
    <t>2185 S 3600 W</t>
  </si>
  <si>
    <t>WEST VALLEY CITY</t>
  </si>
  <si>
    <t>Nathan Justis</t>
  </si>
  <si>
    <t>nate.justis@usu.edu</t>
  </si>
  <si>
    <t>Jennifer Barton</t>
  </si>
  <si>
    <t>Business Officer</t>
  </si>
  <si>
    <t>jennifer.barton@usu.edu</t>
  </si>
  <si>
    <t>975 EAST 700 NORTH</t>
  </si>
  <si>
    <t>LOGAN</t>
  </si>
  <si>
    <t>Ryan Maughan</t>
  </si>
  <si>
    <t>Superintendent of Schools</t>
  </si>
  <si>
    <t>ryanm@emeryschools.org</t>
  </si>
  <si>
    <t>Jackie Allred</t>
  </si>
  <si>
    <t>jackiea@emeryschools.org</t>
  </si>
  <si>
    <t>USBE Aspire</t>
  </si>
  <si>
    <t>120 N. MAIN PO BOX 120</t>
  </si>
  <si>
    <t>HUNTINGTON</t>
  </si>
  <si>
    <t>Emery</t>
  </si>
  <si>
    <t>Simon Raubenheimer</t>
  </si>
  <si>
    <t>simon.raubenheimer@endeavorhall.org</t>
  </si>
  <si>
    <t>Child Nutrition Director</t>
  </si>
  <si>
    <t>John Edwards</t>
  </si>
  <si>
    <t>john.edwards@endeavorhall.org</t>
  </si>
  <si>
    <t>Compass</t>
  </si>
  <si>
    <t>2614 DECKER LAKE LANE</t>
  </si>
  <si>
    <t>Esther Blackwell</t>
  </si>
  <si>
    <t>esther.blackwell@entheosacademy.org</t>
  </si>
  <si>
    <t>4710 W 6200 S</t>
  </si>
  <si>
    <t>KEARNS</t>
  </si>
  <si>
    <t>Eulogio Alejandre</t>
  </si>
  <si>
    <t>eulogio.alejandre@esperanzaelementary.org;ari.moreno@esperanzaelementary.org</t>
  </si>
  <si>
    <t>eulogio.alejandre@esperanzaelementary.org</t>
  </si>
  <si>
    <t>4956 WEST 3500 SOUTH</t>
  </si>
  <si>
    <t>Stephanie Eccles</t>
  </si>
  <si>
    <t>seccles@eautah.org</t>
  </si>
  <si>
    <t>Food Programs Director</t>
  </si>
  <si>
    <t>Jennifer Martin</t>
  </si>
  <si>
    <t>business@eautah.org</t>
  </si>
  <si>
    <t>124 EAST ERDA WAY</t>
  </si>
  <si>
    <t>Jill Lowe</t>
  </si>
  <si>
    <t>jill@ffchs.org</t>
  </si>
  <si>
    <t>Lunch Coordinator</t>
  </si>
  <si>
    <t>Kristyn Hampton</t>
  </si>
  <si>
    <t>Financial Secretary</t>
  </si>
  <si>
    <t>kristyn@ffchs.org</t>
  </si>
  <si>
    <t>875 WEST 1400 NORTH</t>
  </si>
  <si>
    <t>TF</t>
  </si>
  <si>
    <t>FOUNDATION FOR CHILDREN AND YOUTH WITH DIABETES</t>
  </si>
  <si>
    <t>Dave Okubo</t>
  </si>
  <si>
    <t>Camp Director</t>
  </si>
  <si>
    <t>davomail@ymail.com</t>
  </si>
  <si>
    <t>Elise Swenson</t>
  </si>
  <si>
    <t>eliseswenson1@gmail.com</t>
  </si>
  <si>
    <t>(801) 718-4366</t>
  </si>
  <si>
    <t>David Okubo</t>
  </si>
  <si>
    <t>Manual Tracking</t>
  </si>
  <si>
    <t>n/a</t>
  </si>
  <si>
    <t>1995 WEST 9000 SOUTH</t>
  </si>
  <si>
    <t>WEST JORDAN</t>
  </si>
  <si>
    <t>Jenn Price</t>
  </si>
  <si>
    <t>jenn.price@franklindiscovery.org</t>
  </si>
  <si>
    <t>Nutrition Director</t>
  </si>
  <si>
    <t>rachel.berry@franklindiscovery.org; esther.mott@franklindiscovery.org</t>
  </si>
  <si>
    <t>Sam Urie</t>
  </si>
  <si>
    <t>sam.urie@franklindiscovery.org</t>
  </si>
  <si>
    <t>Esther Mott</t>
  </si>
  <si>
    <t>esther.mott@franklindiscovery.org</t>
  </si>
  <si>
    <t>e-Trition</t>
  </si>
  <si>
    <t>320 E GAMMON ROAD</t>
  </si>
  <si>
    <t>VINEYARD</t>
  </si>
  <si>
    <t>Lynne Herring</t>
  </si>
  <si>
    <t>lherring@freedomprep.net</t>
  </si>
  <si>
    <t>NUTRITION DIRECTOR</t>
  </si>
  <si>
    <t>Chris Helvey</t>
  </si>
  <si>
    <t>FINANCE DIRECTOR</t>
  </si>
  <si>
    <t>chelvey@freedomprep.net</t>
  </si>
  <si>
    <t>1190 WEST 900 NORTH</t>
  </si>
  <si>
    <t>PROVO</t>
  </si>
  <si>
    <t>John Dodds</t>
  </si>
  <si>
    <t>john.dodds@garfk12.org</t>
  </si>
  <si>
    <t>Bruce Williams</t>
  </si>
  <si>
    <t>bruce.williams@garfk12.org</t>
  </si>
  <si>
    <t>PO BOX 393 75 SOUTH 400 EAST</t>
  </si>
  <si>
    <t>PANGUITCH</t>
  </si>
  <si>
    <t>Garfield</t>
  </si>
  <si>
    <t>Andy Burt</t>
  </si>
  <si>
    <t>andrewburt@gpacharter.org</t>
  </si>
  <si>
    <t>Jonada Munk</t>
  </si>
  <si>
    <t>Financial Director</t>
  </si>
  <si>
    <t>jonadamunk@gpacharter.org</t>
  </si>
  <si>
    <t>201 E THOROUGHBRED WAY</t>
  </si>
  <si>
    <t>ENOCH</t>
  </si>
  <si>
    <t>Iron</t>
  </si>
  <si>
    <t>Blake Clark</t>
  </si>
  <si>
    <t>bclark@gwacademy.org</t>
  </si>
  <si>
    <t>Jessica Bentley</t>
  </si>
  <si>
    <t>secretary</t>
  </si>
  <si>
    <t>jbentley@gwacademy.org</t>
  </si>
  <si>
    <t>Power School - Power Lunch</t>
  </si>
  <si>
    <t>2277 SOUTH 3000 EAST</t>
  </si>
  <si>
    <t>ST GEORGE</t>
  </si>
  <si>
    <t>Lisa Erwin</t>
  </si>
  <si>
    <t>lerwin@gfautah.org</t>
  </si>
  <si>
    <t>Lunch Program Manager</t>
  </si>
  <si>
    <t>5101 SOUTH 1050 WEST</t>
  </si>
  <si>
    <t>RIVERDALE</t>
  </si>
  <si>
    <t>Taryn+ Kay</t>
  </si>
  <si>
    <t>kayt@grandschools.org</t>
  </si>
  <si>
    <t>Pat Wilson</t>
  </si>
  <si>
    <t>wilsonp@grandschools.org</t>
  </si>
  <si>
    <t>ASPIRE/SIS</t>
  </si>
  <si>
    <t>264 SOUTH 400 EAST</t>
  </si>
  <si>
    <t>MOAB</t>
  </si>
  <si>
    <t>Grand</t>
  </si>
  <si>
    <t>dfgarrett@graniteschools.org</t>
  </si>
  <si>
    <t>Director of Child Nutrition</t>
  </si>
  <si>
    <t>FREE AND REDUCED APPLICATIONS-MCS POS-FASTRAK</t>
  </si>
  <si>
    <t>Fastrak</t>
  </si>
  <si>
    <t>4161 WEST 2200 SOUTH</t>
  </si>
  <si>
    <t>Tracey Nelson</t>
  </si>
  <si>
    <t>tnelson@greenwoodcharter.org</t>
  </si>
  <si>
    <t>Kitchen Manager</t>
  </si>
  <si>
    <t>compass</t>
  </si>
  <si>
    <t>840 NORTH US 89</t>
  </si>
  <si>
    <t>HARRISVILLE</t>
  </si>
  <si>
    <t>James Carter</t>
  </si>
  <si>
    <t>CEO/Executive Director</t>
  </si>
  <si>
    <t>james.carter@guadschool.org</t>
  </si>
  <si>
    <t>FOOD SERVICE DIRECTOR</t>
  </si>
  <si>
    <t>Tonya Passey</t>
  </si>
  <si>
    <t>tonya.passey@guadschool.org</t>
  </si>
  <si>
    <t>1385 WEST 1200 NORTH</t>
  </si>
  <si>
    <t>XU</t>
  </si>
  <si>
    <t>HAVENWOOD ACADEMY</t>
  </si>
  <si>
    <t>Joshua Gardner</t>
  </si>
  <si>
    <t>CFO</t>
  </si>
  <si>
    <t>joshgardner@havenwoodacademy.com</t>
  </si>
  <si>
    <t>Julie Foster</t>
  </si>
  <si>
    <t>Executive Chef</t>
  </si>
  <si>
    <t>juliefoster@havenwoodacademy.com</t>
  </si>
  <si>
    <t>(435) 867-5793</t>
  </si>
  <si>
    <t>accounting@havenwoodacademy.com</t>
  </si>
  <si>
    <t>Cloud</t>
  </si>
  <si>
    <t>465 W. 1600 N</t>
  </si>
  <si>
    <t>CEDAR CITY</t>
  </si>
  <si>
    <t>Deborah Swensen</t>
  </si>
  <si>
    <t>Lead Director</t>
  </si>
  <si>
    <t>dswensen@hawthornacademy.org</t>
  </si>
  <si>
    <t>9062 SOUTH 2200 WEST</t>
  </si>
  <si>
    <t>KZ</t>
  </si>
  <si>
    <t>HERITAGE SCHOOL</t>
  </si>
  <si>
    <t>Kevin Curtis</t>
  </si>
  <si>
    <t>COO</t>
  </si>
  <si>
    <t>kevin.curtis@heritagertc.org</t>
  </si>
  <si>
    <t>Brad Fry</t>
  </si>
  <si>
    <t>Operations Executive Director</t>
  </si>
  <si>
    <t>brad.fry@heritagertc.org</t>
  </si>
  <si>
    <t>(801) 226-4600 ext 220</t>
  </si>
  <si>
    <t>Paper Checklist</t>
  </si>
  <si>
    <t>5600 N HERITAGE SCHOOL DR</t>
  </si>
  <si>
    <t>Jason Stanger</t>
  </si>
  <si>
    <t>jstanger@intechacademy.org</t>
  </si>
  <si>
    <t>business manager</t>
  </si>
  <si>
    <t>1787 NORTH RESEARCH PARKWAY</t>
  </si>
  <si>
    <t>Lance Hatch</t>
  </si>
  <si>
    <t>lance.hatch@ironmail.org</t>
  </si>
  <si>
    <t>CNP Supervisor</t>
  </si>
  <si>
    <t>Todd Hess</t>
  </si>
  <si>
    <t>todd.hess@ironmail.org</t>
  </si>
  <si>
    <t>Nutrikids</t>
  </si>
  <si>
    <t>2077 WEST ROYAL HUNTE DRIVE</t>
  </si>
  <si>
    <t>Renee Edwards</t>
  </si>
  <si>
    <t>Principal/Program Director</t>
  </si>
  <si>
    <t>renee.edwards@iechs.org</t>
  </si>
  <si>
    <t>Director of Operations</t>
  </si>
  <si>
    <t>8714 S ROY DEL CIRCLE</t>
  </si>
  <si>
    <t>Nicole Jones</t>
  </si>
  <si>
    <t>Assistant Director</t>
  </si>
  <si>
    <t>njones@jeffersonacademy.org</t>
  </si>
  <si>
    <t>Food Service Cordinator</t>
  </si>
  <si>
    <t>Alt 3%</t>
  </si>
  <si>
    <t>1425 S. ANGEL ST.</t>
  </si>
  <si>
    <t>KAYSVILLE</t>
  </si>
  <si>
    <t>Scott Thomas</t>
  </si>
  <si>
    <t>ADMINISTRATOR</t>
  </si>
  <si>
    <t>scott.thomas@jordandistrict.org</t>
  </si>
  <si>
    <t>Jana Cruz</t>
  </si>
  <si>
    <t>jana.cruz@jordandistrict.org</t>
  </si>
  <si>
    <t>7905 SOUTH REDWOOD ROAD</t>
  </si>
  <si>
    <t>Kodey Hughes</t>
  </si>
  <si>
    <t>kodey.hughes@juabsd.org</t>
  </si>
  <si>
    <t>Darin Clark</t>
  </si>
  <si>
    <t>darin.clark@juabsd.org</t>
  </si>
  <si>
    <t>Etrition</t>
  </si>
  <si>
    <t>346 EAST 600 NORTH</t>
  </si>
  <si>
    <t>NEPHI</t>
  </si>
  <si>
    <t>Juab</t>
  </si>
  <si>
    <t>PV</t>
  </si>
  <si>
    <t>JUVENILE JUSTICE SERVICES</t>
  </si>
  <si>
    <t>Mark Strebel</t>
  </si>
  <si>
    <t>Administrative Services Director</t>
  </si>
  <si>
    <t>mstrebel@utah.gov</t>
  </si>
  <si>
    <t>Rachel Turi</t>
  </si>
  <si>
    <t>Dietitian II, Child Nutrition Program Coordinator</t>
  </si>
  <si>
    <t>rturi@utah.gov; bmnewbold@utah.gov</t>
  </si>
  <si>
    <t>(385) 395-5066</t>
  </si>
  <si>
    <t>Brad Newbold</t>
  </si>
  <si>
    <t>Financial Manager II</t>
  </si>
  <si>
    <t>bmnewbold@utah.gov</t>
  </si>
  <si>
    <t>rturi@utah.gov</t>
  </si>
  <si>
    <t>195 NORTH 1950 WEST</t>
  </si>
  <si>
    <t>Ben Dalton</t>
  </si>
  <si>
    <t>Superindendent</t>
  </si>
  <si>
    <t>daltonb@kane.k12.ut.us</t>
  </si>
  <si>
    <t>SUPERVISOR</t>
  </si>
  <si>
    <t>Cary Reese</t>
  </si>
  <si>
    <t>reesec@kanek12.org</t>
  </si>
  <si>
    <t>USBE's Aspire</t>
  </si>
  <si>
    <t>746 SOUTH 175 EAST</t>
  </si>
  <si>
    <t>KANAB</t>
  </si>
  <si>
    <t>Kane</t>
  </si>
  <si>
    <t>Sonia West</t>
  </si>
  <si>
    <t>Bookkeeper</t>
  </si>
  <si>
    <t>swest846@outlook.com</t>
  </si>
  <si>
    <t>RENWEB</t>
  </si>
  <si>
    <t>430 E. 2100 S.</t>
  </si>
  <si>
    <t>Rick Veasey</t>
  </si>
  <si>
    <t>rveasey@lakeview-academy.com</t>
  </si>
  <si>
    <t>rveasey@lakeview-academy.com; ndesmond@lakeview-academy.com</t>
  </si>
  <si>
    <t>527 WEST 400 NORTH</t>
  </si>
  <si>
    <t>SARATOGA SPRINGS</t>
  </si>
  <si>
    <t>Heidi Bauerle</t>
  </si>
  <si>
    <t>hbauerle@llacharter.org</t>
  </si>
  <si>
    <t>Reporting Manager</t>
  </si>
  <si>
    <t>100 W 2675 N</t>
  </si>
  <si>
    <t>LAYTON</t>
  </si>
  <si>
    <t>Jake Hunt</t>
  </si>
  <si>
    <t>hunt@lincoln-academy.org</t>
  </si>
  <si>
    <t>Marie Eads</t>
  </si>
  <si>
    <t>eads@lincoln-academy.org</t>
  </si>
  <si>
    <t>1582 WEST 3300 NORTH</t>
  </si>
  <si>
    <t>PLEASANT GROVE</t>
  </si>
  <si>
    <t>Frank Schofield</t>
  </si>
  <si>
    <t>frank.schofield@loganschools.org</t>
  </si>
  <si>
    <t>Manager - CNP</t>
  </si>
  <si>
    <t>Manager-CNP</t>
  </si>
  <si>
    <t>101 WEST CENTER</t>
  </si>
  <si>
    <t>KD</t>
  </si>
  <si>
    <t>MADELEINE CHOIR SCHOOL</t>
  </si>
  <si>
    <t>Jennifer Payne</t>
  </si>
  <si>
    <t>office-manager@utmcs.org</t>
  </si>
  <si>
    <t>(801) 323-9850 ext 101</t>
  </si>
  <si>
    <t>Andrea Steenburgh</t>
  </si>
  <si>
    <t>asteenburgh@utmcs.org</t>
  </si>
  <si>
    <t>205 FIRST AVE</t>
  </si>
  <si>
    <t>Anipesi Kaili</t>
  </si>
  <si>
    <t>anapesi@themanaacdemy.org</t>
  </si>
  <si>
    <t>Finance</t>
  </si>
  <si>
    <t>nate@redapplefinance.com</t>
  </si>
  <si>
    <t>2355 SOUTH TECHNOLOGY DR</t>
  </si>
  <si>
    <t>Jacob Dalton</t>
  </si>
  <si>
    <t>director@meritacademy.org</t>
  </si>
  <si>
    <t>food service manager</t>
  </si>
  <si>
    <t>1440 WEST CENTER STREET</t>
  </si>
  <si>
    <t>SPRINGVILLE</t>
  </si>
  <si>
    <t>David Styler</t>
  </si>
  <si>
    <t>david.styler@millardk12.org</t>
  </si>
  <si>
    <t>Keith Griffiths</t>
  </si>
  <si>
    <t>keith@millardk12.org</t>
  </si>
  <si>
    <t>285 EAST 450 NORTH</t>
  </si>
  <si>
    <t>DELTA</t>
  </si>
  <si>
    <t>Millard</t>
  </si>
  <si>
    <t>Carrieann Marinelli</t>
  </si>
  <si>
    <t>carrieann@moabcharterschool.org</t>
  </si>
  <si>
    <t>Administrative Assistant</t>
  </si>
  <si>
    <t>carrieann@moabcharterschool.org; jeff@redapplefinance.com; matt@redapplefinance.com</t>
  </si>
  <si>
    <t>358 E 300 S</t>
  </si>
  <si>
    <t>Kim Coleman</t>
  </si>
  <si>
    <t>kim.coleman@monticelloacademy.net</t>
  </si>
  <si>
    <t>Food Service DIrector</t>
  </si>
  <si>
    <t>Monticello Academy Compass</t>
  </si>
  <si>
    <t>2782 S. CORPORATE DR (4800 W)</t>
  </si>
  <si>
    <t>Doug Jacobs</t>
  </si>
  <si>
    <t>djacobs@morgansd.org</t>
  </si>
  <si>
    <t>Scott Mcmillan</t>
  </si>
  <si>
    <t>smcmillan@morgansd.org</t>
  </si>
  <si>
    <t>67 NORTH 200 EAST</t>
  </si>
  <si>
    <t>MORGAN</t>
  </si>
  <si>
    <t>Morgan</t>
  </si>
  <si>
    <t>Chelsea Bergeron</t>
  </si>
  <si>
    <t>cbergeron@mvmutah.org</t>
  </si>
  <si>
    <t>Naomi Owen</t>
  </si>
  <si>
    <t>nowen@mvmutah.org</t>
  </si>
  <si>
    <t>(435) 251-8539 ext 115</t>
  </si>
  <si>
    <t>cbergeron@mvmutah.org; nowen@mvmutah.org</t>
  </si>
  <si>
    <t>Nowen@mvmutah.org</t>
  </si>
  <si>
    <t>1160 N 645 W</t>
  </si>
  <si>
    <t>WASHINGTON</t>
  </si>
  <si>
    <t>Angie Johnson</t>
  </si>
  <si>
    <t>ajohnson@mwmacademy.org</t>
  </si>
  <si>
    <t>Secretary</t>
  </si>
  <si>
    <t>4125 WEST FOXVIEW DRIVE</t>
  </si>
  <si>
    <t>Jennifer Covington</t>
  </si>
  <si>
    <t>jcovington@murrayschools.org</t>
  </si>
  <si>
    <t>CNP Secretary</t>
  </si>
  <si>
    <t>Richard Reese</t>
  </si>
  <si>
    <t>rreese@murrayschools.org</t>
  </si>
  <si>
    <t>5102 S. COMMERCE DR.</t>
  </si>
  <si>
    <t>MURRAY</t>
  </si>
  <si>
    <t>Mary Rule</t>
  </si>
  <si>
    <t>School Principal</t>
  </si>
  <si>
    <t>mrule@ncswarriors.org</t>
  </si>
  <si>
    <t>Cryshal Graymountain</t>
  </si>
  <si>
    <t>Business Manger</t>
  </si>
  <si>
    <t>crgraymountain@ncswarriors.org</t>
  </si>
  <si>
    <t>We use a Roster</t>
  </si>
  <si>
    <t>Manually check off students' name. Using a Roster.</t>
  </si>
  <si>
    <t>0FF HIGHWAY 98 NN RT 16</t>
  </si>
  <si>
    <t>NAVAJO MOUNTAIN</t>
  </si>
  <si>
    <t>Rick Nielsen</t>
  </si>
  <si>
    <t>rick.nielsen@nebo.edu</t>
  </si>
  <si>
    <t>COORDINATOR</t>
  </si>
  <si>
    <t>Michael Harrison</t>
  </si>
  <si>
    <t>Business  Admin.</t>
  </si>
  <si>
    <t>michael.harrison@nebo.edu</t>
  </si>
  <si>
    <t>Infinite Campus</t>
  </si>
  <si>
    <t>350 SOUTH MAIN</t>
  </si>
  <si>
    <t>NO SANPETE SCHOOL DIST</t>
  </si>
  <si>
    <t>Nan Ault</t>
  </si>
  <si>
    <t>nan.ault@nsanpete.org</t>
  </si>
  <si>
    <t>Food Service Supervisor</t>
  </si>
  <si>
    <t>Tammy Jorgensen</t>
  </si>
  <si>
    <t>Assistant Businesss Administrator</t>
  </si>
  <si>
    <t>tammy.jorgensen@nsanpete.org</t>
  </si>
  <si>
    <t>220 EAST 700 SOUTH</t>
  </si>
  <si>
    <t>MT PLEASANT</t>
  </si>
  <si>
    <t>Sanpete</t>
  </si>
  <si>
    <t>NO SUMMIT SCHOOL DISTRICT</t>
  </si>
  <si>
    <t>Jerry Holmes</t>
  </si>
  <si>
    <t>jholmes@nsummit.org</t>
  </si>
  <si>
    <t>Marcie Sargent</t>
  </si>
  <si>
    <t>msargent@nsummit.org</t>
  </si>
  <si>
    <t>powerschool</t>
  </si>
  <si>
    <t>75 EAST 100 SOUTH</t>
  </si>
  <si>
    <t>COALVILLE</t>
  </si>
  <si>
    <t>Summit</t>
  </si>
  <si>
    <t>Kat Nelson</t>
  </si>
  <si>
    <t>Director CNP</t>
  </si>
  <si>
    <t>knelson@mynwa.us</t>
  </si>
  <si>
    <t>205 E. 400 S.</t>
  </si>
  <si>
    <t>OREM</t>
  </si>
  <si>
    <t>Ryan Robinson</t>
  </si>
  <si>
    <t>rrobinson@northdavisprep.org</t>
  </si>
  <si>
    <t>Academica West Advisor</t>
  </si>
  <si>
    <t>1591 WEST HILL FIELD ROAD</t>
  </si>
  <si>
    <t>NORTHSTAR ACADEMY</t>
  </si>
  <si>
    <t>Tana Archer</t>
  </si>
  <si>
    <t>tarcher@north-staracademy.com</t>
  </si>
  <si>
    <t>Nutrition Services Manager</t>
  </si>
  <si>
    <t>Connie Butterfield</t>
  </si>
  <si>
    <t>cbutterfield@north-staracademy.com</t>
  </si>
  <si>
    <t>2920 WEST 14000 SOUTH</t>
  </si>
  <si>
    <t>BLUFFDALE</t>
  </si>
  <si>
    <t>Russell Schellhous</t>
  </si>
  <si>
    <t>rschellhous@odysseycharter.net</t>
  </si>
  <si>
    <t>738 E. QUALITY DRIVE</t>
  </si>
  <si>
    <t>KO</t>
  </si>
  <si>
    <t>ODYSSEY HOUSE (RCCI)</t>
  </si>
  <si>
    <t>Cami Clark</t>
  </si>
  <si>
    <t>Program Director</t>
  </si>
  <si>
    <t>cclark@odysseyhouse.org</t>
  </si>
  <si>
    <t>Courtney Brinkerhoff</t>
  </si>
  <si>
    <t>Youth Mentor Supervisor</t>
  </si>
  <si>
    <t>cbrinkerhoff@odysseyhouse.org</t>
  </si>
  <si>
    <t>(801) 363-0203</t>
  </si>
  <si>
    <t>Brian Pilcher</t>
  </si>
  <si>
    <t>bpilcher@odysseyhouse.org</t>
  </si>
  <si>
    <t>wolterman.courtney@gmail.com</t>
  </si>
  <si>
    <t>Horizon Onesource/ Salt Lake City School District</t>
  </si>
  <si>
    <t>Manual Counts</t>
  </si>
  <si>
    <t>607 E 200 S</t>
  </si>
  <si>
    <t>Kasey Kennington</t>
  </si>
  <si>
    <t>kkenington@ogdenprep.org</t>
  </si>
  <si>
    <t>Sherlene Hillan</t>
  </si>
  <si>
    <t>Food ServiceDirector</t>
  </si>
  <si>
    <t>shillan@ogdenprep.org; sherlenehillan@gmail.com</t>
  </si>
  <si>
    <t>(801) 627-2066 ext 1138</t>
  </si>
  <si>
    <t>Debbie Deem</t>
  </si>
  <si>
    <t>HR/ Finance</t>
  </si>
  <si>
    <t>ddeem@ogdenprep.org</t>
  </si>
  <si>
    <t>shillan@ogdenprep.org</t>
  </si>
  <si>
    <t>1415 LINCOLN ST.</t>
  </si>
  <si>
    <t>Ken Crawford</t>
  </si>
  <si>
    <t>crawfordk@ogdensd.org</t>
  </si>
  <si>
    <t>Child Nutrition Supervisor</t>
  </si>
  <si>
    <t>Zane Woolstenhulme</t>
  </si>
  <si>
    <t>zanew@ogdensd.org</t>
  </si>
  <si>
    <t>PCS</t>
  </si>
  <si>
    <t>1950 MONROE BLVD</t>
  </si>
  <si>
    <t>Christine Marriott</t>
  </si>
  <si>
    <t>christine.marriott@slcschools.org</t>
  </si>
  <si>
    <t>Alan Kearsley</t>
  </si>
  <si>
    <t>alan.kearsley@slcschools.org</t>
  </si>
  <si>
    <t>Lea Mendez</t>
  </si>
  <si>
    <t>Lea.Mendez@slcschools.org</t>
  </si>
  <si>
    <t>Horizons Onesource</t>
  </si>
  <si>
    <t>134 D STREET</t>
  </si>
  <si>
    <t>Sheena Alaiasa</t>
  </si>
  <si>
    <t>School principal</t>
  </si>
  <si>
    <t>sheena.alaiasa@phlearning.org</t>
  </si>
  <si>
    <t>Janet Stice</t>
  </si>
  <si>
    <t>janet.stice@phlearning.org</t>
  </si>
  <si>
    <t>1755 W 1100 N</t>
  </si>
  <si>
    <t>Jill Gildea</t>
  </si>
  <si>
    <t>jgildea@pcschools.us</t>
  </si>
  <si>
    <t>Todd Hauber</t>
  </si>
  <si>
    <t>thauber@pcschools.us</t>
  </si>
  <si>
    <t>PCS Revenue Control Systems</t>
  </si>
  <si>
    <t>2700 KEARNS BLVD</t>
  </si>
  <si>
    <t>PARK CITY</t>
  </si>
  <si>
    <t>Roberta Hardy</t>
  </si>
  <si>
    <t>Chief Administrative Officer</t>
  </si>
  <si>
    <t>hardyr@pantheremail.com</t>
  </si>
  <si>
    <t>Business Manager/Child Nutrition Director</t>
  </si>
  <si>
    <t>Nutri-Kids (However I do use SIS for Direct Cert)</t>
  </si>
  <si>
    <t>Nutri-Kids/Mosaic</t>
  </si>
  <si>
    <t>210 NORTH 600 EAST</t>
  </si>
  <si>
    <t>Koby Willis</t>
  </si>
  <si>
    <t>koby.willis@piutek12.org</t>
  </si>
  <si>
    <t>Food Manager</t>
  </si>
  <si>
    <t>brandi.bowler@piutek12.org; gfox@piutek12.org</t>
  </si>
  <si>
    <t>Dallas Sylvester</t>
  </si>
  <si>
    <t>dallas.sylvester@piutek12.org</t>
  </si>
  <si>
    <t>Gloria Fox</t>
  </si>
  <si>
    <t>gloria.fox@piutek12.org</t>
  </si>
  <si>
    <t>500 NORTH MAIN</t>
  </si>
  <si>
    <t>JUNCTION</t>
  </si>
  <si>
    <t>Piute</t>
  </si>
  <si>
    <t>Jennifer Blaine</t>
  </si>
  <si>
    <t>jblaine@promontoryschool.org</t>
  </si>
  <si>
    <t>jblaine@promontoryschool.org; matt@redapplefinance.com</t>
  </si>
  <si>
    <t>1051 W 2700 S</t>
  </si>
  <si>
    <t>PERRY</t>
  </si>
  <si>
    <t>Nate Marshall</t>
  </si>
  <si>
    <t>LEA Executive Director</t>
  </si>
  <si>
    <t>nmarshall@providencehall.com</t>
  </si>
  <si>
    <t>Nutrition Dept Director</t>
  </si>
  <si>
    <t>Beverly Ledward</t>
  </si>
  <si>
    <t>bledward@providencehall.com; beverly@chartersolutions.org</t>
  </si>
  <si>
    <t>4557 PATRIOT RIDGE</t>
  </si>
  <si>
    <t>Derek Anderson</t>
  </si>
  <si>
    <t>dereka@provo.edu</t>
  </si>
  <si>
    <t>MOSAIC</t>
  </si>
  <si>
    <t>280 WEST 940 NORTH</t>
  </si>
  <si>
    <t>Angelee Spader</t>
  </si>
  <si>
    <t>Assistant Principal</t>
  </si>
  <si>
    <t>aspader@questac.org</t>
  </si>
  <si>
    <t>Child Nutrition Coord/Report Manager</t>
  </si>
  <si>
    <t>4862 W 4000 S</t>
  </si>
  <si>
    <t>WEST HAVEN</t>
  </si>
  <si>
    <t>Mark Ursic</t>
  </si>
  <si>
    <t>mursic@renacademy.org</t>
  </si>
  <si>
    <t>Patti Davis</t>
  </si>
  <si>
    <t>pdavis@renacademy.org</t>
  </si>
  <si>
    <t>3435 N 1120 E</t>
  </si>
  <si>
    <t>LEHI</t>
  </si>
  <si>
    <t>Dale Lamborn</t>
  </si>
  <si>
    <t>dlamborn@richschool.org</t>
  </si>
  <si>
    <t>(435) 793-2323 ext 119</t>
  </si>
  <si>
    <t>Jennie Johnson</t>
  </si>
  <si>
    <t>Business Administer</t>
  </si>
  <si>
    <t>jjohnson@richschool.org</t>
  </si>
  <si>
    <t>25 SOUTH 100 WEST</t>
  </si>
  <si>
    <t>RANDOLPH</t>
  </si>
  <si>
    <t>Rich</t>
  </si>
  <si>
    <t>YV</t>
  </si>
  <si>
    <t>RICHFIELD RESIDENTIAL HALL</t>
  </si>
  <si>
    <t>Cody Workman</t>
  </si>
  <si>
    <t>cworkman@richfielddorm.org</t>
  </si>
  <si>
    <t>Nancy Mckinlay</t>
  </si>
  <si>
    <t>nmckinlay@richfielddorm.org</t>
  </si>
  <si>
    <t>(435) 896-6121 ext 2</t>
  </si>
  <si>
    <t>Diane Pierce</t>
  </si>
  <si>
    <t>diane@richfielddorm.org</t>
  </si>
  <si>
    <t>MANUAL</t>
  </si>
  <si>
    <t>Paper Roster</t>
  </si>
  <si>
    <t>765 WEST 1ST AVENUE</t>
  </si>
  <si>
    <t>RICHFIELD</t>
  </si>
  <si>
    <t>Sevier</t>
  </si>
  <si>
    <t>Misty Defarias</t>
  </si>
  <si>
    <t>mimadsen@rockwellhigh.net</t>
  </si>
  <si>
    <t>General Nutrition Manager</t>
  </si>
  <si>
    <t>Candice Spivey</t>
  </si>
  <si>
    <t>Asst Dictor</t>
  </si>
  <si>
    <t>cspivey@rockwellhigh.net</t>
  </si>
  <si>
    <t>3435 E. STONEBRIDGE LANE</t>
  </si>
  <si>
    <t>EAGLE MOUNTAIN</t>
  </si>
  <si>
    <t>RONALD REAGAN ACADEMY</t>
  </si>
  <si>
    <t>David Fox</t>
  </si>
  <si>
    <t>dfox@reaganacademy.org</t>
  </si>
  <si>
    <t>Foods Director</t>
  </si>
  <si>
    <t>Launa Nelson</t>
  </si>
  <si>
    <t>Financial Administrator</t>
  </si>
  <si>
    <t>lnelson@reaganacademy.org</t>
  </si>
  <si>
    <t>1143 WEST CENTER STREET</t>
  </si>
  <si>
    <t>Britnie Powell</t>
  </si>
  <si>
    <t>britnie.powell@slcschools.org</t>
  </si>
  <si>
    <t>1400 GOODWIN AVENUE</t>
  </si>
  <si>
    <t>Timothy Gadson</t>
  </si>
  <si>
    <t>timothy.gadson@slcschools.org</t>
  </si>
  <si>
    <t>995  W BEARDSLEY PL (2480 S)</t>
  </si>
  <si>
    <t>Tyrel Pemberton</t>
  </si>
  <si>
    <t>tpemberton@sjsd.org</t>
  </si>
  <si>
    <t>Jennifer Johnson</t>
  </si>
  <si>
    <t>jjohnson@sjsd.org</t>
  </si>
  <si>
    <t>Community Eligibilty Provision</t>
  </si>
  <si>
    <t>Hand Roster</t>
  </si>
  <si>
    <t>200 NORTH MAIN</t>
  </si>
  <si>
    <t>BLANDING</t>
  </si>
  <si>
    <t>Traelle Gailey</t>
  </si>
  <si>
    <t>Director/Principal</t>
  </si>
  <si>
    <t>tgailey@scholarcharter.org</t>
  </si>
  <si>
    <t>Cindy Perry</t>
  </si>
  <si>
    <t>head secretary/finance</t>
  </si>
  <si>
    <t>cperry@scholarcharter.org</t>
  </si>
  <si>
    <t>928 NORTH 100 EAST</t>
  </si>
  <si>
    <t>Cade Douglas</t>
  </si>
  <si>
    <t>cade.douglas@seviersd.org</t>
  </si>
  <si>
    <t>Chad Lloyd</t>
  </si>
  <si>
    <t>chad.lloyd@seviersd.org</t>
  </si>
  <si>
    <t>Software developed by Sevier School District</t>
  </si>
  <si>
    <t>SOFTWARE DEVELOPED BY SEVIER SCHOOL DISTRICT</t>
  </si>
  <si>
    <t>180 EAST 600 NORTH</t>
  </si>
  <si>
    <t>S4</t>
  </si>
  <si>
    <t>SLCO YOUTH SERVICES</t>
  </si>
  <si>
    <t>Carolyn Hansen</t>
  </si>
  <si>
    <t>chansen@slco.org</t>
  </si>
  <si>
    <t>Michelle Brown</t>
  </si>
  <si>
    <t>Food Service Coordinator</t>
  </si>
  <si>
    <t>mlbrown@slco.org</t>
  </si>
  <si>
    <t>(385) 468-4496</t>
  </si>
  <si>
    <t>Mary Fackrell</t>
  </si>
  <si>
    <t>Fiscal Manager</t>
  </si>
  <si>
    <t>mfackrell@slco.org</t>
  </si>
  <si>
    <t>MLBrown@slco.org</t>
  </si>
  <si>
    <t>No software used, hand counts only</t>
  </si>
  <si>
    <t>hand counts only</t>
  </si>
  <si>
    <t>177 WEST PRICE AVENUE</t>
  </si>
  <si>
    <t>SO SANPETE SCHOOL DIST</t>
  </si>
  <si>
    <t>Ralph Squire</t>
  </si>
  <si>
    <t>ralph.squire@ssanpete.org</t>
  </si>
  <si>
    <t>Jake Hill</t>
  </si>
  <si>
    <t>jake.hill@ssanpete.org</t>
  </si>
  <si>
    <t>Phoenix Learning</t>
  </si>
  <si>
    <t>39 SOUTH MAIN</t>
  </si>
  <si>
    <t>MANTI</t>
  </si>
  <si>
    <t>SO SUMMIT SCHOOL DISTRICT</t>
  </si>
  <si>
    <t>Kip Bigelow</t>
  </si>
  <si>
    <t>Auxiliary Director</t>
  </si>
  <si>
    <t>kbigelow@ssummit.org</t>
  </si>
  <si>
    <t>Adam Robinson</t>
  </si>
  <si>
    <t>arobinson@ssummit.org</t>
  </si>
  <si>
    <t>MealsPlus</t>
  </si>
  <si>
    <t>285 E 400 S</t>
  </si>
  <si>
    <t>KAMAS</t>
  </si>
  <si>
    <t>Courtney England</t>
  </si>
  <si>
    <t>cengland@spectrumcharter.org</t>
  </si>
  <si>
    <t>courtney.england@spectrumcharter.org</t>
  </si>
  <si>
    <t>575 CUTLER DRIVE</t>
  </si>
  <si>
    <t>NORTH SALT LAKE</t>
  </si>
  <si>
    <t>Marianne Rozsahegyi</t>
  </si>
  <si>
    <t>mrozsahegyi@stfxcs.org; mduncan@stfxcs.org</t>
  </si>
  <si>
    <t>Rachael Gabbard</t>
  </si>
  <si>
    <t>pmoreno@stfxcs.org;rgabbard@stfxcs.org</t>
  </si>
  <si>
    <t>mrozsahegyi@stfxcs.org</t>
  </si>
  <si>
    <t>rgabbard@stfxcs.org</t>
  </si>
  <si>
    <t>RenWeb</t>
  </si>
  <si>
    <t>4501 W 5215 S</t>
  </si>
  <si>
    <t>D2</t>
  </si>
  <si>
    <t>ST JOSEPH ELEMENTARY SCHOOL</t>
  </si>
  <si>
    <t>Nancy Essary</t>
  </si>
  <si>
    <t>nessary@stjosephutah.com</t>
  </si>
  <si>
    <t>Rachel Uriona</t>
  </si>
  <si>
    <t>Lunch Financial Manager</t>
  </si>
  <si>
    <t>ruriona@stjosephutah.com</t>
  </si>
  <si>
    <t>(801) 393-6051 ext 244</t>
  </si>
  <si>
    <t>Microsoft Excel</t>
  </si>
  <si>
    <t>Quickbooks</t>
  </si>
  <si>
    <t>2980 QUINCY AVE</t>
  </si>
  <si>
    <t>D4</t>
  </si>
  <si>
    <t>ST OLAF SCHOOL</t>
  </si>
  <si>
    <t>Simon Mcfall</t>
  </si>
  <si>
    <t>smcfall@stolafs.org</t>
  </si>
  <si>
    <t>Jill Moffat</t>
  </si>
  <si>
    <t>jmoffat@stolafs.org</t>
  </si>
  <si>
    <t>(801) 295-5341</t>
  </si>
  <si>
    <t>1793 SOUTH ORCHARD DR</t>
  </si>
  <si>
    <t>BOUNTIFUL</t>
  </si>
  <si>
    <t>YY</t>
  </si>
  <si>
    <t>ST VINCENT DE PAUL CATHOLIC SCHOOL</t>
  </si>
  <si>
    <t>Gary Green</t>
  </si>
  <si>
    <t>office@stvincents-school.org</t>
  </si>
  <si>
    <t>Erin Arico</t>
  </si>
  <si>
    <t>(801) 277-6702 ext 0</t>
  </si>
  <si>
    <t>St. Vincent de Paul Catholic School</t>
  </si>
  <si>
    <t>na</t>
  </si>
  <si>
    <t>1385 E SPRING LANE</t>
  </si>
  <si>
    <t>HOLLADAY</t>
  </si>
  <si>
    <t>Chris Nielsen</t>
  </si>
  <si>
    <t>Lead Teacher/Administrator</t>
  </si>
  <si>
    <t>cnielsen@stmargschool.org</t>
  </si>
  <si>
    <t>office@stmargschool.org</t>
  </si>
  <si>
    <t>Helen Emefo</t>
  </si>
  <si>
    <t>Finance Administrator</t>
  </si>
  <si>
    <t>finadstmarg@gmail.com</t>
  </si>
  <si>
    <t>Excel Spreadsheet</t>
  </si>
  <si>
    <t>15 S 7TH ST</t>
  </si>
  <si>
    <t>NH</t>
  </si>
  <si>
    <t>STORM RIDGE RANCH</t>
  </si>
  <si>
    <t>Malana Jensen</t>
  </si>
  <si>
    <t>jensenmalana@gmail.com</t>
  </si>
  <si>
    <t>(435) 527-3191</t>
  </si>
  <si>
    <t>Mary ann Larsen</t>
  </si>
  <si>
    <t>stormridgeranch2@gmail.com</t>
  </si>
  <si>
    <t>MaryAnn Larsen</t>
  </si>
  <si>
    <t>NA</t>
  </si>
  <si>
    <t>2898 N STORMRIDGE LN</t>
  </si>
  <si>
    <t>MONROE</t>
  </si>
  <si>
    <t>Michael Clark</t>
  </si>
  <si>
    <t>michael.clark@summitacademyschools.org</t>
  </si>
  <si>
    <t>lunch coordinator</t>
  </si>
  <si>
    <t>Brad Wilkinson</t>
  </si>
  <si>
    <t>brad.wilkinson@summitacademyschools.org</t>
  </si>
  <si>
    <t>1225 E 13200 S</t>
  </si>
  <si>
    <t>14942 S 560 W</t>
  </si>
  <si>
    <t>Dale Pfister</t>
  </si>
  <si>
    <t>dpfister@saacharter.org</t>
  </si>
  <si>
    <t>dpfister@saacharter.org;brad@academicawest.com</t>
  </si>
  <si>
    <t>2893 WEST 1700 SOUTH</t>
  </si>
  <si>
    <t>SYRACUSE</t>
  </si>
  <si>
    <t>Dean Wilson</t>
  </si>
  <si>
    <t>DIrector</t>
  </si>
  <si>
    <t>dwilson@theterraacademy.org</t>
  </si>
  <si>
    <t>Dana Durham</t>
  </si>
  <si>
    <t>Financial Manager</t>
  </si>
  <si>
    <t>ddurham@theterraacademy.org</t>
  </si>
  <si>
    <t>267 AGGIE BLVD.</t>
  </si>
  <si>
    <t>VERNAL</t>
  </si>
  <si>
    <t>Uintah</t>
  </si>
  <si>
    <t>Greg Thornock</t>
  </si>
  <si>
    <t>gthornock@tintic.org</t>
  </si>
  <si>
    <t>Jeremy Snell</t>
  </si>
  <si>
    <t>Business</t>
  </si>
  <si>
    <t>jsnell@tintic.org</t>
  </si>
  <si>
    <t>545 EAST MAIN STREET</t>
  </si>
  <si>
    <t>EUREKA</t>
  </si>
  <si>
    <t>Scott Rogers</t>
  </si>
  <si>
    <t>srogers@tooeleschools.org</t>
  </si>
  <si>
    <t>ckress@tooeleschools.org; lhammond@tooeleschools.org; smartinez@tooeleschools.org</t>
  </si>
  <si>
    <t>Lark Reynolds</t>
  </si>
  <si>
    <t>lreynolds@tooeleschools.org</t>
  </si>
  <si>
    <t>LeAnn Hammond</t>
  </si>
  <si>
    <t>lhammond@tooeleschools.org</t>
  </si>
  <si>
    <t>Aspire Food Service</t>
  </si>
  <si>
    <t>76 SOUTH 1000 WEST</t>
  </si>
  <si>
    <t>Todd Hepworth</t>
  </si>
  <si>
    <t>thepworth@treesidecharter.org</t>
  </si>
  <si>
    <t>Romina Silveria</t>
  </si>
  <si>
    <t>Business Clerk</t>
  </si>
  <si>
    <t>frontoffice@treesidecharter.org;steve@redapplefinance.com</t>
  </si>
  <si>
    <t>1724 S STATE ST</t>
  </si>
  <si>
    <t>Rick Woodford</t>
  </si>
  <si>
    <t>rick.woodford@uintah.net</t>
  </si>
  <si>
    <t>SCHOOL FOOD SERVICE COORDINATOR</t>
  </si>
  <si>
    <t>Jason Johnson</t>
  </si>
  <si>
    <t>jason.johnson@uintah.net</t>
  </si>
  <si>
    <t>223 SOUTH 100 WEST</t>
  </si>
  <si>
    <t>PH</t>
  </si>
  <si>
    <t>UT ASSN OF AMERICAN BAPTIST CHURCHES-CAMP UTABA</t>
  </si>
  <si>
    <t>Curtis Price</t>
  </si>
  <si>
    <t>Chair of Financial Committee</t>
  </si>
  <si>
    <t>pastorcurtis@firstbaptist-slc.org</t>
  </si>
  <si>
    <t>Tracye or scott Blank</t>
  </si>
  <si>
    <t>Managers</t>
  </si>
  <si>
    <t>info@camputaba.org</t>
  </si>
  <si>
    <t>(801) 745-3570</t>
  </si>
  <si>
    <t>Fred Smullin</t>
  </si>
  <si>
    <t>Board Chair</t>
  </si>
  <si>
    <t>fred.smullin@gmail.com</t>
  </si>
  <si>
    <t>n/a@na.com</t>
  </si>
  <si>
    <t>7005 NORTHFORK ROAD</t>
  </si>
  <si>
    <t>LIBERTY</t>
  </si>
  <si>
    <t>Jennilyn Derbidge</t>
  </si>
  <si>
    <t>jennilyn.derbidge@ucas-edu.net</t>
  </si>
  <si>
    <t>Tara Merryweather</t>
  </si>
  <si>
    <t>Financial Assistant</t>
  </si>
  <si>
    <t>tara.merryweather@ucas-edu.net</t>
  </si>
  <si>
    <t>2121 NORTH 550 WEST</t>
  </si>
  <si>
    <t>Angela Rowland</t>
  </si>
  <si>
    <t>PRINCIPAL</t>
  </si>
  <si>
    <t>arowland@utahinternational.org</t>
  </si>
  <si>
    <t>MCS</t>
  </si>
  <si>
    <t>350 E. BAIRD CIRCLE</t>
  </si>
  <si>
    <t>SOUTH SALT LAKE</t>
  </si>
  <si>
    <t>Darren Beck</t>
  </si>
  <si>
    <t>dbeck@utahmilitaryacademy.org</t>
  </si>
  <si>
    <t>Kevrine Wells</t>
  </si>
  <si>
    <t>kwells@utahmilitaryacademy.org</t>
  </si>
  <si>
    <t>5120 S 1050 W</t>
  </si>
  <si>
    <t>Carl Empey</t>
  </si>
  <si>
    <t>Finance Director</t>
  </si>
  <si>
    <t>carle@usdb.org</t>
  </si>
  <si>
    <t>Child Nutrition Program Manager</t>
  </si>
  <si>
    <t>742 HARRISON BLVD</t>
  </si>
  <si>
    <t>D6</t>
  </si>
  <si>
    <t>UTAH STATE HOSPITAL</t>
  </si>
  <si>
    <t>Kendall Johnson</t>
  </si>
  <si>
    <t>kendalljohnson@utah.gov</t>
  </si>
  <si>
    <t>Darla Miller</t>
  </si>
  <si>
    <t>djmiller@utah.gov</t>
  </si>
  <si>
    <t>(801) 344-4207</t>
  </si>
  <si>
    <t>Thomas Riley</t>
  </si>
  <si>
    <t>thomasriley@utah.gov</t>
  </si>
  <si>
    <t>Darla J Miller</t>
  </si>
  <si>
    <t>none</t>
  </si>
  <si>
    <t>Paper counting sheets</t>
  </si>
  <si>
    <t>1300 E CENTER ATTN: FOOD SERVICE</t>
  </si>
  <si>
    <t>Tracy Stevens</t>
  </si>
  <si>
    <t>tracy@valleyacademycharter.com</t>
  </si>
  <si>
    <t>Manager</t>
  </si>
  <si>
    <t>539 NORTH 870 WEST</t>
  </si>
  <si>
    <t>HURRICANE</t>
  </si>
  <si>
    <t>Lunch Services Manager</t>
  </si>
  <si>
    <t>Kathleen Kingston</t>
  </si>
  <si>
    <t>kathleen.kingston@vanguardcharter.org</t>
  </si>
  <si>
    <t>WordWare</t>
  </si>
  <si>
    <t>2650 DECKER LAKE LN</t>
  </si>
  <si>
    <t>Mark Child</t>
  </si>
  <si>
    <t>mchild@venturelearning.org</t>
  </si>
  <si>
    <t>Roxanne Wayment</t>
  </si>
  <si>
    <t>Office Manager/ Liaison</t>
  </si>
  <si>
    <t>rwayment@venturelearning.org</t>
  </si>
  <si>
    <t>Titan</t>
  </si>
  <si>
    <t>495 N 1500 W</t>
  </si>
  <si>
    <t>MARRIOTT-SLATERVILLE</t>
  </si>
  <si>
    <t>Sam Gibbs</t>
  </si>
  <si>
    <t>sgibbs@vistautah.com</t>
  </si>
  <si>
    <t>Tory Bradshaw</t>
  </si>
  <si>
    <t>tbradshaw@vistautah.com</t>
  </si>
  <si>
    <t>Aspire SIS</t>
  </si>
  <si>
    <t>585 EAST CENTER STREET</t>
  </si>
  <si>
    <t>IVINS</t>
  </si>
  <si>
    <t>njones@voyageacademyutah.org</t>
  </si>
  <si>
    <t>Roger Simpson</t>
  </si>
  <si>
    <t>rsimpson@voyageacademyutah.org</t>
  </si>
  <si>
    <t>1891 N 1500 W</t>
  </si>
  <si>
    <t>CLINTON</t>
  </si>
  <si>
    <t>Lois Bobo</t>
  </si>
  <si>
    <t>lois@waldenschool.us</t>
  </si>
  <si>
    <t>Accounts Receivable</t>
  </si>
  <si>
    <t>4230 NORTH UNIVERSITY AVE</t>
  </si>
  <si>
    <t>agerlach@wsacharter.org</t>
  </si>
  <si>
    <t>Finance Guy</t>
  </si>
  <si>
    <t>Aspire/ SIS</t>
  </si>
  <si>
    <t>980 S BENDING RIVER RD</t>
  </si>
  <si>
    <t>K8</t>
  </si>
  <si>
    <t>WASATCH ACADEMY</t>
  </si>
  <si>
    <t>Paul Applegarth</t>
  </si>
  <si>
    <t>paul.applegarth@wasatchacademy.org</t>
  </si>
  <si>
    <t>Whitney Tucker</t>
  </si>
  <si>
    <t>Milk Program Coordinator</t>
  </si>
  <si>
    <t>whitney.tucker@wasatchacademy.org</t>
  </si>
  <si>
    <t>(435) 462-1486</t>
  </si>
  <si>
    <t>Paul Applegrath</t>
  </si>
  <si>
    <t>Financial</t>
  </si>
  <si>
    <t>Do not use</t>
  </si>
  <si>
    <t>120 SOUTH 100 WEST</t>
  </si>
  <si>
    <t>MT. PLEASANT</t>
  </si>
  <si>
    <t>Amy Pilkington</t>
  </si>
  <si>
    <t>apilkington@wasatchpeak.org</t>
  </si>
  <si>
    <t>Director of Food Services</t>
  </si>
  <si>
    <t>Jaimee Shepard</t>
  </si>
  <si>
    <t>Head Secretary</t>
  </si>
  <si>
    <t>jshepard@wasatchpeak.org</t>
  </si>
  <si>
    <t>414 NORTH  CUTLER DRIVE</t>
  </si>
  <si>
    <t>Paul Sweat</t>
  </si>
  <si>
    <t>paul.sweat@wasatch.edu</t>
  </si>
  <si>
    <t>Keith Johansen</t>
  </si>
  <si>
    <t>Business Adminastrator</t>
  </si>
  <si>
    <t>keith.johansen@wasatch.edu</t>
  </si>
  <si>
    <t>101 EAST 200 NORTH</t>
  </si>
  <si>
    <t>HEBER</t>
  </si>
  <si>
    <t>Wasatch</t>
  </si>
  <si>
    <t>Emily Merchant</t>
  </si>
  <si>
    <t>administrator</t>
  </si>
  <si>
    <t>emerchant@wasatchwaldorf.org</t>
  </si>
  <si>
    <t>1458 EAST MURRAY-HOLLADAY ROAD</t>
  </si>
  <si>
    <t>Brent Bills</t>
  </si>
  <si>
    <t>BUSINESS ADMINISTRATOR</t>
  </si>
  <si>
    <t>brent.bills@washk12.org</t>
  </si>
  <si>
    <t>Amy Booth</t>
  </si>
  <si>
    <t>BUDGET ANALYST</t>
  </si>
  <si>
    <t>amy.booth@washk12.org</t>
  </si>
  <si>
    <t>811 EAST BRIGHAM ROAD BLDG B</t>
  </si>
  <si>
    <t>Randy Shelley</t>
  </si>
  <si>
    <t>randy.shelley@waynesd.org</t>
  </si>
  <si>
    <t>Tyler Newton</t>
  </si>
  <si>
    <t>tyler.newton@waynesd.org</t>
  </si>
  <si>
    <t>79 NORTH 100 WEST</t>
  </si>
  <si>
    <t>BICKNELL</t>
  </si>
  <si>
    <t>Wayne</t>
  </si>
  <si>
    <t>Jeff Stephens</t>
  </si>
  <si>
    <t>jstephens@wsd.net</t>
  </si>
  <si>
    <t>kdanderson@wsd.net</t>
  </si>
  <si>
    <t>Robert Petersen</t>
  </si>
  <si>
    <t>rpetersen@wsd.net</t>
  </si>
  <si>
    <t>School Lunch at Weber (SLAW)</t>
  </si>
  <si>
    <t>955 WEST 12TH STREET</t>
  </si>
  <si>
    <t>Program Year</t>
  </si>
  <si>
    <t>Sponsor uses Aspire for DC</t>
  </si>
  <si>
    <t>FRP Software Name</t>
  </si>
  <si>
    <t>Point of Service Software</t>
  </si>
  <si>
    <t>FRP Email</t>
  </si>
  <si>
    <t>2022 Oct Claim Enrollment</t>
  </si>
  <si>
    <t xml:space="preserve"> Dottie Barney</t>
  </si>
  <si>
    <t>Site Name</t>
  </si>
  <si>
    <t>Site Number</t>
  </si>
  <si>
    <t>App Status</t>
  </si>
  <si>
    <t>Lunch CEP/Provision 2</t>
  </si>
  <si>
    <t>Breakfast CEP/Provision 2</t>
  </si>
  <si>
    <t>CEP Group</t>
  </si>
  <si>
    <t>CEP Cycle Begin Date</t>
  </si>
  <si>
    <t>CEP Cycle</t>
  </si>
  <si>
    <t>CEP Year 1</t>
  </si>
  <si>
    <t>Yr 1 Site Enrollment</t>
  </si>
  <si>
    <t>Yr 1 Site Identified Students</t>
  </si>
  <si>
    <t>Yr 1 Site ISP</t>
  </si>
  <si>
    <t>Yr 1 Site Free Claiming %</t>
  </si>
  <si>
    <t>Yr 1 CEP ISP %</t>
  </si>
  <si>
    <t>Yr 1 CEP Free Claiming %</t>
  </si>
  <si>
    <t>CEP Year 2</t>
  </si>
  <si>
    <t>Yr 2 Enrollment</t>
  </si>
  <si>
    <t>Yr 2 Identified Students</t>
  </si>
  <si>
    <t>Yr 2 Site ISP</t>
  </si>
  <si>
    <t>Yr 2 Site Free Claiming %</t>
  </si>
  <si>
    <t>Yr 2 CEP ISP %</t>
  </si>
  <si>
    <t>Yr 2 CEP Free Claiming %</t>
  </si>
  <si>
    <t>CEP Year 3</t>
  </si>
  <si>
    <t>Yr 3 Enrollment</t>
  </si>
  <si>
    <t>Yr 3 Identified Students</t>
  </si>
  <si>
    <t>Yr 3 Site ISP</t>
  </si>
  <si>
    <t>Yr 3 Site Free Claiming %</t>
  </si>
  <si>
    <t>Yr 3 CEP ISP %</t>
  </si>
  <si>
    <t>Yr 3 CEP Free Claiming %</t>
  </si>
  <si>
    <t>CEP Year 4</t>
  </si>
  <si>
    <t>Yr 4 Enrollment</t>
  </si>
  <si>
    <t>Yr 4 Identified Students</t>
  </si>
  <si>
    <t>Yr 4 Site ISP</t>
  </si>
  <si>
    <t>Yr 4 Site Free Claiming %</t>
  </si>
  <si>
    <t>Yr 4 CEP ISP %</t>
  </si>
  <si>
    <t>Yr 4 CEP Free Claiming %</t>
  </si>
  <si>
    <t xml:space="preserve">CEP Grace Year </t>
  </si>
  <si>
    <t>Grace Yr Site ISP</t>
  </si>
  <si>
    <t>Grace Yr Site Free Claiming %</t>
  </si>
  <si>
    <t>Grace Yr CEP ISP</t>
  </si>
  <si>
    <t>Grace Yr CEP Free Claiming %</t>
  </si>
  <si>
    <t>Provision 2 Lunch Claiming Method</t>
  </si>
  <si>
    <t>Provision 2 Breakfast Claiming Method</t>
  </si>
  <si>
    <t>Lunch Base Year Provision 2</t>
  </si>
  <si>
    <t>Lunch Expiration Year Provision 2</t>
  </si>
  <si>
    <t>Breakfast Base Year Provision 2</t>
  </si>
  <si>
    <t>Breakfast Expiration Year Provision 2</t>
  </si>
  <si>
    <t xml:space="preserve"> UZ-1 </t>
  </si>
  <si>
    <t>Approved</t>
  </si>
  <si>
    <t>CEP</t>
  </si>
  <si>
    <t>Year 4</t>
  </si>
  <si>
    <t>COPPERVIEW ELEMENTARY</t>
  </si>
  <si>
    <t xml:space="preserve"> 42-112 </t>
  </si>
  <si>
    <t>Canyons Five Site SY2021</t>
  </si>
  <si>
    <t>Year 2</t>
  </si>
  <si>
    <t>EAST MIDVALE ELEMENTARY</t>
  </si>
  <si>
    <t xml:space="preserve"> 42-122 </t>
  </si>
  <si>
    <t>MIDVALE ELEMENTARY</t>
  </si>
  <si>
    <t xml:space="preserve"> 42-140 </t>
  </si>
  <si>
    <t>MIDVALE MIDDLE</t>
  </si>
  <si>
    <t xml:space="preserve"> 42-404 </t>
  </si>
  <si>
    <t>MIDVALLEY ELEMENTARY</t>
  </si>
  <si>
    <t xml:space="preserve"> 42-144 </t>
  </si>
  <si>
    <t>Provision 2</t>
  </si>
  <si>
    <t>Monthly</t>
  </si>
  <si>
    <t xml:space="preserve"> 2I-100 </t>
  </si>
  <si>
    <t>Aggregate Year</t>
  </si>
  <si>
    <t>GRANITE PARK JUNIOR HIGH</t>
  </si>
  <si>
    <t xml:space="preserve"> 12-416 </t>
  </si>
  <si>
    <t>Granite 2021</t>
  </si>
  <si>
    <t>JAMES E MOSS ELEMENTARY</t>
  </si>
  <si>
    <t xml:space="preserve"> 12-139 </t>
  </si>
  <si>
    <t>LINCOLN ELEMENTARY</t>
  </si>
  <si>
    <t xml:space="preserve"> 12-148 </t>
  </si>
  <si>
    <t>OLENE WALKER ELEMENTARY (FORMERLY ROOSEVELT ELEM)</t>
  </si>
  <si>
    <t xml:space="preserve"> 12-188 </t>
  </si>
  <si>
    <t>REDWOOD ELEMENTARY</t>
  </si>
  <si>
    <t xml:space="preserve"> 12-184 </t>
  </si>
  <si>
    <t>WOODROW WILSON ELEMENTARY</t>
  </si>
  <si>
    <t xml:space="preserve"> 12-216 </t>
  </si>
  <si>
    <t xml:space="preserve"> 4I-100 </t>
  </si>
  <si>
    <t xml:space="preserve"> Q8-1 </t>
  </si>
  <si>
    <t>PLEASANT CREEK SCHOOL</t>
  </si>
  <si>
    <t xml:space="preserve"> 20-801 </t>
  </si>
  <si>
    <t>OGDEN PRESCHOOL</t>
  </si>
  <si>
    <t xml:space="preserve"> 37-100 </t>
  </si>
  <si>
    <t>HIGHLAND JUNIOR HIGH</t>
  </si>
  <si>
    <t xml:space="preserve"> 37-409 </t>
  </si>
  <si>
    <t>Highland</t>
  </si>
  <si>
    <t>INDEPENDENCE HIGH</t>
  </si>
  <si>
    <t xml:space="preserve"> 38-730 </t>
  </si>
  <si>
    <t>Year 1</t>
  </si>
  <si>
    <t>EDISON ELEM</t>
  </si>
  <si>
    <t xml:space="preserve"> 36-132 </t>
  </si>
  <si>
    <t>BennionEdisonLibertyMeadowlarkRiley</t>
  </si>
  <si>
    <t>LIBERTY ELEMENTARY (FORMERLY LINCOLN ELEMENTARY)</t>
  </si>
  <si>
    <t xml:space="preserve"> 36-196 </t>
  </si>
  <si>
    <t>M LYNN BENNION ELEM</t>
  </si>
  <si>
    <t xml:space="preserve"> 36-204 </t>
  </si>
  <si>
    <t>MEADOWLARK ELEMENTARY</t>
  </si>
  <si>
    <t xml:space="preserve"> 36-216 </t>
  </si>
  <si>
    <t>RILEY ELEMENTARY</t>
  </si>
  <si>
    <t xml:space="preserve"> 36-244 </t>
  </si>
  <si>
    <t>ALBERT R LYMAN MIDDLE</t>
  </si>
  <si>
    <t xml:space="preserve"> 25-308 </t>
  </si>
  <si>
    <t>San Juan School District 2019</t>
  </si>
  <si>
    <t>BLANDING ELEMENTARY</t>
  </si>
  <si>
    <t xml:space="preserve"> 25-104 </t>
  </si>
  <si>
    <t>BLUFF ELEMENTARY</t>
  </si>
  <si>
    <t xml:space="preserve"> 25-108 </t>
  </si>
  <si>
    <t>LA SAL ELEMENTARY</t>
  </si>
  <si>
    <t xml:space="preserve"> 25-124 </t>
  </si>
  <si>
    <t>MONTEZUMA CREEK ELEMENTARY</t>
  </si>
  <si>
    <t xml:space="preserve"> 25-136 </t>
  </si>
  <si>
    <t>MONTICELLO ELEMENTARY</t>
  </si>
  <si>
    <t xml:space="preserve"> 25-140 </t>
  </si>
  <si>
    <t>MONTICELLO HIGH</t>
  </si>
  <si>
    <t xml:space="preserve"> 25-704 </t>
  </si>
  <si>
    <t>MONUMENT VALLEY HIGH</t>
  </si>
  <si>
    <t xml:space="preserve"> 25-706 </t>
  </si>
  <si>
    <t>NAVAJO MOUNTAIN HIGH</t>
  </si>
  <si>
    <t xml:space="preserve"> 25-712 </t>
  </si>
  <si>
    <t>SAN JUAN HIGH</t>
  </si>
  <si>
    <t xml:space="preserve"> 25-708 </t>
  </si>
  <si>
    <t>TSE'BII'NIDZISGAI ELEMENTARY</t>
  </si>
  <si>
    <t xml:space="preserve"> 25-148 </t>
  </si>
  <si>
    <t>WHITEHORSE HIGH</t>
  </si>
  <si>
    <t xml:space="preserve"> 25-710 </t>
  </si>
  <si>
    <t>ANNA SMITH ELEMENTARY</t>
  </si>
  <si>
    <t xml:space="preserve"> 30-140 </t>
  </si>
  <si>
    <t>Anna Smith, Ibapah, Wendover, CopperCanyon 2019</t>
  </si>
  <si>
    <t>COPPER CANYON ELEMENTARY</t>
  </si>
  <si>
    <t xml:space="preserve"> 30-102 </t>
  </si>
  <si>
    <t>IBAPAH ELEMENTARY</t>
  </si>
  <si>
    <t xml:space="preserve"> 30-116 </t>
  </si>
  <si>
    <t>WENDOVER HIGH</t>
  </si>
  <si>
    <t xml:space="preserve"> 30-714 </t>
  </si>
  <si>
    <t xml:space="preserve"> 1I-700 </t>
  </si>
  <si>
    <t>WATER CANYON SCHOOL</t>
  </si>
  <si>
    <t xml:space="preserve"> 33-118 </t>
  </si>
  <si>
    <t>HANKSVILLE ELEMENTARY</t>
  </si>
  <si>
    <t xml:space="preserve"> 34-108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</si>
</sst>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sz val="11"/>
      <color rgb="FFC0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sz val="10.5"/>
      <color rgb="FF242424"/>
      <name val="Segoe U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sz val="10.5"/>
      <color rgb="FF242424"/>
      <name val="Segoe UI"/>
      <family val="2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444444"/>
      <name val="Calibri"/>
    </font>
    <font>
      <sz val="10.5"/>
      <color rgb="FF242424"/>
      <name val="Segoe UI"/>
    </font>
    <font>
      <sz val="11"/>
      <color rgb="FF444444"/>
      <name val="Calibri"/>
      <charset val="1"/>
    </font>
    <font>
      <sz val="11"/>
      <color rgb="FF333333"/>
      <name val="Helvetica Neue"/>
      <charset val="1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3FCED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6" fillId="0" borderId="0" xfId="0" applyFont="1" applyAlignment="1">
      <alignment vertical="center" wrapText="1"/>
    </xf>
    <xf numFmtId="0" fontId="1" fillId="23" borderId="0" xfId="32"/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0" fillId="0" borderId="10" xfId="15" applyFont="1" applyFill="1" applyBorder="1"/>
    <xf numFmtId="0" fontId="0" fillId="0" borderId="10" xfId="15" applyFont="1" applyFill="1" applyBorder="1" applyAlignment="1">
      <alignment horizontal="center"/>
    </xf>
    <xf numFmtId="14" fontId="0" fillId="0" borderId="10" xfId="15" applyNumberFormat="1" applyFont="1" applyFill="1" applyBorder="1"/>
    <xf numFmtId="0" fontId="0" fillId="33" borderId="10" xfId="15" applyFont="1" applyFill="1" applyBorder="1"/>
    <xf numFmtId="0" fontId="21" fillId="0" borderId="10" xfId="0" applyFont="1" applyBorder="1"/>
    <xf numFmtId="0" fontId="21" fillId="0" borderId="10" xfId="0" applyFont="1" applyBorder="1" applyAlignment="1">
      <alignment horizontal="center"/>
    </xf>
    <xf numFmtId="14" fontId="21" fillId="0" borderId="10" xfId="0" applyNumberFormat="1" applyFont="1" applyBorder="1"/>
    <xf numFmtId="0" fontId="16" fillId="0" borderId="11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16" fillId="0" borderId="13" xfId="0" applyFont="1" applyBorder="1"/>
    <xf numFmtId="0" fontId="16" fillId="0" borderId="14" xfId="0" applyFont="1" applyBorder="1"/>
    <xf numFmtId="0" fontId="16" fillId="0" borderId="0" xfId="0" applyFont="1"/>
    <xf numFmtId="0" fontId="0" fillId="33" borderId="0" xfId="0" applyFill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0" xfId="0" applyFont="1" applyFill="1"/>
    <xf numFmtId="0" fontId="18" fillId="0" borderId="15" xfId="0" applyFont="1" applyBorder="1" applyAlignment="1">
      <alignment wrapText="1"/>
    </xf>
    <xf numFmtId="0" fontId="1" fillId="23" borderId="15" xfId="32" applyBorder="1" applyAlignment="1">
      <alignment horizontal="left" wrapText="1"/>
    </xf>
    <xf numFmtId="0" fontId="18" fillId="0" borderId="15" xfId="0" applyFont="1" applyBorder="1" applyAlignment="1">
      <alignment horizontal="left" wrapText="1"/>
    </xf>
    <xf numFmtId="0" fontId="19" fillId="0" borderId="15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5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left" vertical="top" wrapText="1"/>
    </xf>
    <xf numFmtId="0" fontId="21" fillId="34" borderId="16" xfId="0" applyFont="1" applyFill="1" applyBorder="1" applyAlignment="1">
      <alignment horizontal="left" vertical="top" wrapText="1"/>
    </xf>
    <xf numFmtId="0" fontId="22" fillId="34" borderId="10" xfId="42" applyFill="1" applyBorder="1"/>
    <xf numFmtId="0" fontId="1" fillId="35" borderId="15" xfId="24" applyFill="1" applyBorder="1" applyAlignment="1">
      <alignment horizontal="left" wrapText="1"/>
    </xf>
    <xf numFmtId="0" fontId="1" fillId="35" borderId="0" xfId="24" applyFill="1"/>
    <xf numFmtId="0" fontId="1" fillId="36" borderId="15" xfId="20" applyFill="1" applyBorder="1" applyAlignment="1">
      <alignment horizontal="left" wrapText="1"/>
    </xf>
    <xf numFmtId="0" fontId="1" fillId="36" borderId="0" xfId="20" applyFill="1"/>
    <xf numFmtId="0" fontId="21" fillId="35" borderId="0" xfId="0" applyFont="1" applyFill="1"/>
    <xf numFmtId="0" fontId="21" fillId="36" borderId="0" xfId="0" applyFont="1" applyFill="1"/>
    <xf numFmtId="0" fontId="22" fillId="35" borderId="0" xfId="42" applyFill="1" applyBorder="1" applyAlignment="1"/>
    <xf numFmtId="0" fontId="22" fillId="36" borderId="0" xfId="42" applyFill="1" applyBorder="1" applyAlignment="1"/>
    <xf numFmtId="0" fontId="22" fillId="36" borderId="0" xfId="42" applyFill="1"/>
    <xf numFmtId="0" fontId="23" fillId="36" borderId="0" xfId="0" applyFont="1" applyFill="1"/>
    <xf numFmtId="0" fontId="18" fillId="0" borderId="15" xfId="0" applyFont="1" applyBorder="1" applyAlignment="1">
      <alignment horizontal="center" wrapText="1"/>
    </xf>
    <xf numFmtId="0" fontId="18" fillId="37" borderId="15" xfId="0" applyFont="1" applyFill="1" applyBorder="1" applyAlignment="1">
      <alignment horizontal="center" wrapText="1"/>
    </xf>
    <xf numFmtId="0" fontId="0" fillId="3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2" fillId="35" borderId="0" xfId="42" applyFill="1"/>
    <xf numFmtId="0" fontId="24" fillId="36" borderId="0" xfId="0" applyFont="1" applyFill="1"/>
    <xf numFmtId="0" fontId="25" fillId="0" borderId="0" xfId="0" applyFont="1"/>
    <xf numFmtId="0" fontId="22" fillId="0" borderId="0" xfId="42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6" fillId="0" borderId="0" xfId="0" applyFont="1" applyAlignment="1">
      <alignment wrapText="1"/>
    </xf>
    <xf numFmtId="0" fontId="0" fillId="37" borderId="0" xfId="0" applyFill="1" applyAlignment="1">
      <alignment horizontal="center" wrapText="1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1" fillId="38" borderId="15" xfId="24" applyFill="1" applyBorder="1" applyAlignment="1">
      <alignment horizontal="left" wrapText="1"/>
    </xf>
    <xf numFmtId="0" fontId="21" fillId="38" borderId="0" xfId="0" applyFont="1" applyFill="1"/>
    <xf numFmtId="0" fontId="22" fillId="38" borderId="0" xfId="42" applyFill="1"/>
    <xf numFmtId="0" fontId="0" fillId="38" borderId="0" xfId="0" applyFill="1"/>
    <xf numFmtId="0" fontId="22" fillId="38" borderId="0" xfId="42" applyFill="1" applyBorder="1" applyAlignment="1"/>
    <xf numFmtId="0" fontId="1" fillId="39" borderId="15" xfId="20" applyFill="1" applyBorder="1" applyAlignment="1">
      <alignment horizontal="left" wrapText="1"/>
    </xf>
    <xf numFmtId="0" fontId="21" fillId="39" borderId="0" xfId="0" applyFont="1" applyFill="1"/>
    <xf numFmtId="0" fontId="0" fillId="39" borderId="0" xfId="0" applyFill="1"/>
    <xf numFmtId="0" fontId="23" fillId="39" borderId="0" xfId="0" applyFont="1" applyFill="1"/>
    <xf numFmtId="0" fontId="22" fillId="39" borderId="0" xfId="42" applyFill="1"/>
    <xf numFmtId="0" fontId="22" fillId="39" borderId="0" xfId="42" applyFill="1" applyBorder="1" applyAlignment="1"/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left" wrapText="1"/>
    </xf>
    <xf numFmtId="0" fontId="18" fillId="40" borderId="15" xfId="0" applyFont="1" applyFill="1" applyBorder="1" applyAlignment="1">
      <alignment horizontal="center" wrapText="1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wrapText="1"/>
    </xf>
    <xf numFmtId="0" fontId="0" fillId="35" borderId="0" xfId="0" applyFill="1" applyAlignment="1">
      <alignment horizontal="center" wrapText="1"/>
    </xf>
    <xf numFmtId="0" fontId="18" fillId="41" borderId="15" xfId="0" applyFont="1" applyFill="1" applyBorder="1" applyAlignment="1">
      <alignment horizontal="center" wrapText="1"/>
    </xf>
    <xf numFmtId="0" fontId="0" fillId="41" borderId="0" xfId="0" applyFill="1" applyAlignment="1">
      <alignment horizontal="center"/>
    </xf>
    <xf numFmtId="0" fontId="0" fillId="41" borderId="0" xfId="0" applyFill="1" applyAlignment="1">
      <alignment horizontal="center" wrapText="1"/>
    </xf>
    <xf numFmtId="0" fontId="0" fillId="41" borderId="0" xfId="0" applyFill="1"/>
    <xf numFmtId="0" fontId="21" fillId="0" borderId="0" xfId="0" applyFont="1"/>
    <xf numFmtId="0" fontId="21" fillId="0" borderId="0" xfId="0" applyFont="1" applyAlignment="1">
      <alignment horizontal="center"/>
    </xf>
    <xf numFmtId="0" fontId="0" fillId="37" borderId="0" xfId="0" applyFill="1" applyAlignment="1">
      <alignment horizontal="left" wrapText="1"/>
    </xf>
    <xf numFmtId="0" fontId="18" fillId="41" borderId="15" xfId="0" applyFont="1" applyFill="1" applyBorder="1" applyAlignment="1">
      <alignment horizontal="left" wrapText="1"/>
    </xf>
    <xf numFmtId="0" fontId="0" fillId="41" borderId="0" xfId="0" applyFill="1" applyAlignment="1">
      <alignment horizontal="left"/>
    </xf>
    <xf numFmtId="0" fontId="0" fillId="41" borderId="0" xfId="0" applyFill="1" applyAlignment="1">
      <alignment horizontal="left" wrapText="1"/>
    </xf>
    <xf numFmtId="0" fontId="24" fillId="0" borderId="0" xfId="0" applyFont="1"/>
    <xf numFmtId="0" fontId="27" fillId="42" borderId="0" xfId="0" applyFont="1" applyFill="1"/>
    <xf numFmtId="0" fontId="27" fillId="0" borderId="0" xfId="0" applyFont="1"/>
    <xf numFmtId="0" fontId="16" fillId="0" borderId="0" xfId="0" applyFont="1" applyAlignment="1">
      <alignment horizontal="left" wrapText="1"/>
    </xf>
    <xf numFmtId="0" fontId="22" fillId="23" borderId="0" xfId="42" applyFill="1"/>
    <xf numFmtId="0" fontId="21" fillId="0" borderId="0" xfId="0" applyFont="1" applyAlignment="1">
      <alignment wrapText="1"/>
    </xf>
    <xf numFmtId="14" fontId="0" fillId="0" borderId="0" xfId="0" applyNumberFormat="1" applyAlignment="1">
      <alignment horizontal="center" wrapText="1"/>
    </xf>
    <xf numFmtId="0" fontId="0" fillId="35" borderId="0" xfId="0" applyFill="1"/>
    <xf numFmtId="0" fontId="27" fillId="35" borderId="0" xfId="0" applyFont="1" applyFill="1"/>
    <xf numFmtId="0" fontId="18" fillId="0" borderId="15" xfId="0" applyFont="1" applyBorder="1" applyAlignment="1">
      <alignment horizontal="left"/>
    </xf>
    <xf numFmtId="0" fontId="0" fillId="38" borderId="15" xfId="24" applyFont="1" applyFill="1" applyBorder="1" applyAlignment="1">
      <alignment horizontal="left" wrapText="1"/>
    </xf>
    <xf numFmtId="0" fontId="0" fillId="39" borderId="15" xfId="20" applyFont="1" applyFill="1" applyBorder="1" applyAlignment="1">
      <alignment horizontal="left" wrapText="1"/>
    </xf>
    <xf numFmtId="0" fontId="0" fillId="23" borderId="15" xfId="32" applyFont="1" applyBorder="1" applyAlignment="1">
      <alignment horizontal="left" wrapText="1"/>
    </xf>
    <xf numFmtId="0" fontId="0" fillId="23" borderId="0" xfId="32" applyFont="1"/>
    <xf numFmtId="0" fontId="28" fillId="0" borderId="0" xfId="0" applyFont="1"/>
    <xf numFmtId="0" fontId="29" fillId="0" borderId="0" xfId="0" applyFont="1" applyAlignment="1">
      <alignment wrapText="1"/>
    </xf>
    <xf numFmtId="0" fontId="16" fillId="41" borderId="0" xfId="0" applyFont="1" applyFill="1"/>
    <xf numFmtId="0" fontId="0" fillId="43" borderId="0" xfId="0" applyFill="1" applyAlignment="1">
      <alignment horizontal="center" wrapText="1"/>
    </xf>
    <xf numFmtId="0" fontId="16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0" fillId="44" borderId="0" xfId="0" applyFill="1" applyAlignment="1">
      <alignment horizontal="center" wrapText="1"/>
    </xf>
    <xf numFmtId="0" fontId="30" fillId="0" borderId="0" xfId="0" applyFont="1" applyAlignment="1">
      <alignment horizontal="center"/>
    </xf>
    <xf numFmtId="0" fontId="0" fillId="43" borderId="0" xfId="0" applyFill="1" applyAlignment="1">
      <alignment horizont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0" fontId="0" fillId="45" borderId="0" xfId="0" applyFill="1" applyAlignment="1">
      <alignment horizontal="center" wrapText="1"/>
    </xf>
    <xf numFmtId="0" fontId="18" fillId="46" borderId="15" xfId="0" applyFont="1" applyFill="1" applyBorder="1" applyAlignment="1">
      <alignment horizontal="center" wrapText="1"/>
    </xf>
    <xf numFmtId="0" fontId="0" fillId="46" borderId="0" xfId="0" applyFill="1" applyAlignment="1">
      <alignment horizontal="center" wrapText="1"/>
    </xf>
    <xf numFmtId="0" fontId="0" fillId="46" borderId="0" xfId="0" applyFill="1" applyAlignment="1">
      <alignment horizontal="center"/>
    </xf>
    <xf numFmtId="0" fontId="16" fillId="46" borderId="0" xfId="0" applyFont="1" applyFill="1" applyAlignment="1">
      <alignment horizontal="center" wrapText="1"/>
    </xf>
    <xf numFmtId="0" fontId="31" fillId="0" borderId="15" xfId="0" applyFont="1" applyBorder="1" applyAlignment="1">
      <alignment wrapText="1"/>
    </xf>
    <xf numFmtId="0" fontId="32" fillId="38" borderId="0" xfId="0" applyFont="1" applyFill="1"/>
    <xf numFmtId="0" fontId="32" fillId="39" borderId="0" xfId="0" applyFont="1" applyFill="1"/>
    <xf numFmtId="0" fontId="34" fillId="0" borderId="0" xfId="0" applyFont="1"/>
    <xf numFmtId="0" fontId="33" fillId="39" borderId="0" xfId="0" applyFont="1" applyFill="1"/>
    <xf numFmtId="0" fontId="32" fillId="0" borderId="18" xfId="0" applyFont="1" applyBorder="1"/>
    <xf numFmtId="0" fontId="35" fillId="0" borderId="0" xfId="0" applyFont="1"/>
    <xf numFmtId="0" fontId="0" fillId="0" borderId="0" xfId="0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32" fillId="47" borderId="19" xfId="0" applyFont="1" applyFill="1" applyBorder="1" applyAlignment="1">
      <alignment wrapText="1"/>
    </xf>
    <xf numFmtId="0" fontId="0" fillId="47" borderId="20" xfId="0" applyFill="1" applyBorder="1"/>
    <xf numFmtId="0" fontId="0" fillId="38" borderId="19" xfId="24" applyFont="1" applyFill="1" applyBorder="1" applyAlignment="1">
      <alignment horizontal="left" wrapText="1"/>
    </xf>
    <xf numFmtId="0" fontId="32" fillId="38" borderId="20" xfId="0" applyFont="1" applyFill="1" applyBorder="1"/>
    <xf numFmtId="0" fontId="22" fillId="38" borderId="20" xfId="42" applyFill="1" applyBorder="1"/>
    <xf numFmtId="0" fontId="0" fillId="38" borderId="20" xfId="0" applyFill="1" applyBorder="1"/>
    <xf numFmtId="0" fontId="33" fillId="0" borderId="20" xfId="0" applyFont="1" applyBorder="1"/>
    <xf numFmtId="0" fontId="0" fillId="0" borderId="20" xfId="0" applyBorder="1"/>
    <xf numFmtId="0" fontId="0" fillId="39" borderId="19" xfId="20" applyFont="1" applyFill="1" applyBorder="1" applyAlignment="1">
      <alignment horizontal="left" wrapText="1"/>
    </xf>
    <xf numFmtId="0" fontId="32" fillId="39" borderId="20" xfId="0" applyFont="1" applyFill="1" applyBorder="1"/>
    <xf numFmtId="0" fontId="22" fillId="39" borderId="20" xfId="42" applyFill="1" applyBorder="1"/>
    <xf numFmtId="0" fontId="0" fillId="39" borderId="20" xfId="0" applyFill="1" applyBorder="1"/>
    <xf numFmtId="0" fontId="22" fillId="38" borderId="20" xfId="42" applyFill="1" applyBorder="1" applyAlignment="1"/>
    <xf numFmtId="0" fontId="22" fillId="39" borderId="20" xfId="42" applyFill="1" applyBorder="1" applyAlignment="1"/>
    <xf numFmtId="0" fontId="32" fillId="34" borderId="17" xfId="0" applyFont="1" applyFill="1" applyBorder="1" applyAlignment="1">
      <alignment horizontal="left" vertical="top"/>
    </xf>
    <xf numFmtId="0" fontId="32" fillId="34" borderId="10" xfId="0" applyFont="1" applyFill="1" applyBorder="1" applyAlignment="1">
      <alignment horizontal="left" vertical="top"/>
    </xf>
    <xf numFmtId="0" fontId="32" fillId="34" borderId="16" xfId="0" applyFont="1" applyFill="1" applyBorder="1" applyAlignment="1">
      <alignment horizontal="left" vertical="top"/>
    </xf>
    <xf numFmtId="0" fontId="22" fillId="34" borderId="10" xfId="42" applyFill="1" applyBorder="1" applyAlignment="1"/>
    <xf numFmtId="0" fontId="16" fillId="0" borderId="0" xfId="0" applyFont="1" applyAlignment="1">
      <alignment vertical="center"/>
    </xf>
    <xf numFmtId="0" fontId="22" fillId="0" borderId="0" xfId="42" applyFill="1" applyBorder="1"/>
    <xf numFmtId="0" fontId="22" fillId="0" borderId="0" xfId="42" applyFill="1" applyBorder="1" applyAlignment="1"/>
    <xf numFmtId="0" fontId="22" fillId="34" borderId="10" xfId="42" applyFill="1" applyBorder="1" applyAlignment="1">
      <alignment horizontal="left" vertical="top" wrapText="1"/>
    </xf>
    <xf numFmtId="0" fontId="24" fillId="35" borderId="0" xfId="0" applyFont="1" applyFill="1"/>
    <xf numFmtId="0" fontId="24" fillId="0" borderId="0" xfId="0" applyFont="1" applyAlignment="1">
      <alignment wrapText="1"/>
    </xf>
    <xf numFmtId="0" fontId="24" fillId="39" borderId="0" xfId="0" applyFont="1" applyFill="1"/>
    <xf numFmtId="0" fontId="0" fillId="0" borderId="15" xfId="24" applyFont="1" applyFill="1" applyBorder="1" applyAlignment="1">
      <alignment horizontal="left" wrapText="1"/>
    </xf>
    <xf numFmtId="0" fontId="0" fillId="0" borderId="15" xfId="20" applyFont="1" applyFill="1" applyBorder="1" applyAlignment="1">
      <alignment horizontal="left" wrapText="1"/>
    </xf>
    <xf numFmtId="0" fontId="22" fillId="0" borderId="0" xfId="42" applyFill="1"/>
    <xf numFmtId="0" fontId="0" fillId="0" borderId="15" xfId="32" applyFont="1" applyFill="1" applyBorder="1" applyAlignment="1">
      <alignment horizontal="left" wrapText="1"/>
    </xf>
    <xf numFmtId="0" fontId="0" fillId="0" borderId="0" xfId="32" applyFont="1" applyFill="1"/>
    <xf numFmtId="0" fontId="30" fillId="40" borderId="0" xfId="0" applyFont="1" applyFill="1" applyAlignment="1">
      <alignment horizontal="center"/>
    </xf>
    <xf numFmtId="0" fontId="16" fillId="40" borderId="0" xfId="0" applyFont="1" applyFill="1" applyAlignment="1">
      <alignment horizontal="center" wrapText="1"/>
    </xf>
    <xf numFmtId="0" fontId="24" fillId="40" borderId="0" xfId="0" applyFont="1" applyFill="1" applyAlignment="1">
      <alignment horizontal="center"/>
    </xf>
    <xf numFmtId="0" fontId="1" fillId="23" borderId="0" xfId="32" applyBorder="1"/>
    <xf numFmtId="0" fontId="36" fillId="0" borderId="0" xfId="0" applyFont="1"/>
    <xf numFmtId="0" fontId="3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wn, Sydney" id="{1F0AB9E6-F7B8-4F10-963D-BC25B91602CC}" userId="S::sydney.brown@schools.utah.gov::bc8019a7-a8a8-403c-bc2a-d9ddc59269ad" providerId="AD"/>
  <person displayName="Perez, Danielle" id="{55C183C5-1AD8-4247-8970-7AD744EF48D4}" userId="S::danielle.perez@schools.utah.gov::3f0658dc-41fb-41a4-82e2-04d587114533" providerId="AD"/>
  <person displayName="Loveland, Kimberly" id="{1E589F52-8668-42F9-A39B-C35506486781}" userId="S::Kimberly.Loveland@schools.utah.gov::e34926fd-3588-46da-b38b-55bc05f35d47" providerId="AD"/>
  <person displayName="Loveland, Kimberly" id="{955DABC4-E8CF-45CA-9345-AF6AA81DA281}" userId="S::kimberly.loveland@schools.utah.gov::e34926fd-3588-46da-b38b-55bc05f35d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2" dT="2022-03-29T21:21:21.81" personId="{1F0AB9E6-F7B8-4F10-963D-BC25B91602CC}" id="{3272F8DD-9774-4E9A-8DA9-D9E157930BEB}">
    <text>Edit needed F/R eligibility column</text>
  </threadedComment>
  <threadedComment ref="S47" dT="2022-03-29T21:21:54.53" personId="{1F0AB9E6-F7B8-4F10-963D-BC25B91602CC}" id="{0BFBE501-F8C4-442D-9785-015481383F51}">
    <text xml:space="preserve">Edit needed Eligibility by May 6, 2022 Y/N </text>
  </threadedComment>
  <threadedComment ref="S56" dT="2022-03-31T14:46:58.00" personId="{55C183C5-1AD8-4247-8970-7AD744EF48D4}" id="{5D40A1AD-899B-464A-B28D-CA561D588383}">
    <text>No virtual students due to COVID</text>
  </threadedComment>
  <threadedComment ref="S60" dT="2022-03-29T21:21:21.81" personId="{1F0AB9E6-F7B8-4F10-963D-BC25B91602CC}" id="{739CFAF1-D1EC-428C-9C30-F1144EA7E54C}">
    <text>Edit needed F/R eligibility column</text>
  </threadedComment>
  <threadedComment ref="S63" dT="2022-03-31T15:03:09.27" personId="{55C183C5-1AD8-4247-8970-7AD744EF48D4}" id="{42E6C23E-D607-4F47-ABC9-1F86E2A228D3}">
    <text>No virtual students due to COVID</text>
  </threadedComment>
  <threadedComment ref="S94" dT="2022-03-29T21:21:21.81" personId="{1F0AB9E6-F7B8-4F10-963D-BC25B91602CC}" id="{775E1FE3-5466-4177-8810-DE40C7E35D69}">
    <text>Edit needed F/R eligibility column</text>
  </threadedComment>
  <threadedComment ref="S104" dT="2022-04-01T14:08:03.10" personId="{55C183C5-1AD8-4247-8970-7AD744EF48D4}" id="{C7BCE45B-B009-487C-B583-90ECBE0A9FF7}">
    <text>No virtual students due to COVID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0" dT="2021-09-02T23:09:00.51" personId="{1E589F52-8668-42F9-A39B-C35506486781}" id="{638F3B3B-E5EB-4074-B75D-7388791312FF}">
    <text>District may opt out for SY23</text>
  </threadedComment>
  <threadedComment ref="C21" dT="2021-09-02T23:09:17.31" personId="{1E589F52-8668-42F9-A39B-C35506486781}" id="{0017DBA8-7E1A-449D-B17A-27815CD4ACBA}">
    <text>SFA may opt out or need to reestablish for SY23.</text>
  </threadedComment>
  <threadedComment ref="N22" dT="2021-09-02T23:15:49.74" personId="{1E589F52-8668-42F9-A39B-C35506486781}" id="{3ED9CFEE-7052-4789-B908-150015FBC8D1}">
    <text>CEP Validation worksheet is saved in P:\1_Internal\Sponsors\Provo (38)\CEP\CEP SY22.</text>
  </threadedComment>
  <threadedComment ref="A23" dT="2021-08-04T13:54:33.71" personId="{955DABC4-E8CF-45CA-9345-AF6AA81DA281}" id="{9D0EF4C4-B6F6-4802-8726-69FB3E02DF7B}">
    <text>Salt Lake sites were missing from this document and were added 8/4/21.</text>
  </threadedComment>
  <threadedComment ref="N45" dT="2021-09-02T23:17:08.76" personId="{1E589F52-8668-42F9-A39B-C35506486781}" id="{5C418DA5-8992-464F-A3AB-BD9241130688}">
    <text>CEP Validation Worksheet saved in P:\1_Internal\Sponsors\Washington (33)\CEP_Provision\SY22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rren.wilkins@wasatch.edu" TargetMode="External"/><Relationship Id="rId13" Type="http://schemas.openxmlformats.org/officeDocument/2006/relationships/hyperlink" Target="mailto:tjjones@carbonschools.org" TargetMode="External"/><Relationship Id="rId18" Type="http://schemas.openxmlformats.org/officeDocument/2006/relationships/hyperlink" Target="mailto:rachel.berry@franklindiscovery.org;%20ashley.watts@franklindiscovery.org" TargetMode="External"/><Relationship Id="rId26" Type="http://schemas.openxmlformats.org/officeDocument/2006/relationships/comments" Target="../comments1.xml"/><Relationship Id="rId3" Type="http://schemas.openxmlformats.org/officeDocument/2006/relationships/hyperlink" Target="mailto:hwood@odysseycharter.net" TargetMode="External"/><Relationship Id="rId21" Type="http://schemas.openxmlformats.org/officeDocument/2006/relationships/hyperlink" Target="mailto:eswensen@alpinedistrict.org" TargetMode="External"/><Relationship Id="rId7" Type="http://schemas.openxmlformats.org/officeDocument/2006/relationships/hyperlink" Target="mailto:packarda@grandschools.org" TargetMode="External"/><Relationship Id="rId12" Type="http://schemas.openxmlformats.org/officeDocument/2006/relationships/hyperlink" Target="mailto:mchestnut@questac.org" TargetMode="External"/><Relationship Id="rId17" Type="http://schemas.openxmlformats.org/officeDocument/2006/relationships/hyperlink" Target="mailto:&#160;juliette.herrera@bonnevilleacademy.org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mailto:jodi.key@guadschool.org" TargetMode="External"/><Relationship Id="rId16" Type="http://schemas.openxmlformats.org/officeDocument/2006/relationships/hyperlink" Target="mailto:Janely.Guzman@slcschools.org" TargetMode="External"/><Relationship Id="rId20" Type="http://schemas.openxmlformats.org/officeDocument/2006/relationships/hyperlink" Target="mailto:miko.batty@uintah.net" TargetMode="External"/><Relationship Id="rId1" Type="http://schemas.openxmlformats.org/officeDocument/2006/relationships/hyperlink" Target="mailto:Sam.Quantz@slcschools.org" TargetMode="External"/><Relationship Id="rId6" Type="http://schemas.openxmlformats.org/officeDocument/2006/relationships/hyperlink" Target="mailto:ambra.gardner@summitacademyschools.org" TargetMode="External"/><Relationship Id="rId11" Type="http://schemas.openxmlformats.org/officeDocument/2006/relationships/hyperlink" Target="mailto:Janely.Guzman@slcschools.or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kcluff@rockwellhigh.net" TargetMode="External"/><Relationship Id="rId15" Type="http://schemas.openxmlformats.org/officeDocument/2006/relationships/hyperlink" Target="mailto:Janely.Guzman@slcschools.org" TargetMode="External"/><Relationship Id="rId23" Type="http://schemas.openxmlformats.org/officeDocument/2006/relationships/hyperlink" Target="mailto:dbarney@alpinedistrict.org;%20ryleemcelheny@alpinedistrict.org" TargetMode="External"/><Relationship Id="rId10" Type="http://schemas.openxmlformats.org/officeDocument/2006/relationships/hyperlink" Target="mailto:Janely.Guzman@slcschools.org" TargetMode="External"/><Relationship Id="rId19" Type="http://schemas.openxmlformats.org/officeDocument/2006/relationships/hyperlink" Target="mailto:sherry.hardman@uintah.net" TargetMode="External"/><Relationship Id="rId4" Type="http://schemas.openxmlformats.org/officeDocument/2006/relationships/hyperlink" Target="mailto:awalker@promontoryschool.org" TargetMode="External"/><Relationship Id="rId9" Type="http://schemas.openxmlformats.org/officeDocument/2006/relationships/hyperlink" Target="mailto:Janely.Guzman@slcschools.org" TargetMode="External"/><Relationship Id="rId14" Type="http://schemas.openxmlformats.org/officeDocument/2006/relationships/hyperlink" Target="mailto:Janely.Guzman@slcschools.org" TargetMode="External"/><Relationship Id="rId22" Type="http://schemas.openxmlformats.org/officeDocument/2006/relationships/hyperlink" Target="mailto:trac091@alpinedistrict.org" TargetMode="External"/><Relationship Id="rId27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rren.wilkins@wasatch.edu" TargetMode="External"/><Relationship Id="rId13" Type="http://schemas.openxmlformats.org/officeDocument/2006/relationships/hyperlink" Target="mailto:tjjones@carbonschools.org" TargetMode="External"/><Relationship Id="rId18" Type="http://schemas.openxmlformats.org/officeDocument/2006/relationships/hyperlink" Target="mailto:lpavon@dsdmail.net" TargetMode="External"/><Relationship Id="rId26" Type="http://schemas.openxmlformats.org/officeDocument/2006/relationships/hyperlink" Target="mailto:trac091@alpinedistrict.org" TargetMode="External"/><Relationship Id="rId3" Type="http://schemas.openxmlformats.org/officeDocument/2006/relationships/hyperlink" Target="mailto:hwood@odysseycharter.net" TargetMode="External"/><Relationship Id="rId21" Type="http://schemas.openxmlformats.org/officeDocument/2006/relationships/hyperlink" Target="mailto:mweiss@providencehall.com" TargetMode="External"/><Relationship Id="rId7" Type="http://schemas.openxmlformats.org/officeDocument/2006/relationships/hyperlink" Target="mailto:packarda@grandschools.org" TargetMode="External"/><Relationship Id="rId12" Type="http://schemas.openxmlformats.org/officeDocument/2006/relationships/hyperlink" Target="mailto:mchestnut@questac.org" TargetMode="External"/><Relationship Id="rId17" Type="http://schemas.openxmlformats.org/officeDocument/2006/relationships/hyperlink" Target="mailto:moran.mark@bie.edu" TargetMode="External"/><Relationship Id="rId25" Type="http://schemas.openxmlformats.org/officeDocument/2006/relationships/hyperlink" Target="mailto:eswensen@alpinedistrict.org" TargetMode="External"/><Relationship Id="rId2" Type="http://schemas.openxmlformats.org/officeDocument/2006/relationships/hyperlink" Target="mailto:jodi.key@guadschool.org" TargetMode="External"/><Relationship Id="rId16" Type="http://schemas.openxmlformats.org/officeDocument/2006/relationships/hyperlink" Target="mailto:miko.batty@uintah.net" TargetMode="External"/><Relationship Id="rId20" Type="http://schemas.openxmlformats.org/officeDocument/2006/relationships/hyperlink" Target="mailto:sharleen.breese@summitacademyschools.org;" TargetMode="External"/><Relationship Id="rId1" Type="http://schemas.openxmlformats.org/officeDocument/2006/relationships/hyperlink" Target="mailto:Sam.Quantz@slcschools.org" TargetMode="External"/><Relationship Id="rId6" Type="http://schemas.openxmlformats.org/officeDocument/2006/relationships/hyperlink" Target="mailto:ambra.gardner@summitacademyschools.org" TargetMode="External"/><Relationship Id="rId11" Type="http://schemas.openxmlformats.org/officeDocument/2006/relationships/hyperlink" Target="mailto:Janely.Guzman@slcschools.org" TargetMode="External"/><Relationship Id="rId24" Type="http://schemas.openxmlformats.org/officeDocument/2006/relationships/hyperlink" Target="mailto:lee.mowery@washk12.org" TargetMode="External"/><Relationship Id="rId5" Type="http://schemas.openxmlformats.org/officeDocument/2006/relationships/hyperlink" Target="mailto:kcluff@rockwellhigh.net" TargetMode="External"/><Relationship Id="rId15" Type="http://schemas.openxmlformats.org/officeDocument/2006/relationships/hyperlink" Target="mailto:sherry.hardman@uintah.net" TargetMode="External"/><Relationship Id="rId23" Type="http://schemas.openxmlformats.org/officeDocument/2006/relationships/hyperlink" Target="mailto:steven.harwood@jordandistrict.org;%20julie.dunn@jordandistrict.org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Janely.Guzman@slcschools.org" TargetMode="External"/><Relationship Id="rId19" Type="http://schemas.openxmlformats.org/officeDocument/2006/relationships/hyperlink" Target="mailto:marni.shepherd@juabsd.org" TargetMode="External"/><Relationship Id="rId4" Type="http://schemas.openxmlformats.org/officeDocument/2006/relationships/hyperlink" Target="mailto:awalker@promontoryschool.org" TargetMode="External"/><Relationship Id="rId9" Type="http://schemas.openxmlformats.org/officeDocument/2006/relationships/hyperlink" Target="mailto:Janely.Guzman@slcschools.org" TargetMode="External"/><Relationship Id="rId14" Type="http://schemas.openxmlformats.org/officeDocument/2006/relationships/hyperlink" Target="mailto:&#160;juliette.herrera@bonnevilleacademy.org" TargetMode="External"/><Relationship Id="rId22" Type="http://schemas.openxmlformats.org/officeDocument/2006/relationships/hyperlink" Target="mailto:julie.dunn@jordandistrict.org" TargetMode="External"/><Relationship Id="rId27" Type="http://schemas.openxmlformats.org/officeDocument/2006/relationships/hyperlink" Target="mailto:dbarney@alpinedistrict.org;%20ryleemcelheny@alpinedistrict.or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mweiss@providencehall.com" TargetMode="External"/><Relationship Id="rId21" Type="http://schemas.openxmlformats.org/officeDocument/2006/relationships/hyperlink" Target="mailto:julie.dunn@jordandistrict.org" TargetMode="External"/><Relationship Id="rId34" Type="http://schemas.openxmlformats.org/officeDocument/2006/relationships/hyperlink" Target="mailto:yuli@moabcharterschool.org" TargetMode="External"/><Relationship Id="rId42" Type="http://schemas.openxmlformats.org/officeDocument/2006/relationships/hyperlink" Target="mailto:mjohnson@reaganacademy.org" TargetMode="External"/><Relationship Id="rId47" Type="http://schemas.openxmlformats.org/officeDocument/2006/relationships/hyperlink" Target="mailto:registrar@waldenschool.us" TargetMode="External"/><Relationship Id="rId50" Type="http://schemas.openxmlformats.org/officeDocument/2006/relationships/hyperlink" Target="mailto:nbradford@dsdmail.net;%20Lpavon@dsdmail.net" TargetMode="External"/><Relationship Id="rId55" Type="http://schemas.openxmlformats.org/officeDocument/2006/relationships/hyperlink" Target="mailto:julie.powell@waldenschool.us" TargetMode="External"/><Relationship Id="rId63" Type="http://schemas.openxmlformats.org/officeDocument/2006/relationships/hyperlink" Target="mailto:trac091@alpinedistrict.org" TargetMode="External"/><Relationship Id="rId68" Type="http://schemas.openxmlformats.org/officeDocument/2006/relationships/printerSettings" Target="../printerSettings/printerSettings3.bin"/><Relationship Id="rId7" Type="http://schemas.openxmlformats.org/officeDocument/2006/relationships/hyperlink" Target="mailto:packarda@grandschools.org" TargetMode="External"/><Relationship Id="rId2" Type="http://schemas.openxmlformats.org/officeDocument/2006/relationships/hyperlink" Target="mailto:jodi.key@guadschool.org" TargetMode="External"/><Relationship Id="rId16" Type="http://schemas.openxmlformats.org/officeDocument/2006/relationships/hyperlink" Target="mailto:miko.batty@uintah.net" TargetMode="External"/><Relationship Id="rId29" Type="http://schemas.openxmlformats.org/officeDocument/2006/relationships/hyperlink" Target="mailto:rzager@hawthornacademy.org" TargetMode="External"/><Relationship Id="rId11" Type="http://schemas.openxmlformats.org/officeDocument/2006/relationships/hyperlink" Target="mailto:Janely.Guzman@slcschools.org" TargetMode="External"/><Relationship Id="rId24" Type="http://schemas.openxmlformats.org/officeDocument/2006/relationships/hyperlink" Target="mailto:marni.shepherd@juabsd.org" TargetMode="External"/><Relationship Id="rId32" Type="http://schemas.openxmlformats.org/officeDocument/2006/relationships/hyperlink" Target="mailto:anne.orton@ucas-edu.net" TargetMode="External"/><Relationship Id="rId37" Type="http://schemas.openxmlformats.org/officeDocument/2006/relationships/hyperlink" Target="mailto:mdrachman@earlylightacademy.org;dave.hirst@mylunchpro.com" TargetMode="External"/><Relationship Id="rId40" Type="http://schemas.openxmlformats.org/officeDocument/2006/relationships/hyperlink" Target="mailto:lfoxley@northdavisprep.org" TargetMode="External"/><Relationship Id="rId45" Type="http://schemas.openxmlformats.org/officeDocument/2006/relationships/hyperlink" Target="mailto:cotten.j@valleyacademycharter.com" TargetMode="External"/><Relationship Id="rId53" Type="http://schemas.openxmlformats.org/officeDocument/2006/relationships/hyperlink" Target="mailto:sharon.stucki@washk12.org,%20lee.mowery@washk12.org" TargetMode="External"/><Relationship Id="rId58" Type="http://schemas.openxmlformats.org/officeDocument/2006/relationships/hyperlink" Target="mailto:gina.delange@ironmail.org" TargetMode="External"/><Relationship Id="rId66" Type="http://schemas.openxmlformats.org/officeDocument/2006/relationships/hyperlink" Target="mailto:Steven.harwood@jordandistrict.org" TargetMode="External"/><Relationship Id="rId5" Type="http://schemas.openxmlformats.org/officeDocument/2006/relationships/hyperlink" Target="mailto:kcluff@rockwellhigh.net" TargetMode="External"/><Relationship Id="rId61" Type="http://schemas.openxmlformats.org/officeDocument/2006/relationships/hyperlink" Target="mailto:eswensen@alpinedistrict.org;%20ryleemcelheny@alpinedistrict.org" TargetMode="External"/><Relationship Id="rId19" Type="http://schemas.openxmlformats.org/officeDocument/2006/relationships/hyperlink" Target="mailto:sharleen.breese@summitacademyschools.org;" TargetMode="External"/><Relationship Id="rId14" Type="http://schemas.openxmlformats.org/officeDocument/2006/relationships/hyperlink" Target="mailto:&#160;juliette.herrera@bonnevilleacademy.org" TargetMode="External"/><Relationship Id="rId22" Type="http://schemas.openxmlformats.org/officeDocument/2006/relationships/hyperlink" Target="mailto:terrie.mays@ccsdut.org" TargetMode="External"/><Relationship Id="rId27" Type="http://schemas.openxmlformats.org/officeDocument/2006/relationships/hyperlink" Target="mailto:kelly.orton@slcschools.org" TargetMode="External"/><Relationship Id="rId30" Type="http://schemas.openxmlformats.org/officeDocument/2006/relationships/hyperlink" Target="mailto:karina.juarez@phlearning.org" TargetMode="External"/><Relationship Id="rId35" Type="http://schemas.openxmlformats.org/officeDocument/2006/relationships/hyperlink" Target="mailto:kdanderson@wsd.net;%20gewalton@wsd.net;%20nabrown@wsd.net" TargetMode="External"/><Relationship Id="rId43" Type="http://schemas.openxmlformats.org/officeDocument/2006/relationships/hyperlink" Target="mailto:saires@renacademy.org" TargetMode="External"/><Relationship Id="rId48" Type="http://schemas.openxmlformats.org/officeDocument/2006/relationships/hyperlink" Target="mailto:jennifer.batty@waynesd.org" TargetMode="External"/><Relationship Id="rId56" Type="http://schemas.openxmlformats.org/officeDocument/2006/relationships/hyperlink" Target="mailto:delene.coates@ssanpete.org" TargetMode="External"/><Relationship Id="rId64" Type="http://schemas.openxmlformats.org/officeDocument/2006/relationships/hyperlink" Target="mailto:dbarney@alpinedistrict.org;%20ryleemcelheny@alpinedistrict.org" TargetMode="External"/><Relationship Id="rId8" Type="http://schemas.openxmlformats.org/officeDocument/2006/relationships/hyperlink" Target="mailto:darren.wilkins@wasatch.edu" TargetMode="External"/><Relationship Id="rId51" Type="http://schemas.openxmlformats.org/officeDocument/2006/relationships/hyperlink" Target="mailto:rpettingill@mwmacademy.org" TargetMode="External"/><Relationship Id="rId3" Type="http://schemas.openxmlformats.org/officeDocument/2006/relationships/hyperlink" Target="mailto:hwood@odysseycharter.net" TargetMode="External"/><Relationship Id="rId12" Type="http://schemas.openxmlformats.org/officeDocument/2006/relationships/hyperlink" Target="mailto:mchestnut@questac.org" TargetMode="External"/><Relationship Id="rId17" Type="http://schemas.openxmlformats.org/officeDocument/2006/relationships/hyperlink" Target="mailto:moran.mark@bie.edu" TargetMode="External"/><Relationship Id="rId25" Type="http://schemas.openxmlformats.org/officeDocument/2006/relationships/hyperlink" Target="mailto:kelly.orton@slcschools.org" TargetMode="External"/><Relationship Id="rId33" Type="http://schemas.openxmlformats.org/officeDocument/2006/relationships/hyperlink" Target="mailto:erin.arrigo@wasatchwaldorf.org" TargetMode="External"/><Relationship Id="rId38" Type="http://schemas.openxmlformats.org/officeDocument/2006/relationships/hyperlink" Target="mailto:carolina.harward@usu.edu" TargetMode="External"/><Relationship Id="rId46" Type="http://schemas.openxmlformats.org/officeDocument/2006/relationships/hyperlink" Target="mailto:amills@voyageacademyutah.org" TargetMode="External"/><Relationship Id="rId59" Type="http://schemas.openxmlformats.org/officeDocument/2006/relationships/hyperlink" Target="mailto:colleen.hancey@besd.net" TargetMode="External"/><Relationship Id="rId67" Type="http://schemas.openxmlformats.org/officeDocument/2006/relationships/hyperlink" Target="mailto:sharon.stucki@washk12.org" TargetMode="External"/><Relationship Id="rId20" Type="http://schemas.openxmlformats.org/officeDocument/2006/relationships/hyperlink" Target="mailto:mweiss@providencehall.com" TargetMode="External"/><Relationship Id="rId41" Type="http://schemas.openxmlformats.org/officeDocument/2006/relationships/hyperlink" Target="mailto:Kellie.griffin@phlearning.org" TargetMode="External"/><Relationship Id="rId54" Type="http://schemas.openxmlformats.org/officeDocument/2006/relationships/hyperlink" Target="mailto:mkearney@venturelearning.org" TargetMode="External"/><Relationship Id="rId62" Type="http://schemas.openxmlformats.org/officeDocument/2006/relationships/hyperlink" Target="mailto:caparr@wsd.net%20;gewalton@wsd.net" TargetMode="External"/><Relationship Id="rId1" Type="http://schemas.openxmlformats.org/officeDocument/2006/relationships/hyperlink" Target="mailto:Sam.Quantz@slcschools.org" TargetMode="External"/><Relationship Id="rId6" Type="http://schemas.openxmlformats.org/officeDocument/2006/relationships/hyperlink" Target="mailto:ambra.gardner@summitacademyschools.org" TargetMode="External"/><Relationship Id="rId15" Type="http://schemas.openxmlformats.org/officeDocument/2006/relationships/hyperlink" Target="mailto:sherry.hardman@uintah.net" TargetMode="External"/><Relationship Id="rId23" Type="http://schemas.openxmlformats.org/officeDocument/2006/relationships/hyperlink" Target="mailto:hcook@dcsd.org" TargetMode="External"/><Relationship Id="rId28" Type="http://schemas.openxmlformats.org/officeDocument/2006/relationships/hyperlink" Target="mailto:mkearney@venturelearning.org" TargetMode="External"/><Relationship Id="rId36" Type="http://schemas.openxmlformats.org/officeDocument/2006/relationships/hyperlink" Target="mailto:yhoecherl@channinghall.org" TargetMode="External"/><Relationship Id="rId49" Type="http://schemas.openxmlformats.org/officeDocument/2006/relationships/hyperlink" Target="mailto:crystal.boteju@cityacademyslc.org" TargetMode="External"/><Relationship Id="rId57" Type="http://schemas.openxmlformats.org/officeDocument/2006/relationships/hyperlink" Target="mailto:jortez@tooeleschools.org;%20aloertscher@tooeleschools.org;%20ckress@tooeleschools.org" TargetMode="External"/><Relationship Id="rId10" Type="http://schemas.openxmlformats.org/officeDocument/2006/relationships/hyperlink" Target="mailto:Janely.Guzman@slcschools.org" TargetMode="External"/><Relationship Id="rId31" Type="http://schemas.openxmlformats.org/officeDocument/2006/relationships/hyperlink" Target="mailto:jbanks@rockwellhigh.net" TargetMode="External"/><Relationship Id="rId44" Type="http://schemas.openxmlformats.org/officeDocument/2006/relationships/hyperlink" Target="mailto:sharleen.breese@summitacademyschools.org" TargetMode="External"/><Relationship Id="rId52" Type="http://schemas.openxmlformats.org/officeDocument/2006/relationships/hyperlink" Target="mailto:joaks@theterraacademy.org" TargetMode="External"/><Relationship Id="rId60" Type="http://schemas.openxmlformats.org/officeDocument/2006/relationships/hyperlink" Target="mailto:colleen.hancey@besd.net" TargetMode="External"/><Relationship Id="rId65" Type="http://schemas.openxmlformats.org/officeDocument/2006/relationships/hyperlink" Target="mailto:klcarter@graniteschools.org" TargetMode="External"/><Relationship Id="rId4" Type="http://schemas.openxmlformats.org/officeDocument/2006/relationships/hyperlink" Target="mailto:awalker@promontoryschool.org" TargetMode="External"/><Relationship Id="rId9" Type="http://schemas.openxmlformats.org/officeDocument/2006/relationships/hyperlink" Target="mailto:Janely.Guzman@slcschools.org" TargetMode="External"/><Relationship Id="rId13" Type="http://schemas.openxmlformats.org/officeDocument/2006/relationships/hyperlink" Target="mailto:tjjones@carbonschools.org" TargetMode="External"/><Relationship Id="rId18" Type="http://schemas.openxmlformats.org/officeDocument/2006/relationships/hyperlink" Target="mailto:marni.shepherd@juabsd.org" TargetMode="External"/><Relationship Id="rId39" Type="http://schemas.openxmlformats.org/officeDocument/2006/relationships/hyperlink" Target="mailto:littlej@kanek12.or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rac091@alpinedistrict.org" TargetMode="External"/><Relationship Id="rId2" Type="http://schemas.openxmlformats.org/officeDocument/2006/relationships/hyperlink" Target="mailto:&#160;juliette.herrera@bonnevilleacademy.org" TargetMode="External"/><Relationship Id="rId1" Type="http://schemas.openxmlformats.org/officeDocument/2006/relationships/hyperlink" Target="mailto:Sam.Quantz@slcschools.org" TargetMode="External"/><Relationship Id="rId5" Type="http://schemas.openxmlformats.org/officeDocument/2006/relationships/hyperlink" Target="mailto:kara.bradley@summitacademyschools.org" TargetMode="External"/><Relationship Id="rId4" Type="http://schemas.openxmlformats.org/officeDocument/2006/relationships/hyperlink" Target="mailto:kara.bradley@summitacademyschools.org;%20alysha.hathaway@summitacademyschools.org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tjjones@carbonschools.org" TargetMode="External"/><Relationship Id="rId18" Type="http://schemas.openxmlformats.org/officeDocument/2006/relationships/hyperlink" Target="mailto:marni.shepherd@juabsd.org" TargetMode="External"/><Relationship Id="rId26" Type="http://schemas.openxmlformats.org/officeDocument/2006/relationships/hyperlink" Target="mailto:kelly.orton@slcschools.org" TargetMode="External"/><Relationship Id="rId39" Type="http://schemas.openxmlformats.org/officeDocument/2006/relationships/hyperlink" Target="mailto:lfoxley@northdavisprep.org" TargetMode="External"/><Relationship Id="rId21" Type="http://schemas.openxmlformats.org/officeDocument/2006/relationships/hyperlink" Target="mailto:terrie.mays@ccsdut.org" TargetMode="External"/><Relationship Id="rId34" Type="http://schemas.openxmlformats.org/officeDocument/2006/relationships/hyperlink" Target="mailto:kdanderson@wsd.net;%20gewalton@wsd.net;%20nabrown@wsd.net" TargetMode="External"/><Relationship Id="rId42" Type="http://schemas.openxmlformats.org/officeDocument/2006/relationships/hyperlink" Target="mailto:saires@renacademy.org" TargetMode="External"/><Relationship Id="rId47" Type="http://schemas.openxmlformats.org/officeDocument/2006/relationships/hyperlink" Target="mailto:crystal.boteju@cityacademyslc.org" TargetMode="External"/><Relationship Id="rId50" Type="http://schemas.openxmlformats.org/officeDocument/2006/relationships/hyperlink" Target="mailto:joaks@theterraacademy.org" TargetMode="External"/><Relationship Id="rId55" Type="http://schemas.openxmlformats.org/officeDocument/2006/relationships/hyperlink" Target="mailto:trac091@alpinedistrict.org" TargetMode="External"/><Relationship Id="rId7" Type="http://schemas.openxmlformats.org/officeDocument/2006/relationships/hyperlink" Target="mailto:packarda@grandschools.org" TargetMode="External"/><Relationship Id="rId2" Type="http://schemas.openxmlformats.org/officeDocument/2006/relationships/hyperlink" Target="mailto:jodi.key@guadschool.org" TargetMode="External"/><Relationship Id="rId16" Type="http://schemas.openxmlformats.org/officeDocument/2006/relationships/hyperlink" Target="mailto:miko.batty@uintah.net" TargetMode="External"/><Relationship Id="rId29" Type="http://schemas.openxmlformats.org/officeDocument/2006/relationships/hyperlink" Target="mailto:karina.juarez@phlearning.org" TargetMode="External"/><Relationship Id="rId11" Type="http://schemas.openxmlformats.org/officeDocument/2006/relationships/hyperlink" Target="mailto:Janely.Guzman@slcschools.org" TargetMode="External"/><Relationship Id="rId24" Type="http://schemas.openxmlformats.org/officeDocument/2006/relationships/hyperlink" Target="mailto:kelly.orton@slcschools.org" TargetMode="External"/><Relationship Id="rId32" Type="http://schemas.openxmlformats.org/officeDocument/2006/relationships/hyperlink" Target="mailto:erin.arrigo@wasatchwaldorf.org" TargetMode="External"/><Relationship Id="rId37" Type="http://schemas.openxmlformats.org/officeDocument/2006/relationships/hyperlink" Target="mailto:carolina.harward@usu.edu" TargetMode="External"/><Relationship Id="rId40" Type="http://schemas.openxmlformats.org/officeDocument/2006/relationships/hyperlink" Target="mailto:Kellie.griffin@phlearning.org" TargetMode="External"/><Relationship Id="rId45" Type="http://schemas.openxmlformats.org/officeDocument/2006/relationships/hyperlink" Target="mailto:registrar@waldenschool.us" TargetMode="External"/><Relationship Id="rId53" Type="http://schemas.openxmlformats.org/officeDocument/2006/relationships/hyperlink" Target="mailto:julie.powell@waldenschool.us" TargetMode="External"/><Relationship Id="rId58" Type="http://schemas.openxmlformats.org/officeDocument/2006/relationships/hyperlink" Target="mailto:sebasthian.varas@canyonsdistrict.org;%20Denise.Gressmen@canyonsdistrict.org" TargetMode="External"/><Relationship Id="rId5" Type="http://schemas.openxmlformats.org/officeDocument/2006/relationships/hyperlink" Target="mailto:kcluff@rockwellhigh.net" TargetMode="External"/><Relationship Id="rId61" Type="http://schemas.openxmlformats.org/officeDocument/2006/relationships/hyperlink" Target="mailto:kara.bradley@summitacademyschools.org;%20alysha.hathaway@summitacademyschools.org" TargetMode="External"/><Relationship Id="rId19" Type="http://schemas.openxmlformats.org/officeDocument/2006/relationships/hyperlink" Target="mailto:mweiss@providencehall.com" TargetMode="External"/><Relationship Id="rId14" Type="http://schemas.openxmlformats.org/officeDocument/2006/relationships/hyperlink" Target="mailto:&#160;juliette.herrera@bonnevilleacademy.org" TargetMode="External"/><Relationship Id="rId22" Type="http://schemas.openxmlformats.org/officeDocument/2006/relationships/hyperlink" Target="mailto:hcook@dcsd.org" TargetMode="External"/><Relationship Id="rId27" Type="http://schemas.openxmlformats.org/officeDocument/2006/relationships/hyperlink" Target="mailto:mkearney@venturelearning.org" TargetMode="External"/><Relationship Id="rId30" Type="http://schemas.openxmlformats.org/officeDocument/2006/relationships/hyperlink" Target="mailto:jbanks@rockwellhigh.net" TargetMode="External"/><Relationship Id="rId35" Type="http://schemas.openxmlformats.org/officeDocument/2006/relationships/hyperlink" Target="mailto:yhoecherl@channinghall.org" TargetMode="External"/><Relationship Id="rId43" Type="http://schemas.openxmlformats.org/officeDocument/2006/relationships/hyperlink" Target="mailto:cotten.j@valleyacademycharter.com" TargetMode="External"/><Relationship Id="rId48" Type="http://schemas.openxmlformats.org/officeDocument/2006/relationships/hyperlink" Target="mailto:nbradford@dsdmail.net;%20Lpavon@dsdmail.net" TargetMode="External"/><Relationship Id="rId56" Type="http://schemas.openxmlformats.org/officeDocument/2006/relationships/hyperlink" Target="mailto:dbarney@alpinedistrict.org;%20ryleemcelheny@alpinedistrict.org" TargetMode="External"/><Relationship Id="rId8" Type="http://schemas.openxmlformats.org/officeDocument/2006/relationships/hyperlink" Target="mailto:darren.wilkins@wasatch.edu" TargetMode="External"/><Relationship Id="rId51" Type="http://schemas.openxmlformats.org/officeDocument/2006/relationships/hyperlink" Target="mailto:sharon.stucki@washk12.org,%20lee.mowery@washk12.org" TargetMode="External"/><Relationship Id="rId3" Type="http://schemas.openxmlformats.org/officeDocument/2006/relationships/hyperlink" Target="mailto:hwood@odysseycharter.net" TargetMode="External"/><Relationship Id="rId12" Type="http://schemas.openxmlformats.org/officeDocument/2006/relationships/hyperlink" Target="mailto:mchestnut@questac.org" TargetMode="External"/><Relationship Id="rId17" Type="http://schemas.openxmlformats.org/officeDocument/2006/relationships/hyperlink" Target="mailto:moran.mark@bie.edu" TargetMode="External"/><Relationship Id="rId25" Type="http://schemas.openxmlformats.org/officeDocument/2006/relationships/hyperlink" Target="mailto:mweiss@providencehall.com" TargetMode="External"/><Relationship Id="rId33" Type="http://schemas.openxmlformats.org/officeDocument/2006/relationships/hyperlink" Target="mailto:yuli@moabcharterschool.org" TargetMode="External"/><Relationship Id="rId38" Type="http://schemas.openxmlformats.org/officeDocument/2006/relationships/hyperlink" Target="mailto:littlej@kanek12.org" TargetMode="External"/><Relationship Id="rId46" Type="http://schemas.openxmlformats.org/officeDocument/2006/relationships/hyperlink" Target="mailto:jennifer.batty@waynesd.org" TargetMode="External"/><Relationship Id="rId59" Type="http://schemas.openxmlformats.org/officeDocument/2006/relationships/hyperlink" Target="mailto:juliette.herrera@bonnevilleacademy.org;%20amanda.pitt@bonnevilleacademy.org" TargetMode="External"/><Relationship Id="rId20" Type="http://schemas.openxmlformats.org/officeDocument/2006/relationships/hyperlink" Target="mailto:julie.dunn@jordandistrict.org" TargetMode="External"/><Relationship Id="rId41" Type="http://schemas.openxmlformats.org/officeDocument/2006/relationships/hyperlink" Target="mailto:mjohnson@reaganacademy.org" TargetMode="External"/><Relationship Id="rId54" Type="http://schemas.openxmlformats.org/officeDocument/2006/relationships/hyperlink" Target="mailto:delene.coates@ssanpete.org" TargetMode="External"/><Relationship Id="rId62" Type="http://schemas.openxmlformats.org/officeDocument/2006/relationships/hyperlink" Target="mailto:kara.bradley@summitacademyschools.org" TargetMode="External"/><Relationship Id="rId1" Type="http://schemas.openxmlformats.org/officeDocument/2006/relationships/hyperlink" Target="mailto:Sam.Quantz@slcschools.org" TargetMode="External"/><Relationship Id="rId6" Type="http://schemas.openxmlformats.org/officeDocument/2006/relationships/hyperlink" Target="mailto:ambra.gardner@summitacademyschools.org" TargetMode="External"/><Relationship Id="rId15" Type="http://schemas.openxmlformats.org/officeDocument/2006/relationships/hyperlink" Target="mailto:sherry.hardman@uintah.net" TargetMode="External"/><Relationship Id="rId23" Type="http://schemas.openxmlformats.org/officeDocument/2006/relationships/hyperlink" Target="mailto:marni.shepherd@juabsd.org" TargetMode="External"/><Relationship Id="rId28" Type="http://schemas.openxmlformats.org/officeDocument/2006/relationships/hyperlink" Target="mailto:rzager@hawthornacademy.org" TargetMode="External"/><Relationship Id="rId36" Type="http://schemas.openxmlformats.org/officeDocument/2006/relationships/hyperlink" Target="mailto:mdrachman@earlylightacademy.org;dave.hirst@mylunchpro.com" TargetMode="External"/><Relationship Id="rId49" Type="http://schemas.openxmlformats.org/officeDocument/2006/relationships/hyperlink" Target="mailto:rpettingill@mwmacademy.org" TargetMode="External"/><Relationship Id="rId57" Type="http://schemas.openxmlformats.org/officeDocument/2006/relationships/hyperlink" Target="mailto:Sam.Quantz@slcschools.org" TargetMode="External"/><Relationship Id="rId10" Type="http://schemas.openxmlformats.org/officeDocument/2006/relationships/hyperlink" Target="mailto:Janely.Guzman@slcschools.org" TargetMode="External"/><Relationship Id="rId31" Type="http://schemas.openxmlformats.org/officeDocument/2006/relationships/hyperlink" Target="mailto:anne.orton@ucas-edu.net" TargetMode="External"/><Relationship Id="rId44" Type="http://schemas.openxmlformats.org/officeDocument/2006/relationships/hyperlink" Target="mailto:amills@voyageacademyutah.org" TargetMode="External"/><Relationship Id="rId52" Type="http://schemas.openxmlformats.org/officeDocument/2006/relationships/hyperlink" Target="mailto:mkearney@venturelearning.org" TargetMode="External"/><Relationship Id="rId60" Type="http://schemas.openxmlformats.org/officeDocument/2006/relationships/hyperlink" Target="mailto:eswensen@alpinedistrict.org" TargetMode="External"/><Relationship Id="rId4" Type="http://schemas.openxmlformats.org/officeDocument/2006/relationships/hyperlink" Target="mailto:awalker@promontoryschool.org" TargetMode="External"/><Relationship Id="rId9" Type="http://schemas.openxmlformats.org/officeDocument/2006/relationships/hyperlink" Target="mailto:Janely.Guzman@slcschools.org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mweiss@providencehall.com" TargetMode="External"/><Relationship Id="rId21" Type="http://schemas.openxmlformats.org/officeDocument/2006/relationships/hyperlink" Target="mailto:julie.dunn@jordandistrict.org" TargetMode="External"/><Relationship Id="rId42" Type="http://schemas.openxmlformats.org/officeDocument/2006/relationships/hyperlink" Target="mailto:mjohnson@reaganacademy.org" TargetMode="External"/><Relationship Id="rId47" Type="http://schemas.openxmlformats.org/officeDocument/2006/relationships/hyperlink" Target="mailto:registrar@waldenschool.us" TargetMode="External"/><Relationship Id="rId63" Type="http://schemas.openxmlformats.org/officeDocument/2006/relationships/hyperlink" Target="mailto:Kathleen.Maag@schools.utah.gov;%20jodi.key@guadschool.org;%20jodi.key@guadschool.org" TargetMode="External"/><Relationship Id="rId68" Type="http://schemas.openxmlformats.org/officeDocument/2006/relationships/hyperlink" Target="mailto:Danielle.Perez@schools.utah.gov;%20woolseya@ogdensd.org;%20crawfordk@ogdensd.org;%20millerm@ogdensd.org" TargetMode="External"/><Relationship Id="rId7" Type="http://schemas.openxmlformats.org/officeDocument/2006/relationships/hyperlink" Target="mailto:packarda@grandschools.org" TargetMode="External"/><Relationship Id="rId71" Type="http://schemas.openxmlformats.org/officeDocument/2006/relationships/hyperlink" Target="mailto:sheri.searle@bonnevilleacademy.org;%20juliette.herrera@bonnevilleacademy.org;%20amanda.pitt@bonnevilleacademy.org" TargetMode="External"/><Relationship Id="rId2" Type="http://schemas.openxmlformats.org/officeDocument/2006/relationships/hyperlink" Target="mailto:jodi.key@guadschool.org" TargetMode="External"/><Relationship Id="rId16" Type="http://schemas.openxmlformats.org/officeDocument/2006/relationships/hyperlink" Target="mailto:miko.batty@uintah.net" TargetMode="External"/><Relationship Id="rId29" Type="http://schemas.openxmlformats.org/officeDocument/2006/relationships/hyperlink" Target="mailto:rzager@hawthornacademy.org" TargetMode="External"/><Relationship Id="rId11" Type="http://schemas.openxmlformats.org/officeDocument/2006/relationships/hyperlink" Target="mailto:Janely.Guzman@slcschools.org" TargetMode="External"/><Relationship Id="rId24" Type="http://schemas.openxmlformats.org/officeDocument/2006/relationships/hyperlink" Target="mailto:marni.shepherd@juabsd.org" TargetMode="External"/><Relationship Id="rId32" Type="http://schemas.openxmlformats.org/officeDocument/2006/relationships/hyperlink" Target="mailto:anne.orton@ucas-edu.net" TargetMode="External"/><Relationship Id="rId37" Type="http://schemas.openxmlformats.org/officeDocument/2006/relationships/hyperlink" Target="mailto:mdrachman@earlylightacademy.org;dave.hirst@mylunchpro.com" TargetMode="External"/><Relationship Id="rId40" Type="http://schemas.openxmlformats.org/officeDocument/2006/relationships/hyperlink" Target="mailto:lfoxley@northdavisprep.org" TargetMode="External"/><Relationship Id="rId45" Type="http://schemas.openxmlformats.org/officeDocument/2006/relationships/hyperlink" Target="mailto:cotten.j@valleyacademycharter.com" TargetMode="External"/><Relationship Id="rId53" Type="http://schemas.openxmlformats.org/officeDocument/2006/relationships/hyperlink" Target="mailto:sharon.stucki@washk12.org,%20lee.mowery@washk12.org" TargetMode="External"/><Relationship Id="rId58" Type="http://schemas.openxmlformats.org/officeDocument/2006/relationships/hyperlink" Target="mailto:jortez@tooeleschools.org;%20aloertscher@tooeleschools.org;%20ckress@tooeleschools.org" TargetMode="External"/><Relationship Id="rId66" Type="http://schemas.openxmlformats.org/officeDocument/2006/relationships/hyperlink" Target="mailto:Kim.Buesser@schools.utah.gov;%20downarda@pantheremail.com;%20schmitzh@pantheremail.com" TargetMode="External"/><Relationship Id="rId5" Type="http://schemas.openxmlformats.org/officeDocument/2006/relationships/hyperlink" Target="mailto:kcluff@rockwellhigh.net" TargetMode="External"/><Relationship Id="rId61" Type="http://schemas.openxmlformats.org/officeDocument/2006/relationships/hyperlink" Target="mailto:colleen.hancey@besd.net" TargetMode="External"/><Relationship Id="rId19" Type="http://schemas.openxmlformats.org/officeDocument/2006/relationships/hyperlink" Target="mailto:sharleen.breese@summitacademyschools.org;" TargetMode="External"/><Relationship Id="rId14" Type="http://schemas.openxmlformats.org/officeDocument/2006/relationships/hyperlink" Target="mailto:&#160;juliette.herrera@bonnevilleacademy.org" TargetMode="External"/><Relationship Id="rId22" Type="http://schemas.openxmlformats.org/officeDocument/2006/relationships/hyperlink" Target="mailto:terrie.mays@ccsdut.org" TargetMode="External"/><Relationship Id="rId27" Type="http://schemas.openxmlformats.org/officeDocument/2006/relationships/hyperlink" Target="mailto:kelly.orton@slcschools.org" TargetMode="External"/><Relationship Id="rId30" Type="http://schemas.openxmlformats.org/officeDocument/2006/relationships/hyperlink" Target="mailto:karina.juarez@phlearning.org" TargetMode="External"/><Relationship Id="rId35" Type="http://schemas.openxmlformats.org/officeDocument/2006/relationships/hyperlink" Target="mailto:kdanderson@wsd.net;%20gewalton@wsd.net;%20nabrown@wsd.net" TargetMode="External"/><Relationship Id="rId43" Type="http://schemas.openxmlformats.org/officeDocument/2006/relationships/hyperlink" Target="mailto:saires@renacademy.org" TargetMode="External"/><Relationship Id="rId48" Type="http://schemas.openxmlformats.org/officeDocument/2006/relationships/hyperlink" Target="mailto:jennifer.batty@waynesd.org" TargetMode="External"/><Relationship Id="rId56" Type="http://schemas.openxmlformats.org/officeDocument/2006/relationships/hyperlink" Target="mailto:trac091@alpinedistrict.org" TargetMode="External"/><Relationship Id="rId64" Type="http://schemas.openxmlformats.org/officeDocument/2006/relationships/hyperlink" Target="mailto:Rachel.Hawes@schools.utah.gov;%20kelly.orton@slcschools.org;%20Janely.Guzman@slcschools.org;%20Sam.Quantz@slcschools.org" TargetMode="External"/><Relationship Id="rId69" Type="http://schemas.openxmlformats.org/officeDocument/2006/relationships/hyperlink" Target="mailto:Sydney.Brown@schools.utah.gov;%20dmadams@graniteschools.org;%20klcarter@graniteschools.org" TargetMode="External"/><Relationship Id="rId8" Type="http://schemas.openxmlformats.org/officeDocument/2006/relationships/hyperlink" Target="mailto:darren.wilkins@wasatch.edu" TargetMode="External"/><Relationship Id="rId51" Type="http://schemas.openxmlformats.org/officeDocument/2006/relationships/hyperlink" Target="mailto:rpettingill@mwmacademy.org" TargetMode="External"/><Relationship Id="rId72" Type="http://schemas.openxmlformats.org/officeDocument/2006/relationships/hyperlink" Target="mailto:Danielle.Perez@schools.utah.gov;%20juliette.herrera@bonnevilleacademy.org" TargetMode="External"/><Relationship Id="rId3" Type="http://schemas.openxmlformats.org/officeDocument/2006/relationships/hyperlink" Target="mailto:hwood@odysseycharter.net" TargetMode="External"/><Relationship Id="rId12" Type="http://schemas.openxmlformats.org/officeDocument/2006/relationships/hyperlink" Target="mailto:mchestnut@questac.org" TargetMode="External"/><Relationship Id="rId17" Type="http://schemas.openxmlformats.org/officeDocument/2006/relationships/hyperlink" Target="mailto:moran.mark@bie.edu" TargetMode="External"/><Relationship Id="rId25" Type="http://schemas.openxmlformats.org/officeDocument/2006/relationships/hyperlink" Target="mailto:kelly.orton@slcschools.org" TargetMode="External"/><Relationship Id="rId33" Type="http://schemas.openxmlformats.org/officeDocument/2006/relationships/hyperlink" Target="mailto:erin.arrigo@wasatchwaldorf.org" TargetMode="External"/><Relationship Id="rId38" Type="http://schemas.openxmlformats.org/officeDocument/2006/relationships/hyperlink" Target="mailto:carolina.harward@usu.edu" TargetMode="External"/><Relationship Id="rId46" Type="http://schemas.openxmlformats.org/officeDocument/2006/relationships/hyperlink" Target="mailto:amills@voyageacademyutah.org" TargetMode="External"/><Relationship Id="rId59" Type="http://schemas.openxmlformats.org/officeDocument/2006/relationships/hyperlink" Target="mailto:gina.delange@ironmail.org" TargetMode="External"/><Relationship Id="rId67" Type="http://schemas.openxmlformats.org/officeDocument/2006/relationships/hyperlink" Target="mailto:Kim.Buesser@schools.utah.gov;%20karina.juarez@phlearning.org;%20Kellie.griffin@phlearning.org" TargetMode="External"/><Relationship Id="rId20" Type="http://schemas.openxmlformats.org/officeDocument/2006/relationships/hyperlink" Target="mailto:mweiss@providencehall.com" TargetMode="External"/><Relationship Id="rId41" Type="http://schemas.openxmlformats.org/officeDocument/2006/relationships/hyperlink" Target="mailto:Kellie.griffin@phlearning.org" TargetMode="External"/><Relationship Id="rId54" Type="http://schemas.openxmlformats.org/officeDocument/2006/relationships/hyperlink" Target="mailto:mkearney@venturelearning.org" TargetMode="External"/><Relationship Id="rId62" Type="http://schemas.openxmlformats.org/officeDocument/2006/relationships/hyperlink" Target="mailto:colleen.hancey@besd.net" TargetMode="External"/><Relationship Id="rId70" Type="http://schemas.openxmlformats.org/officeDocument/2006/relationships/hyperlink" Target="mailto:Stephanie.Ensign@schools.utah.gov;%20kathy.torok@seviersd.org;%20kathy.torok@seviersd.org" TargetMode="External"/><Relationship Id="rId1" Type="http://schemas.openxmlformats.org/officeDocument/2006/relationships/hyperlink" Target="mailto:Sam.Quantz@slcschools.org" TargetMode="External"/><Relationship Id="rId6" Type="http://schemas.openxmlformats.org/officeDocument/2006/relationships/hyperlink" Target="mailto:ambra.gardner@summitacademyschools.org" TargetMode="External"/><Relationship Id="rId15" Type="http://schemas.openxmlformats.org/officeDocument/2006/relationships/hyperlink" Target="mailto:sherry.hardman@uintah.net" TargetMode="External"/><Relationship Id="rId23" Type="http://schemas.openxmlformats.org/officeDocument/2006/relationships/hyperlink" Target="mailto:hcook@dcsd.org" TargetMode="External"/><Relationship Id="rId28" Type="http://schemas.openxmlformats.org/officeDocument/2006/relationships/hyperlink" Target="mailto:mkearney@venturelearning.org" TargetMode="External"/><Relationship Id="rId36" Type="http://schemas.openxmlformats.org/officeDocument/2006/relationships/hyperlink" Target="mailto:yhoecherl@channinghall.org" TargetMode="External"/><Relationship Id="rId49" Type="http://schemas.openxmlformats.org/officeDocument/2006/relationships/hyperlink" Target="mailto:crystal.boteju@cityacademyslc.org" TargetMode="External"/><Relationship Id="rId57" Type="http://schemas.openxmlformats.org/officeDocument/2006/relationships/hyperlink" Target="mailto:delene.coates@ssanpete.org" TargetMode="External"/><Relationship Id="rId10" Type="http://schemas.openxmlformats.org/officeDocument/2006/relationships/hyperlink" Target="mailto:Janely.Guzman@slcschools.org" TargetMode="External"/><Relationship Id="rId31" Type="http://schemas.openxmlformats.org/officeDocument/2006/relationships/hyperlink" Target="mailto:jbanks@rockwellhigh.net" TargetMode="External"/><Relationship Id="rId44" Type="http://schemas.openxmlformats.org/officeDocument/2006/relationships/hyperlink" Target="mailto:sharleen.breese@summitacademyschools.org" TargetMode="External"/><Relationship Id="rId52" Type="http://schemas.openxmlformats.org/officeDocument/2006/relationships/hyperlink" Target="mailto:joaks@theterraacademy.org" TargetMode="External"/><Relationship Id="rId60" Type="http://schemas.openxmlformats.org/officeDocument/2006/relationships/hyperlink" Target="mailto:dbarney@alpinedistrict.org" TargetMode="External"/><Relationship Id="rId65" Type="http://schemas.openxmlformats.org/officeDocument/2006/relationships/hyperlink" Target="mailto:Kim.Buesser@schools.utah.gov;%20davidh@usdb.org;%20dianahr@usdb.org;%20christad@usdb.org;%20toddf@usdb.org;%20davidh@usdb.org" TargetMode="External"/><Relationship Id="rId4" Type="http://schemas.openxmlformats.org/officeDocument/2006/relationships/hyperlink" Target="mailto:awalker@promontoryschool.org" TargetMode="External"/><Relationship Id="rId9" Type="http://schemas.openxmlformats.org/officeDocument/2006/relationships/hyperlink" Target="mailto:Janely.Guzman@slcschools.org" TargetMode="External"/><Relationship Id="rId13" Type="http://schemas.openxmlformats.org/officeDocument/2006/relationships/hyperlink" Target="mailto:tjjones@carbonschools.org" TargetMode="External"/><Relationship Id="rId18" Type="http://schemas.openxmlformats.org/officeDocument/2006/relationships/hyperlink" Target="mailto:marni.shepherd@juabsd.org" TargetMode="External"/><Relationship Id="rId39" Type="http://schemas.openxmlformats.org/officeDocument/2006/relationships/hyperlink" Target="mailto:littlej@kanek12.org" TargetMode="External"/><Relationship Id="rId34" Type="http://schemas.openxmlformats.org/officeDocument/2006/relationships/hyperlink" Target="mailto:yuli@moabcharterschool.org" TargetMode="External"/><Relationship Id="rId50" Type="http://schemas.openxmlformats.org/officeDocument/2006/relationships/hyperlink" Target="mailto:nbradford@dsdmail.net;%20Lpavon@dsdmail.net" TargetMode="External"/><Relationship Id="rId55" Type="http://schemas.openxmlformats.org/officeDocument/2006/relationships/hyperlink" Target="mailto:julie.powell@waldenschool.u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eswensen@alpinedistrict.org" TargetMode="External"/><Relationship Id="rId1" Type="http://schemas.openxmlformats.org/officeDocument/2006/relationships/hyperlink" Target="mailto:dbarney@alpinedistrict.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dbarney@alpinedistric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126"/>
  <sheetViews>
    <sheetView workbookViewId="0">
      <pane xSplit="5" ySplit="1" topLeftCell="F61" activePane="bottomRight" state="frozen"/>
      <selection pane="bottomRight" activeCell="G64" sqref="G64"/>
      <selection pane="bottomLeft"/>
      <selection pane="topRight"/>
    </sheetView>
  </sheetViews>
  <sheetFormatPr defaultRowHeight="14.45"/>
  <cols>
    <col min="1" max="1" width="13.5703125" customWidth="1"/>
    <col min="2" max="2" width="11.28515625" customWidth="1"/>
    <col min="3" max="3" width="11.140625" customWidth="1"/>
    <col min="4" max="4" width="10.5703125" customWidth="1"/>
    <col min="5" max="5" width="28.140625" customWidth="1"/>
    <col min="6" max="6" width="21.85546875" style="37" customWidth="1"/>
    <col min="7" max="7" width="30.85546875" style="37" customWidth="1"/>
    <col min="8" max="8" width="21.7109375" style="37" bestFit="1" customWidth="1"/>
    <col min="9" max="9" width="19.7109375" style="39" customWidth="1"/>
    <col min="10" max="10" width="49.28515625" style="39" customWidth="1"/>
    <col min="11" max="11" width="25.28515625" style="4" customWidth="1"/>
    <col min="12" max="12" width="40" style="4" customWidth="1"/>
    <col min="13" max="13" width="14.85546875" style="4" customWidth="1"/>
    <col min="14" max="14" width="8.85546875" style="2"/>
    <col min="15" max="15" width="8.140625" style="2" customWidth="1"/>
    <col min="16" max="17" width="8.85546875" style="2"/>
    <col min="18" max="18" width="27.5703125" style="2" customWidth="1"/>
    <col min="19" max="19" width="30.28515625" style="54" customWidth="1"/>
    <col min="20" max="20" width="6" style="54" customWidth="1"/>
    <col min="21" max="21" width="11.85546875" style="86" customWidth="1"/>
    <col min="22" max="22" width="11.7109375" customWidth="1"/>
    <col min="23" max="23" width="9.85546875" style="2" customWidth="1"/>
    <col min="24" max="24" width="25.140625" style="2" customWidth="1"/>
    <col min="25" max="25" width="20.42578125" style="48" customWidth="1"/>
    <col min="26" max="26" width="18.5703125" style="2" customWidth="1"/>
    <col min="27" max="27" width="22.85546875" style="75" customWidth="1"/>
    <col min="28" max="28" width="30.28515625" style="2" customWidth="1"/>
    <col min="29" max="29" width="11.5703125" customWidth="1"/>
  </cols>
  <sheetData>
    <row r="1" spans="1:45" ht="124.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6" t="s">
        <v>5</v>
      </c>
      <c r="G1" s="36" t="s">
        <v>6</v>
      </c>
      <c r="H1" s="36" t="s">
        <v>7</v>
      </c>
      <c r="I1" s="38" t="s">
        <v>8</v>
      </c>
      <c r="J1" s="38" t="s">
        <v>9</v>
      </c>
      <c r="K1" s="27" t="s">
        <v>10</v>
      </c>
      <c r="L1" s="27" t="s">
        <v>11</v>
      </c>
      <c r="M1" s="27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46" t="s">
        <v>17</v>
      </c>
      <c r="S1" s="28" t="s">
        <v>18</v>
      </c>
      <c r="T1" s="28" t="s">
        <v>19</v>
      </c>
      <c r="U1" s="85" t="s">
        <v>20</v>
      </c>
      <c r="V1" s="26" t="s">
        <v>21</v>
      </c>
      <c r="W1" s="46" t="s">
        <v>22</v>
      </c>
      <c r="X1" s="46" t="s">
        <v>23</v>
      </c>
      <c r="Y1" s="47" t="s">
        <v>24</v>
      </c>
      <c r="Z1" s="46" t="s">
        <v>25</v>
      </c>
      <c r="AA1" s="74" t="s">
        <v>26</v>
      </c>
      <c r="AB1" s="46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6" t="s">
        <v>32</v>
      </c>
      <c r="AH1" s="29" t="s">
        <v>33</v>
      </c>
      <c r="AI1" s="30" t="s">
        <v>34</v>
      </c>
      <c r="AJ1" s="29" t="s">
        <v>35</v>
      </c>
      <c r="AK1" s="29" t="s">
        <v>36</v>
      </c>
      <c r="AL1" s="29" t="s">
        <v>37</v>
      </c>
      <c r="AM1" s="29" t="s">
        <v>38</v>
      </c>
      <c r="AN1" s="29" t="s">
        <v>39</v>
      </c>
      <c r="AO1" s="26" t="s">
        <v>40</v>
      </c>
      <c r="AP1" s="26" t="s">
        <v>41</v>
      </c>
      <c r="AQ1" s="26" t="s">
        <v>42</v>
      </c>
      <c r="AR1" s="31" t="s">
        <v>43</v>
      </c>
      <c r="AS1" s="32" t="s">
        <v>44</v>
      </c>
    </row>
    <row r="2" spans="1:4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s="40" t="s">
        <v>50</v>
      </c>
      <c r="G2" s="40" t="s">
        <v>51</v>
      </c>
      <c r="H2" s="40" t="s">
        <v>52</v>
      </c>
      <c r="I2" s="41" t="s">
        <v>50</v>
      </c>
      <c r="J2" s="41" t="s">
        <v>53</v>
      </c>
      <c r="N2" s="2" t="s">
        <v>54</v>
      </c>
      <c r="O2" s="2" t="s">
        <v>55</v>
      </c>
      <c r="Q2" s="2" t="s">
        <v>54</v>
      </c>
      <c r="V2" t="s">
        <v>56</v>
      </c>
      <c r="W2" s="2" t="s">
        <v>57</v>
      </c>
      <c r="X2" s="2" t="s">
        <v>58</v>
      </c>
      <c r="AA2" s="75" t="s">
        <v>54</v>
      </c>
    </row>
    <row r="3" spans="1:45">
      <c r="A3" t="s">
        <v>59</v>
      </c>
      <c r="B3" t="s">
        <v>60</v>
      </c>
      <c r="C3" t="s">
        <v>61</v>
      </c>
      <c r="D3">
        <v>1</v>
      </c>
      <c r="E3" t="s">
        <v>62</v>
      </c>
      <c r="F3" s="40" t="s">
        <v>63</v>
      </c>
      <c r="G3" s="50" t="s">
        <v>64</v>
      </c>
      <c r="H3" s="40" t="s">
        <v>65</v>
      </c>
      <c r="I3" s="120" t="s">
        <v>66</v>
      </c>
      <c r="J3" s="70" t="s">
        <v>67</v>
      </c>
      <c r="K3" s="92" t="s">
        <v>68</v>
      </c>
      <c r="O3" s="2" t="s">
        <v>69</v>
      </c>
      <c r="Q3" s="2" t="s">
        <v>54</v>
      </c>
      <c r="R3" s="2" t="s">
        <v>54</v>
      </c>
      <c r="S3" s="54" t="s">
        <v>70</v>
      </c>
      <c r="U3" s="86" t="s">
        <v>71</v>
      </c>
      <c r="V3" t="s">
        <v>56</v>
      </c>
      <c r="W3" s="2" t="s">
        <v>57</v>
      </c>
      <c r="X3" s="2" t="s">
        <v>58</v>
      </c>
      <c r="Y3" s="48" t="s">
        <v>72</v>
      </c>
      <c r="AA3" s="75" t="s">
        <v>54</v>
      </c>
    </row>
    <row r="4" spans="1:45">
      <c r="A4" t="s">
        <v>59</v>
      </c>
      <c r="B4" t="s">
        <v>46</v>
      </c>
      <c r="C4" t="s">
        <v>73</v>
      </c>
      <c r="D4" t="s">
        <v>74</v>
      </c>
      <c r="E4" t="s">
        <v>75</v>
      </c>
      <c r="F4" s="40" t="s">
        <v>76</v>
      </c>
      <c r="G4" s="40" t="s">
        <v>77</v>
      </c>
      <c r="H4" s="40" t="s">
        <v>78</v>
      </c>
      <c r="I4" s="41" t="s">
        <v>79</v>
      </c>
      <c r="J4" s="41" t="s">
        <v>80</v>
      </c>
      <c r="O4" s="2" t="s">
        <v>55</v>
      </c>
      <c r="Q4" s="2" t="s">
        <v>54</v>
      </c>
      <c r="R4" s="2" t="s">
        <v>54</v>
      </c>
      <c r="S4" s="54" t="s">
        <v>81</v>
      </c>
      <c r="V4" t="s">
        <v>82</v>
      </c>
      <c r="W4" s="2" t="s">
        <v>57</v>
      </c>
      <c r="X4" s="2" t="s">
        <v>57</v>
      </c>
      <c r="Y4" s="48" t="s">
        <v>83</v>
      </c>
      <c r="Z4" s="2" t="s">
        <v>84</v>
      </c>
    </row>
    <row r="5" spans="1:45">
      <c r="A5" t="s">
        <v>59</v>
      </c>
      <c r="B5" t="s">
        <v>85</v>
      </c>
      <c r="C5" t="s">
        <v>86</v>
      </c>
      <c r="D5" t="s">
        <v>87</v>
      </c>
      <c r="E5" t="s">
        <v>88</v>
      </c>
      <c r="F5" s="40" t="s">
        <v>89</v>
      </c>
      <c r="G5" s="40" t="s">
        <v>90</v>
      </c>
      <c r="H5" s="40" t="s">
        <v>91</v>
      </c>
      <c r="I5" s="41" t="s">
        <v>89</v>
      </c>
      <c r="J5" s="41" t="s">
        <v>90</v>
      </c>
      <c r="O5" s="2" t="s">
        <v>55</v>
      </c>
      <c r="Q5" s="2" t="s">
        <v>54</v>
      </c>
      <c r="R5" s="2" t="s">
        <v>54</v>
      </c>
      <c r="S5" s="54" t="s">
        <v>81</v>
      </c>
      <c r="U5" s="86" t="s">
        <v>71</v>
      </c>
      <c r="V5" t="s">
        <v>56</v>
      </c>
      <c r="W5" s="2" t="s">
        <v>57</v>
      </c>
      <c r="X5" s="2" t="s">
        <v>58</v>
      </c>
      <c r="AA5" s="75" t="s">
        <v>54</v>
      </c>
    </row>
    <row r="6" spans="1:45">
      <c r="A6" t="s">
        <v>59</v>
      </c>
      <c r="B6" t="s">
        <v>92</v>
      </c>
      <c r="C6" t="s">
        <v>73</v>
      </c>
      <c r="D6">
        <v>74</v>
      </c>
      <c r="E6" t="s">
        <v>93</v>
      </c>
      <c r="F6" s="40" t="s">
        <v>94</v>
      </c>
      <c r="G6" s="40" t="s">
        <v>95</v>
      </c>
      <c r="H6" s="40" t="s">
        <v>96</v>
      </c>
      <c r="I6" s="41" t="s">
        <v>94</v>
      </c>
      <c r="J6" s="41" t="s">
        <v>97</v>
      </c>
      <c r="O6" s="2" t="s">
        <v>55</v>
      </c>
      <c r="Q6" s="2" t="s">
        <v>54</v>
      </c>
      <c r="R6" s="2" t="s">
        <v>98</v>
      </c>
      <c r="S6" s="2" t="s">
        <v>98</v>
      </c>
      <c r="T6" s="2"/>
      <c r="U6" s="79"/>
      <c r="V6" t="s">
        <v>56</v>
      </c>
      <c r="W6" s="2" t="s">
        <v>58</v>
      </c>
      <c r="X6" s="2" t="s">
        <v>58</v>
      </c>
      <c r="Y6" s="48" t="s">
        <v>99</v>
      </c>
      <c r="AA6" s="75" t="s">
        <v>54</v>
      </c>
    </row>
    <row r="7" spans="1:45">
      <c r="A7" t="s">
        <v>59</v>
      </c>
      <c r="B7" t="s">
        <v>85</v>
      </c>
      <c r="C7" t="s">
        <v>86</v>
      </c>
      <c r="D7" t="s">
        <v>100</v>
      </c>
      <c r="E7" t="s">
        <v>101</v>
      </c>
      <c r="F7" s="40" t="s">
        <v>102</v>
      </c>
      <c r="G7" s="40" t="s">
        <v>103</v>
      </c>
      <c r="H7" s="40" t="s">
        <v>104</v>
      </c>
      <c r="I7" s="41" t="s">
        <v>102</v>
      </c>
      <c r="J7" s="41" t="s">
        <v>103</v>
      </c>
      <c r="O7" s="2" t="s">
        <v>55</v>
      </c>
      <c r="P7" s="2" t="s">
        <v>54</v>
      </c>
      <c r="Q7" s="2" t="s">
        <v>54</v>
      </c>
      <c r="R7" s="2" t="s">
        <v>54</v>
      </c>
      <c r="S7" s="54" t="s">
        <v>81</v>
      </c>
      <c r="U7" s="86" t="s">
        <v>71</v>
      </c>
      <c r="V7" t="s">
        <v>56</v>
      </c>
      <c r="W7" s="2" t="s">
        <v>58</v>
      </c>
      <c r="X7" s="2" t="s">
        <v>57</v>
      </c>
      <c r="AA7" s="75" t="s">
        <v>54</v>
      </c>
      <c r="AB7" s="2" t="s">
        <v>105</v>
      </c>
    </row>
    <row r="8" spans="1:45">
      <c r="A8" t="s">
        <v>45</v>
      </c>
      <c r="B8" t="s">
        <v>46</v>
      </c>
      <c r="C8" t="s">
        <v>47</v>
      </c>
      <c r="D8" t="s">
        <v>106</v>
      </c>
      <c r="E8" t="s">
        <v>107</v>
      </c>
      <c r="F8" s="40" t="s">
        <v>108</v>
      </c>
      <c r="G8" s="40" t="s">
        <v>109</v>
      </c>
      <c r="H8" s="40" t="s">
        <v>110</v>
      </c>
      <c r="I8" s="41" t="s">
        <v>111</v>
      </c>
      <c r="J8" s="41" t="s">
        <v>112</v>
      </c>
      <c r="N8" s="2" t="s">
        <v>54</v>
      </c>
      <c r="O8" s="2" t="s">
        <v>55</v>
      </c>
      <c r="Q8" s="2" t="s">
        <v>54</v>
      </c>
      <c r="R8" s="2" t="s">
        <v>54</v>
      </c>
      <c r="S8" s="54" t="s">
        <v>81</v>
      </c>
      <c r="U8" s="86" t="s">
        <v>71</v>
      </c>
      <c r="V8" t="s">
        <v>56</v>
      </c>
      <c r="W8" s="2" t="s">
        <v>57</v>
      </c>
      <c r="X8" s="2" t="s">
        <v>58</v>
      </c>
      <c r="AA8" s="75" t="s">
        <v>54</v>
      </c>
    </row>
    <row r="9" spans="1:45">
      <c r="A9" t="s">
        <v>59</v>
      </c>
      <c r="B9" t="s">
        <v>113</v>
      </c>
      <c r="C9" t="s">
        <v>114</v>
      </c>
      <c r="D9" t="s">
        <v>115</v>
      </c>
      <c r="E9" t="s">
        <v>116</v>
      </c>
      <c r="F9" s="40" t="s">
        <v>117</v>
      </c>
      <c r="G9" s="40" t="s">
        <v>118</v>
      </c>
      <c r="H9" s="40" t="s">
        <v>119</v>
      </c>
      <c r="I9" s="41" t="s">
        <v>117</v>
      </c>
      <c r="J9" s="41" t="s">
        <v>118</v>
      </c>
      <c r="O9" s="2" t="s">
        <v>55</v>
      </c>
      <c r="Q9" s="2" t="s">
        <v>54</v>
      </c>
      <c r="R9" s="2" t="s">
        <v>54</v>
      </c>
      <c r="S9" s="54" t="s">
        <v>81</v>
      </c>
      <c r="U9" s="86" t="s">
        <v>71</v>
      </c>
      <c r="V9" t="s">
        <v>56</v>
      </c>
      <c r="W9" s="2" t="s">
        <v>57</v>
      </c>
      <c r="X9" s="2" t="s">
        <v>58</v>
      </c>
      <c r="AA9" s="75" t="s">
        <v>54</v>
      </c>
    </row>
    <row r="10" spans="1:45">
      <c r="A10" t="s">
        <v>45</v>
      </c>
      <c r="B10" t="s">
        <v>92</v>
      </c>
      <c r="C10" t="s">
        <v>73</v>
      </c>
      <c r="D10">
        <v>2</v>
      </c>
      <c r="E10" t="s">
        <v>120</v>
      </c>
      <c r="F10" s="40" t="s">
        <v>121</v>
      </c>
      <c r="G10" s="40" t="s">
        <v>122</v>
      </c>
      <c r="H10" s="40" t="s">
        <v>123</v>
      </c>
      <c r="I10" s="41" t="s">
        <v>124</v>
      </c>
      <c r="J10" s="41" t="s">
        <v>125</v>
      </c>
      <c r="N10" s="2" t="s">
        <v>54</v>
      </c>
      <c r="O10" s="2" t="s">
        <v>69</v>
      </c>
      <c r="Q10" s="2" t="s">
        <v>54</v>
      </c>
      <c r="V10" t="s">
        <v>56</v>
      </c>
      <c r="W10" s="2" t="s">
        <v>58</v>
      </c>
      <c r="X10" s="2" t="s">
        <v>57</v>
      </c>
      <c r="Y10" s="48" t="s">
        <v>126</v>
      </c>
      <c r="AA10" s="75" t="s">
        <v>54</v>
      </c>
    </row>
    <row r="11" spans="1:45">
      <c r="A11" t="s">
        <v>45</v>
      </c>
      <c r="B11" t="s">
        <v>60</v>
      </c>
      <c r="C11" t="s">
        <v>61</v>
      </c>
      <c r="D11" t="s">
        <v>127</v>
      </c>
      <c r="E11" t="s">
        <v>128</v>
      </c>
      <c r="F11" s="40" t="s">
        <v>129</v>
      </c>
      <c r="G11" s="40" t="s">
        <v>130</v>
      </c>
      <c r="H11" s="40" t="s">
        <v>131</v>
      </c>
      <c r="I11" s="41" t="s">
        <v>129</v>
      </c>
      <c r="J11" s="41" t="s">
        <v>130</v>
      </c>
      <c r="N11" s="2" t="s">
        <v>54</v>
      </c>
      <c r="O11" s="2" t="s">
        <v>55</v>
      </c>
      <c r="Q11" s="2" t="s">
        <v>54</v>
      </c>
      <c r="R11" s="2" t="s">
        <v>98</v>
      </c>
      <c r="S11" s="2" t="s">
        <v>98</v>
      </c>
      <c r="T11" s="2"/>
      <c r="U11" s="79"/>
      <c r="V11" t="s">
        <v>82</v>
      </c>
      <c r="W11" s="2" t="s">
        <v>58</v>
      </c>
      <c r="X11" s="2" t="s">
        <v>58</v>
      </c>
      <c r="Y11" s="48" t="s">
        <v>54</v>
      </c>
      <c r="Z11" s="2" t="s">
        <v>132</v>
      </c>
    </row>
    <row r="12" spans="1:45">
      <c r="A12" t="s">
        <v>45</v>
      </c>
      <c r="B12" t="s">
        <v>85</v>
      </c>
      <c r="C12" t="s">
        <v>86</v>
      </c>
      <c r="D12" t="s">
        <v>133</v>
      </c>
      <c r="E12" t="s">
        <v>134</v>
      </c>
      <c r="F12" s="40" t="s">
        <v>135</v>
      </c>
      <c r="G12" s="40" t="s">
        <v>136</v>
      </c>
      <c r="H12" s="40" t="s">
        <v>137</v>
      </c>
      <c r="I12" s="41" t="s">
        <v>135</v>
      </c>
      <c r="J12" s="41" t="s">
        <v>136</v>
      </c>
      <c r="K12" s="4" t="s">
        <v>138</v>
      </c>
      <c r="L12" s="53" t="s">
        <v>139</v>
      </c>
      <c r="N12" s="2" t="s">
        <v>54</v>
      </c>
      <c r="O12" s="2" t="s">
        <v>55</v>
      </c>
      <c r="Q12" s="2" t="s">
        <v>54</v>
      </c>
      <c r="R12" s="2" t="s">
        <v>54</v>
      </c>
      <c r="S12" s="55" t="s">
        <v>81</v>
      </c>
      <c r="T12" s="55"/>
      <c r="U12" s="86" t="s">
        <v>71</v>
      </c>
      <c r="V12" s="1" t="s">
        <v>56</v>
      </c>
      <c r="W12" s="49" t="s">
        <v>57</v>
      </c>
      <c r="X12" s="2" t="s">
        <v>58</v>
      </c>
      <c r="AA12" s="75" t="s">
        <v>54</v>
      </c>
    </row>
    <row r="13" spans="1:45" ht="28.9">
      <c r="A13" t="s">
        <v>45</v>
      </c>
      <c r="B13" t="s">
        <v>85</v>
      </c>
      <c r="C13" t="s">
        <v>86</v>
      </c>
      <c r="D13">
        <v>3</v>
      </c>
      <c r="E13" t="s">
        <v>140</v>
      </c>
      <c r="F13" s="40" t="s">
        <v>141</v>
      </c>
      <c r="G13" s="40" t="s">
        <v>142</v>
      </c>
      <c r="H13" s="40" t="s">
        <v>143</v>
      </c>
      <c r="I13" s="41" t="s">
        <v>141</v>
      </c>
      <c r="J13" s="41" t="s">
        <v>142</v>
      </c>
      <c r="N13" s="2" t="s">
        <v>54</v>
      </c>
      <c r="O13" s="2" t="s">
        <v>69</v>
      </c>
      <c r="Q13" s="2" t="s">
        <v>54</v>
      </c>
      <c r="R13" s="2" t="s">
        <v>98</v>
      </c>
      <c r="S13" s="2" t="s">
        <v>98</v>
      </c>
      <c r="T13" s="2"/>
      <c r="U13" s="79"/>
      <c r="V13" t="s">
        <v>144</v>
      </c>
      <c r="W13" s="2" t="s">
        <v>58</v>
      </c>
      <c r="X13" s="49" t="s">
        <v>145</v>
      </c>
      <c r="Y13" s="48" t="s">
        <v>99</v>
      </c>
      <c r="AA13" s="75" t="s">
        <v>54</v>
      </c>
    </row>
    <row r="14" spans="1:45">
      <c r="A14" t="s">
        <v>45</v>
      </c>
      <c r="B14" t="s">
        <v>46</v>
      </c>
      <c r="C14" t="s">
        <v>47</v>
      </c>
      <c r="D14" t="s">
        <v>146</v>
      </c>
      <c r="E14" t="s">
        <v>147</v>
      </c>
      <c r="F14" s="40" t="s">
        <v>148</v>
      </c>
      <c r="G14" s="40" t="s">
        <v>149</v>
      </c>
      <c r="H14" s="40" t="s">
        <v>150</v>
      </c>
      <c r="I14" s="41" t="s">
        <v>151</v>
      </c>
      <c r="J14" s="41" t="s">
        <v>152</v>
      </c>
      <c r="N14" s="2" t="s">
        <v>54</v>
      </c>
      <c r="O14" s="2" t="s">
        <v>55</v>
      </c>
      <c r="Q14" s="2" t="s">
        <v>54</v>
      </c>
      <c r="R14" s="2" t="s">
        <v>98</v>
      </c>
      <c r="S14" s="2" t="s">
        <v>98</v>
      </c>
      <c r="T14" s="2"/>
      <c r="U14" s="79"/>
      <c r="V14" t="s">
        <v>56</v>
      </c>
      <c r="W14" s="2" t="s">
        <v>58</v>
      </c>
      <c r="X14" s="2" t="s">
        <v>58</v>
      </c>
      <c r="Y14" s="48" t="s">
        <v>54</v>
      </c>
      <c r="AA14" s="75" t="s">
        <v>54</v>
      </c>
    </row>
    <row r="15" spans="1:45" ht="28.9">
      <c r="A15" t="s">
        <v>45</v>
      </c>
      <c r="B15" t="s">
        <v>60</v>
      </c>
      <c r="C15" t="s">
        <v>86</v>
      </c>
      <c r="D15" t="s">
        <v>153</v>
      </c>
      <c r="E15" t="s">
        <v>154</v>
      </c>
      <c r="F15" s="40" t="s">
        <v>155</v>
      </c>
      <c r="G15" s="40" t="s">
        <v>156</v>
      </c>
      <c r="H15" s="40" t="s">
        <v>157</v>
      </c>
      <c r="I15" s="41" t="s">
        <v>155</v>
      </c>
      <c r="J15" s="41" t="s">
        <v>156</v>
      </c>
      <c r="N15" s="2" t="s">
        <v>54</v>
      </c>
      <c r="O15" s="2" t="s">
        <v>55</v>
      </c>
      <c r="Q15" s="2" t="s">
        <v>54</v>
      </c>
      <c r="R15" s="2" t="s">
        <v>158</v>
      </c>
      <c r="S15" s="49" t="s">
        <v>159</v>
      </c>
      <c r="T15" s="2"/>
      <c r="U15" s="79"/>
      <c r="V15" t="s">
        <v>56</v>
      </c>
      <c r="W15" s="2" t="s">
        <v>58</v>
      </c>
      <c r="X15" s="2" t="s">
        <v>58</v>
      </c>
      <c r="Y15" s="48" t="s">
        <v>54</v>
      </c>
      <c r="AA15" s="75" t="s">
        <v>54</v>
      </c>
    </row>
    <row r="16" spans="1:45">
      <c r="A16" t="s">
        <v>59</v>
      </c>
      <c r="B16" t="s">
        <v>85</v>
      </c>
      <c r="C16" t="s">
        <v>47</v>
      </c>
      <c r="D16">
        <v>4</v>
      </c>
      <c r="E16" t="s">
        <v>160</v>
      </c>
      <c r="F16" s="40" t="s">
        <v>161</v>
      </c>
      <c r="G16" s="40" t="s">
        <v>162</v>
      </c>
      <c r="H16" s="40" t="s">
        <v>163</v>
      </c>
      <c r="I16" s="41" t="s">
        <v>164</v>
      </c>
      <c r="J16" s="41" t="s">
        <v>165</v>
      </c>
      <c r="O16" s="2" t="s">
        <v>69</v>
      </c>
      <c r="Q16" s="2" t="s">
        <v>54</v>
      </c>
      <c r="R16" s="2" t="s">
        <v>98</v>
      </c>
      <c r="S16" s="2" t="s">
        <v>98</v>
      </c>
      <c r="T16" s="2"/>
      <c r="U16" s="79"/>
      <c r="V16" t="s">
        <v>56</v>
      </c>
      <c r="W16" s="2" t="s">
        <v>58</v>
      </c>
      <c r="X16" s="2" t="s">
        <v>58</v>
      </c>
      <c r="Y16" s="48" t="s">
        <v>54</v>
      </c>
      <c r="AA16" s="75" t="s">
        <v>54</v>
      </c>
    </row>
    <row r="17" spans="1:28">
      <c r="A17" t="s">
        <v>45</v>
      </c>
      <c r="B17" t="s">
        <v>46</v>
      </c>
      <c r="C17" t="s">
        <v>86</v>
      </c>
      <c r="D17" t="s">
        <v>166</v>
      </c>
      <c r="E17" t="s">
        <v>167</v>
      </c>
      <c r="F17" s="40" t="s">
        <v>168</v>
      </c>
      <c r="G17" s="40" t="s">
        <v>169</v>
      </c>
      <c r="H17" s="40" t="s">
        <v>170</v>
      </c>
      <c r="I17" s="41" t="s">
        <v>171</v>
      </c>
      <c r="J17" s="41" t="s">
        <v>172</v>
      </c>
      <c r="N17" s="2" t="s">
        <v>54</v>
      </c>
      <c r="O17" s="2" t="s">
        <v>55</v>
      </c>
      <c r="Q17" s="2" t="s">
        <v>54</v>
      </c>
      <c r="S17" s="2"/>
      <c r="T17" s="2"/>
      <c r="U17" s="79"/>
      <c r="V17" t="s">
        <v>56</v>
      </c>
      <c r="W17" s="60" t="s">
        <v>57</v>
      </c>
      <c r="Y17" s="48" t="s">
        <v>99</v>
      </c>
      <c r="AA17" s="75" t="s">
        <v>54</v>
      </c>
    </row>
    <row r="18" spans="1:28">
      <c r="A18" t="s">
        <v>59</v>
      </c>
      <c r="B18" t="s">
        <v>85</v>
      </c>
      <c r="C18" t="s">
        <v>173</v>
      </c>
      <c r="D18">
        <v>42</v>
      </c>
      <c r="E18" t="s">
        <v>174</v>
      </c>
      <c r="F18" s="40" t="s">
        <v>175</v>
      </c>
      <c r="G18" s="40" t="s">
        <v>176</v>
      </c>
      <c r="H18" s="40" t="s">
        <v>177</v>
      </c>
      <c r="I18" s="41" t="s">
        <v>175</v>
      </c>
      <c r="J18" s="41" t="s">
        <v>176</v>
      </c>
      <c r="O18" s="2" t="s">
        <v>69</v>
      </c>
      <c r="P18" s="2" t="s">
        <v>54</v>
      </c>
      <c r="Q18" s="2" t="s">
        <v>54</v>
      </c>
      <c r="R18" s="2" t="s">
        <v>54</v>
      </c>
      <c r="S18" s="54" t="s">
        <v>81</v>
      </c>
      <c r="U18" s="86" t="s">
        <v>71</v>
      </c>
      <c r="V18" t="s">
        <v>56</v>
      </c>
      <c r="W18" s="2" t="s">
        <v>57</v>
      </c>
      <c r="X18" s="2" t="s">
        <v>58</v>
      </c>
      <c r="AA18" s="75" t="s">
        <v>54</v>
      </c>
    </row>
    <row r="19" spans="1:28" ht="72">
      <c r="A19" t="s">
        <v>45</v>
      </c>
      <c r="B19" t="s">
        <v>178</v>
      </c>
      <c r="C19" t="s">
        <v>61</v>
      </c>
      <c r="D19">
        <v>5</v>
      </c>
      <c r="E19" t="s">
        <v>179</v>
      </c>
      <c r="F19" s="40" t="s">
        <v>180</v>
      </c>
      <c r="G19" s="50" t="s">
        <v>181</v>
      </c>
      <c r="H19" s="40" t="s">
        <v>182</v>
      </c>
      <c r="I19" s="41" t="s">
        <v>183</v>
      </c>
      <c r="J19" s="41" t="s">
        <v>184</v>
      </c>
      <c r="N19" s="2" t="s">
        <v>54</v>
      </c>
      <c r="O19" s="2" t="s">
        <v>69</v>
      </c>
      <c r="Q19" s="2" t="s">
        <v>54</v>
      </c>
      <c r="V19" t="s">
        <v>82</v>
      </c>
      <c r="Y19" s="48" t="s">
        <v>185</v>
      </c>
      <c r="Z19" s="49" t="s">
        <v>186</v>
      </c>
      <c r="AA19" s="76"/>
      <c r="AB19" s="49"/>
    </row>
    <row r="20" spans="1:28">
      <c r="A20" t="s">
        <v>45</v>
      </c>
      <c r="B20" t="s">
        <v>60</v>
      </c>
      <c r="C20" t="s">
        <v>187</v>
      </c>
      <c r="D20" t="s">
        <v>188</v>
      </c>
      <c r="E20" t="s">
        <v>189</v>
      </c>
      <c r="F20" s="40" t="s">
        <v>190</v>
      </c>
      <c r="G20" s="40" t="s">
        <v>191</v>
      </c>
      <c r="H20" s="40" t="s">
        <v>192</v>
      </c>
      <c r="I20" s="41" t="s">
        <v>190</v>
      </c>
      <c r="J20" s="41" t="s">
        <v>191</v>
      </c>
      <c r="N20" s="2" t="s">
        <v>54</v>
      </c>
      <c r="O20" s="2" t="s">
        <v>55</v>
      </c>
      <c r="Q20" s="2" t="s">
        <v>54</v>
      </c>
      <c r="V20" t="s">
        <v>56</v>
      </c>
      <c r="W20" s="2" t="s">
        <v>57</v>
      </c>
    </row>
    <row r="21" spans="1:28">
      <c r="A21" t="s">
        <v>45</v>
      </c>
      <c r="B21" t="s">
        <v>92</v>
      </c>
      <c r="C21" t="s">
        <v>86</v>
      </c>
      <c r="D21" t="s">
        <v>193</v>
      </c>
      <c r="E21" t="s">
        <v>194</v>
      </c>
      <c r="F21" s="40" t="s">
        <v>195</v>
      </c>
      <c r="G21" s="40" t="s">
        <v>196</v>
      </c>
      <c r="H21" s="40" t="s">
        <v>197</v>
      </c>
      <c r="I21" s="41" t="s">
        <v>195</v>
      </c>
      <c r="J21" s="41" t="s">
        <v>196</v>
      </c>
      <c r="N21" s="2" t="s">
        <v>54</v>
      </c>
      <c r="O21" s="2" t="s">
        <v>55</v>
      </c>
      <c r="Q21" s="2" t="s">
        <v>54</v>
      </c>
      <c r="R21" s="2" t="s">
        <v>54</v>
      </c>
      <c r="S21" s="54" t="s">
        <v>198</v>
      </c>
      <c r="U21" s="86" t="s">
        <v>71</v>
      </c>
      <c r="V21" t="s">
        <v>56</v>
      </c>
      <c r="W21" s="2" t="s">
        <v>58</v>
      </c>
      <c r="X21" s="2" t="s">
        <v>58</v>
      </c>
      <c r="Y21" s="48" t="s">
        <v>199</v>
      </c>
      <c r="AA21" s="75" t="s">
        <v>54</v>
      </c>
    </row>
    <row r="22" spans="1:28">
      <c r="A22" t="s">
        <v>45</v>
      </c>
      <c r="B22" t="s">
        <v>85</v>
      </c>
      <c r="C22" t="s">
        <v>61</v>
      </c>
      <c r="D22">
        <v>87</v>
      </c>
      <c r="E22" t="s">
        <v>200</v>
      </c>
      <c r="F22" s="40" t="s">
        <v>201</v>
      </c>
      <c r="G22" s="40" t="s">
        <v>202</v>
      </c>
      <c r="H22" s="40" t="s">
        <v>203</v>
      </c>
      <c r="I22" s="41" t="s">
        <v>201</v>
      </c>
      <c r="J22" s="41" t="s">
        <v>202</v>
      </c>
      <c r="N22" s="2" t="s">
        <v>54</v>
      </c>
      <c r="O22" s="2" t="s">
        <v>55</v>
      </c>
      <c r="Q22" s="2" t="s">
        <v>54</v>
      </c>
      <c r="R22" s="2" t="s">
        <v>54</v>
      </c>
      <c r="S22" s="54" t="s">
        <v>81</v>
      </c>
      <c r="V22" t="s">
        <v>82</v>
      </c>
      <c r="W22" s="2" t="s">
        <v>57</v>
      </c>
      <c r="X22" s="2" t="s">
        <v>58</v>
      </c>
      <c r="Z22" s="2" t="s">
        <v>84</v>
      </c>
    </row>
    <row r="23" spans="1:28">
      <c r="A23" t="s">
        <v>45</v>
      </c>
      <c r="B23" t="s">
        <v>85</v>
      </c>
      <c r="C23" t="s">
        <v>86</v>
      </c>
      <c r="D23">
        <v>6</v>
      </c>
      <c r="E23" t="s">
        <v>204</v>
      </c>
      <c r="F23" s="40" t="s">
        <v>205</v>
      </c>
      <c r="G23" s="40" t="s">
        <v>206</v>
      </c>
      <c r="H23" s="40" t="s">
        <v>207</v>
      </c>
      <c r="I23" s="41" t="s">
        <v>205</v>
      </c>
      <c r="J23" s="41" t="s">
        <v>208</v>
      </c>
      <c r="N23" s="2" t="s">
        <v>54</v>
      </c>
      <c r="O23" s="2" t="s">
        <v>69</v>
      </c>
      <c r="Q23" s="2" t="s">
        <v>54</v>
      </c>
      <c r="R23" s="2" t="s">
        <v>54</v>
      </c>
      <c r="S23" s="54" t="s">
        <v>81</v>
      </c>
      <c r="V23" t="s">
        <v>82</v>
      </c>
      <c r="X23" s="2" t="s">
        <v>58</v>
      </c>
      <c r="Z23" s="2" t="s">
        <v>209</v>
      </c>
    </row>
    <row r="24" spans="1:28">
      <c r="A24" t="s">
        <v>45</v>
      </c>
      <c r="B24" t="s">
        <v>92</v>
      </c>
      <c r="C24" t="s">
        <v>187</v>
      </c>
      <c r="D24" t="s">
        <v>210</v>
      </c>
      <c r="E24" t="s">
        <v>211</v>
      </c>
      <c r="F24" s="40" t="s">
        <v>212</v>
      </c>
      <c r="G24" s="41" t="s">
        <v>213</v>
      </c>
      <c r="H24" s="40" t="s">
        <v>214</v>
      </c>
      <c r="I24" s="41" t="s">
        <v>212</v>
      </c>
      <c r="J24" s="41" t="s">
        <v>213</v>
      </c>
      <c r="N24" s="2" t="s">
        <v>54</v>
      </c>
      <c r="O24" s="2" t="s">
        <v>55</v>
      </c>
      <c r="Q24" s="2" t="s">
        <v>54</v>
      </c>
      <c r="R24" s="2" t="s">
        <v>54</v>
      </c>
      <c r="S24" s="54" t="s">
        <v>215</v>
      </c>
      <c r="V24" t="s">
        <v>56</v>
      </c>
      <c r="W24" s="2" t="s">
        <v>57</v>
      </c>
      <c r="X24" s="2" t="s">
        <v>58</v>
      </c>
      <c r="AA24" s="75" t="s">
        <v>54</v>
      </c>
    </row>
    <row r="25" spans="1:28">
      <c r="A25" t="s">
        <v>59</v>
      </c>
      <c r="B25" t="s">
        <v>178</v>
      </c>
      <c r="C25" t="s">
        <v>173</v>
      </c>
      <c r="D25">
        <v>7</v>
      </c>
      <c r="E25" t="s">
        <v>216</v>
      </c>
      <c r="F25" s="40" t="s">
        <v>217</v>
      </c>
      <c r="G25" s="40" t="s">
        <v>218</v>
      </c>
      <c r="H25" s="40" t="s">
        <v>219</v>
      </c>
      <c r="I25" s="41" t="s">
        <v>220</v>
      </c>
      <c r="J25" s="41" t="s">
        <v>221</v>
      </c>
      <c r="O25" s="2" t="s">
        <v>69</v>
      </c>
      <c r="Q25" s="2" t="s">
        <v>54</v>
      </c>
      <c r="R25" s="2" t="s">
        <v>54</v>
      </c>
      <c r="S25" s="54" t="s">
        <v>70</v>
      </c>
      <c r="U25" s="86" t="s">
        <v>71</v>
      </c>
      <c r="V25" t="s">
        <v>56</v>
      </c>
      <c r="W25" s="2" t="s">
        <v>57</v>
      </c>
      <c r="X25" s="2" t="s">
        <v>58</v>
      </c>
      <c r="Z25" s="2" t="s">
        <v>222</v>
      </c>
      <c r="AA25" s="75" t="s">
        <v>54</v>
      </c>
    </row>
    <row r="26" spans="1:28">
      <c r="A26" t="s">
        <v>45</v>
      </c>
      <c r="B26" t="s">
        <v>178</v>
      </c>
      <c r="C26" t="s">
        <v>61</v>
      </c>
      <c r="D26" t="s">
        <v>223</v>
      </c>
      <c r="E26" t="s">
        <v>224</v>
      </c>
      <c r="F26" s="40" t="s">
        <v>225</v>
      </c>
      <c r="G26" s="40" t="s">
        <v>226</v>
      </c>
      <c r="H26" s="40" t="s">
        <v>227</v>
      </c>
      <c r="I26" s="41" t="s">
        <v>225</v>
      </c>
      <c r="J26" s="41" t="s">
        <v>226</v>
      </c>
      <c r="N26" s="2" t="s">
        <v>54</v>
      </c>
      <c r="O26" s="2" t="s">
        <v>55</v>
      </c>
      <c r="P26" s="2" t="s">
        <v>54</v>
      </c>
      <c r="Q26" s="2" t="s">
        <v>54</v>
      </c>
      <c r="R26" s="2" t="s">
        <v>54</v>
      </c>
      <c r="S26" s="54" t="s">
        <v>70</v>
      </c>
      <c r="U26" s="86" t="s">
        <v>71</v>
      </c>
      <c r="V26" t="s">
        <v>56</v>
      </c>
      <c r="W26" s="2" t="s">
        <v>57</v>
      </c>
      <c r="X26" s="2" t="s">
        <v>58</v>
      </c>
      <c r="AA26" s="75" t="s">
        <v>54</v>
      </c>
    </row>
    <row r="27" spans="1:28">
      <c r="A27" t="s">
        <v>59</v>
      </c>
      <c r="B27" t="s">
        <v>92</v>
      </c>
      <c r="C27" t="s">
        <v>187</v>
      </c>
      <c r="D27">
        <v>8</v>
      </c>
      <c r="E27" t="s">
        <v>228</v>
      </c>
      <c r="F27" s="40" t="s">
        <v>229</v>
      </c>
      <c r="G27" s="40" t="s">
        <v>230</v>
      </c>
      <c r="H27" s="40" t="s">
        <v>231</v>
      </c>
      <c r="I27" s="41" t="s">
        <v>232</v>
      </c>
      <c r="J27" s="41" t="s">
        <v>233</v>
      </c>
      <c r="O27" s="2" t="s">
        <v>69</v>
      </c>
      <c r="Q27" s="2" t="s">
        <v>54</v>
      </c>
      <c r="R27" s="2" t="s">
        <v>98</v>
      </c>
      <c r="S27" s="2" t="s">
        <v>98</v>
      </c>
      <c r="T27" s="2"/>
      <c r="U27" s="79"/>
      <c r="V27" t="s">
        <v>56</v>
      </c>
      <c r="W27" s="2" t="s">
        <v>58</v>
      </c>
      <c r="X27" s="2" t="s">
        <v>58</v>
      </c>
      <c r="Y27" s="48" t="s">
        <v>54</v>
      </c>
      <c r="AA27" s="75" t="s">
        <v>54</v>
      </c>
    </row>
    <row r="28" spans="1:28">
      <c r="A28" t="s">
        <v>45</v>
      </c>
      <c r="B28" t="s">
        <v>46</v>
      </c>
      <c r="C28" t="s">
        <v>47</v>
      </c>
      <c r="D28" t="s">
        <v>234</v>
      </c>
      <c r="E28" t="s">
        <v>235</v>
      </c>
      <c r="F28" s="40" t="s">
        <v>236</v>
      </c>
      <c r="G28" s="40" t="s">
        <v>237</v>
      </c>
      <c r="H28" s="40" t="s">
        <v>238</v>
      </c>
      <c r="I28" s="41" t="s">
        <v>236</v>
      </c>
      <c r="J28" s="41" t="s">
        <v>239</v>
      </c>
      <c r="N28" s="2" t="s">
        <v>54</v>
      </c>
      <c r="O28" s="2" t="s">
        <v>55</v>
      </c>
      <c r="Q28" s="2" t="s">
        <v>54</v>
      </c>
      <c r="R28" s="2" t="s">
        <v>54</v>
      </c>
      <c r="S28" s="54" t="s">
        <v>198</v>
      </c>
      <c r="U28" s="86" t="s">
        <v>71</v>
      </c>
      <c r="V28" t="s">
        <v>56</v>
      </c>
      <c r="W28" s="2" t="s">
        <v>57</v>
      </c>
      <c r="X28" s="2" t="s">
        <v>58</v>
      </c>
      <c r="AA28" s="75" t="s">
        <v>54</v>
      </c>
    </row>
    <row r="29" spans="1:28">
      <c r="A29" t="s">
        <v>45</v>
      </c>
      <c r="B29" t="s">
        <v>85</v>
      </c>
      <c r="C29" t="s">
        <v>86</v>
      </c>
      <c r="D29" t="s">
        <v>240</v>
      </c>
      <c r="E29" t="s">
        <v>241</v>
      </c>
      <c r="F29" s="40" t="s">
        <v>242</v>
      </c>
      <c r="G29" s="40" t="s">
        <v>243</v>
      </c>
      <c r="H29" s="40" t="s">
        <v>244</v>
      </c>
      <c r="I29" s="41" t="s">
        <v>245</v>
      </c>
      <c r="J29" s="41" t="s">
        <v>246</v>
      </c>
      <c r="N29" s="2" t="s">
        <v>54</v>
      </c>
      <c r="O29" s="2" t="s">
        <v>55</v>
      </c>
      <c r="Q29" s="2" t="s">
        <v>54</v>
      </c>
      <c r="R29" s="2" t="s">
        <v>54</v>
      </c>
      <c r="S29" s="54" t="s">
        <v>81</v>
      </c>
      <c r="U29" s="86" t="s">
        <v>71</v>
      </c>
      <c r="V29" t="s">
        <v>56</v>
      </c>
      <c r="W29" s="2" t="s">
        <v>57</v>
      </c>
      <c r="X29" s="2" t="s">
        <v>58</v>
      </c>
      <c r="AA29" s="75" t="s">
        <v>54</v>
      </c>
    </row>
    <row r="30" spans="1:28">
      <c r="A30" t="s">
        <v>45</v>
      </c>
      <c r="B30" t="s">
        <v>92</v>
      </c>
      <c r="C30" t="s">
        <v>187</v>
      </c>
      <c r="D30" t="s">
        <v>247</v>
      </c>
      <c r="E30" t="s">
        <v>248</v>
      </c>
      <c r="F30" s="40" t="s">
        <v>249</v>
      </c>
      <c r="G30" s="40" t="s">
        <v>250</v>
      </c>
      <c r="H30" s="40" t="s">
        <v>251</v>
      </c>
      <c r="I30" s="41" t="s">
        <v>252</v>
      </c>
      <c r="J30" s="41" t="s">
        <v>253</v>
      </c>
      <c r="N30" s="2" t="s">
        <v>54</v>
      </c>
      <c r="O30" s="2" t="s">
        <v>55</v>
      </c>
      <c r="Q30" s="2" t="s">
        <v>54</v>
      </c>
      <c r="V30" t="s">
        <v>56</v>
      </c>
      <c r="W30" s="2" t="s">
        <v>57</v>
      </c>
      <c r="X30" s="2" t="s">
        <v>58</v>
      </c>
      <c r="AA30" s="75" t="s">
        <v>54</v>
      </c>
    </row>
    <row r="31" spans="1:28">
      <c r="A31" t="s">
        <v>45</v>
      </c>
      <c r="B31" t="s">
        <v>85</v>
      </c>
      <c r="C31" t="s">
        <v>86</v>
      </c>
      <c r="D31">
        <v>9</v>
      </c>
      <c r="E31" t="s">
        <v>254</v>
      </c>
      <c r="F31" s="40" t="s">
        <v>255</v>
      </c>
      <c r="G31" s="40" t="s">
        <v>256</v>
      </c>
      <c r="H31" s="40" t="s">
        <v>257</v>
      </c>
      <c r="I31" s="41" t="s">
        <v>255</v>
      </c>
      <c r="J31" s="41" t="s">
        <v>256</v>
      </c>
      <c r="N31" s="2" t="s">
        <v>54</v>
      </c>
      <c r="O31" s="2" t="s">
        <v>69</v>
      </c>
      <c r="Q31" s="2" t="s">
        <v>54</v>
      </c>
      <c r="R31" s="2" t="s">
        <v>98</v>
      </c>
      <c r="S31" s="2" t="s">
        <v>98</v>
      </c>
      <c r="T31" s="2"/>
      <c r="U31" s="79"/>
      <c r="V31" t="s">
        <v>82</v>
      </c>
      <c r="W31" s="2" t="s">
        <v>58</v>
      </c>
      <c r="X31" s="2" t="s">
        <v>58</v>
      </c>
      <c r="Y31" s="48" t="s">
        <v>99</v>
      </c>
      <c r="Z31" s="2" t="s">
        <v>132</v>
      </c>
    </row>
    <row r="32" spans="1:28" ht="72">
      <c r="A32" t="s">
        <v>59</v>
      </c>
      <c r="B32" t="s">
        <v>92</v>
      </c>
      <c r="C32" t="s">
        <v>187</v>
      </c>
      <c r="D32" t="s">
        <v>258</v>
      </c>
      <c r="E32" t="s">
        <v>259</v>
      </c>
      <c r="F32" s="40" t="s">
        <v>260</v>
      </c>
      <c r="G32" s="40" t="s">
        <v>261</v>
      </c>
      <c r="H32" s="40" t="s">
        <v>262</v>
      </c>
      <c r="I32" s="41" t="s">
        <v>260</v>
      </c>
      <c r="J32" s="41" t="s">
        <v>263</v>
      </c>
      <c r="O32" s="2" t="s">
        <v>55</v>
      </c>
      <c r="Q32" s="2" t="s">
        <v>54</v>
      </c>
      <c r="R32" s="2" t="s">
        <v>54</v>
      </c>
      <c r="S32" s="54" t="s">
        <v>264</v>
      </c>
      <c r="V32" t="s">
        <v>82</v>
      </c>
      <c r="W32" s="49" t="s">
        <v>265</v>
      </c>
      <c r="X32" s="2" t="s">
        <v>58</v>
      </c>
      <c r="Y32" s="57"/>
      <c r="Z32" s="49" t="s">
        <v>266</v>
      </c>
    </row>
    <row r="33" spans="1:28">
      <c r="A33" t="s">
        <v>59</v>
      </c>
      <c r="B33" t="s">
        <v>60</v>
      </c>
      <c r="C33" t="s">
        <v>61</v>
      </c>
      <c r="D33" t="s">
        <v>267</v>
      </c>
      <c r="E33" t="s">
        <v>268</v>
      </c>
      <c r="F33" s="40" t="s">
        <v>269</v>
      </c>
      <c r="G33" s="40" t="s">
        <v>270</v>
      </c>
      <c r="H33" s="40" t="s">
        <v>271</v>
      </c>
      <c r="I33" s="41" t="s">
        <v>269</v>
      </c>
      <c r="J33" s="41" t="s">
        <v>270</v>
      </c>
      <c r="O33" s="2" t="s">
        <v>55</v>
      </c>
      <c r="Q33" s="2" t="s">
        <v>54</v>
      </c>
      <c r="R33" s="2" t="s">
        <v>54</v>
      </c>
      <c r="S33" s="54" t="s">
        <v>81</v>
      </c>
      <c r="U33" s="86" t="s">
        <v>71</v>
      </c>
      <c r="V33" t="s">
        <v>56</v>
      </c>
      <c r="W33" s="2" t="s">
        <v>57</v>
      </c>
      <c r="X33" s="2" t="s">
        <v>58</v>
      </c>
      <c r="AA33" s="75" t="s">
        <v>54</v>
      </c>
    </row>
    <row r="34" spans="1:28">
      <c r="A34" t="s">
        <v>45</v>
      </c>
      <c r="B34" t="s">
        <v>60</v>
      </c>
      <c r="C34" t="s">
        <v>61</v>
      </c>
      <c r="D34" t="s">
        <v>272</v>
      </c>
      <c r="E34" t="s">
        <v>273</v>
      </c>
      <c r="F34" s="40" t="s">
        <v>274</v>
      </c>
      <c r="G34" s="40" t="s">
        <v>275</v>
      </c>
      <c r="H34" s="40" t="s">
        <v>276</v>
      </c>
      <c r="I34" s="41" t="s">
        <v>277</v>
      </c>
      <c r="J34" s="41" t="s">
        <v>278</v>
      </c>
      <c r="N34" s="2" t="s">
        <v>54</v>
      </c>
      <c r="O34" s="2" t="s">
        <v>55</v>
      </c>
      <c r="P34" s="2" t="s">
        <v>54</v>
      </c>
      <c r="Q34" s="2" t="s">
        <v>54</v>
      </c>
      <c r="R34" s="2" t="s">
        <v>54</v>
      </c>
      <c r="S34" s="2" t="s">
        <v>279</v>
      </c>
      <c r="T34" s="2"/>
      <c r="U34" s="79"/>
      <c r="V34" t="s">
        <v>82</v>
      </c>
      <c r="W34" s="2" t="s">
        <v>58</v>
      </c>
      <c r="Z34" s="2" t="s">
        <v>84</v>
      </c>
    </row>
    <row r="35" spans="1:28">
      <c r="A35" t="s">
        <v>59</v>
      </c>
      <c r="B35" t="s">
        <v>92</v>
      </c>
      <c r="C35" t="s">
        <v>187</v>
      </c>
      <c r="D35" t="s">
        <v>280</v>
      </c>
      <c r="E35" t="s">
        <v>281</v>
      </c>
      <c r="F35" s="40" t="s">
        <v>282</v>
      </c>
      <c r="G35" s="40" t="s">
        <v>283</v>
      </c>
      <c r="H35" s="40" t="s">
        <v>284</v>
      </c>
      <c r="I35" s="41" t="s">
        <v>282</v>
      </c>
      <c r="J35" s="41" t="s">
        <v>283</v>
      </c>
      <c r="O35" s="2" t="s">
        <v>55</v>
      </c>
      <c r="Q35" s="2" t="s">
        <v>54</v>
      </c>
      <c r="R35" s="2" t="s">
        <v>54</v>
      </c>
      <c r="S35" s="54" t="s">
        <v>81</v>
      </c>
      <c r="U35" s="86" t="s">
        <v>71</v>
      </c>
      <c r="V35" t="s">
        <v>56</v>
      </c>
      <c r="W35" s="2" t="s">
        <v>57</v>
      </c>
      <c r="X35" s="2" t="s">
        <v>58</v>
      </c>
      <c r="AA35" s="75" t="s">
        <v>54</v>
      </c>
    </row>
    <row r="36" spans="1:28">
      <c r="A36" t="s">
        <v>45</v>
      </c>
      <c r="B36" t="s">
        <v>85</v>
      </c>
      <c r="C36" t="s">
        <v>86</v>
      </c>
      <c r="D36">
        <v>98</v>
      </c>
      <c r="E36" t="s">
        <v>285</v>
      </c>
      <c r="F36" s="40" t="s">
        <v>286</v>
      </c>
      <c r="G36" s="40" t="s">
        <v>287</v>
      </c>
      <c r="H36" s="40" t="s">
        <v>288</v>
      </c>
      <c r="I36" s="41" t="s">
        <v>286</v>
      </c>
      <c r="J36" s="41" t="s">
        <v>289</v>
      </c>
      <c r="N36" s="2" t="s">
        <v>54</v>
      </c>
      <c r="O36" s="2" t="s">
        <v>55</v>
      </c>
      <c r="Q36" s="2" t="s">
        <v>54</v>
      </c>
      <c r="V36" t="s">
        <v>82</v>
      </c>
      <c r="Z36" s="2" t="s">
        <v>84</v>
      </c>
    </row>
    <row r="37" spans="1:28">
      <c r="A37" t="s">
        <v>59</v>
      </c>
      <c r="B37" t="s">
        <v>113</v>
      </c>
      <c r="C37" t="s">
        <v>47</v>
      </c>
      <c r="D37" t="s">
        <v>290</v>
      </c>
      <c r="E37" t="s">
        <v>291</v>
      </c>
      <c r="F37" s="40" t="s">
        <v>292</v>
      </c>
      <c r="G37" s="50" t="s">
        <v>293</v>
      </c>
      <c r="H37" s="40" t="s">
        <v>294</v>
      </c>
      <c r="I37" s="41" t="s">
        <v>295</v>
      </c>
      <c r="J37" s="41" t="s">
        <v>296</v>
      </c>
      <c r="O37" s="2" t="s">
        <v>55</v>
      </c>
      <c r="Q37" s="2" t="s">
        <v>54</v>
      </c>
      <c r="R37" s="2" t="s">
        <v>54</v>
      </c>
      <c r="S37" s="54" t="s">
        <v>297</v>
      </c>
      <c r="V37" t="s">
        <v>56</v>
      </c>
      <c r="W37" s="2" t="s">
        <v>58</v>
      </c>
      <c r="X37" s="2" t="s">
        <v>298</v>
      </c>
      <c r="AA37" s="75" t="s">
        <v>54</v>
      </c>
    </row>
    <row r="38" spans="1:28">
      <c r="A38" t="s">
        <v>45</v>
      </c>
      <c r="B38" t="s">
        <v>113</v>
      </c>
      <c r="C38" t="s">
        <v>73</v>
      </c>
      <c r="D38">
        <v>82</v>
      </c>
      <c r="E38" t="s">
        <v>299</v>
      </c>
      <c r="F38" s="40" t="s">
        <v>300</v>
      </c>
      <c r="G38" s="40" t="s">
        <v>301</v>
      </c>
      <c r="H38" s="40" t="s">
        <v>302</v>
      </c>
      <c r="I38" s="41" t="s">
        <v>303</v>
      </c>
      <c r="J38" s="41" t="s">
        <v>304</v>
      </c>
      <c r="N38" s="2" t="s">
        <v>54</v>
      </c>
      <c r="O38" s="2" t="s">
        <v>55</v>
      </c>
      <c r="Q38" s="2" t="s">
        <v>54</v>
      </c>
      <c r="R38" s="2" t="s">
        <v>54</v>
      </c>
      <c r="S38" s="54" t="s">
        <v>305</v>
      </c>
      <c r="U38" s="86" t="s">
        <v>71</v>
      </c>
      <c r="V38" t="s">
        <v>56</v>
      </c>
      <c r="W38" s="2" t="s">
        <v>58</v>
      </c>
      <c r="X38" s="2" t="s">
        <v>306</v>
      </c>
      <c r="AA38" s="75" t="s">
        <v>54</v>
      </c>
    </row>
    <row r="39" spans="1:28">
      <c r="A39" t="s">
        <v>45</v>
      </c>
      <c r="B39" t="s">
        <v>92</v>
      </c>
      <c r="C39" t="s">
        <v>114</v>
      </c>
      <c r="D39">
        <v>10</v>
      </c>
      <c r="E39" t="s">
        <v>307</v>
      </c>
      <c r="F39" s="40" t="s">
        <v>308</v>
      </c>
      <c r="G39" s="40" t="s">
        <v>309</v>
      </c>
      <c r="H39" s="40" t="s">
        <v>310</v>
      </c>
      <c r="I39" s="41" t="s">
        <v>308</v>
      </c>
      <c r="J39" s="41" t="s">
        <v>309</v>
      </c>
      <c r="N39" s="2" t="s">
        <v>54</v>
      </c>
      <c r="O39" s="2" t="s">
        <v>69</v>
      </c>
      <c r="Q39" s="2" t="s">
        <v>54</v>
      </c>
      <c r="V39" t="s">
        <v>144</v>
      </c>
      <c r="W39" s="2" t="s">
        <v>57</v>
      </c>
      <c r="X39" s="2" t="s">
        <v>58</v>
      </c>
      <c r="Z39" s="2" t="s">
        <v>84</v>
      </c>
      <c r="AA39" s="75" t="s">
        <v>54</v>
      </c>
    </row>
    <row r="40" spans="1:28">
      <c r="A40" t="s">
        <v>45</v>
      </c>
      <c r="B40" t="s">
        <v>85</v>
      </c>
      <c r="C40" t="s">
        <v>86</v>
      </c>
      <c r="D40" t="s">
        <v>311</v>
      </c>
      <c r="E40" t="s">
        <v>312</v>
      </c>
      <c r="F40" s="40" t="s">
        <v>313</v>
      </c>
      <c r="G40" s="40" t="s">
        <v>314</v>
      </c>
      <c r="H40" s="40" t="s">
        <v>315</v>
      </c>
      <c r="I40" s="41" t="s">
        <v>316</v>
      </c>
      <c r="J40" s="41" t="s">
        <v>317</v>
      </c>
      <c r="N40" s="2" t="s">
        <v>54</v>
      </c>
      <c r="O40" s="2" t="s">
        <v>55</v>
      </c>
      <c r="Q40" s="2" t="s">
        <v>54</v>
      </c>
      <c r="R40" s="2" t="s">
        <v>54</v>
      </c>
      <c r="S40" s="54" t="s">
        <v>81</v>
      </c>
      <c r="U40" s="86" t="s">
        <v>71</v>
      </c>
      <c r="V40" t="s">
        <v>56</v>
      </c>
      <c r="W40" s="2" t="s">
        <v>58</v>
      </c>
      <c r="X40" s="2" t="s">
        <v>57</v>
      </c>
      <c r="AA40" s="75" t="s">
        <v>54</v>
      </c>
    </row>
    <row r="41" spans="1:28">
      <c r="A41" t="s">
        <v>59</v>
      </c>
      <c r="B41" t="s">
        <v>46</v>
      </c>
      <c r="C41" t="s">
        <v>47</v>
      </c>
      <c r="D41" t="s">
        <v>318</v>
      </c>
      <c r="E41" t="s">
        <v>319</v>
      </c>
      <c r="F41" s="40" t="s">
        <v>320</v>
      </c>
      <c r="G41" s="40" t="s">
        <v>321</v>
      </c>
      <c r="H41" s="40" t="s">
        <v>322</v>
      </c>
      <c r="I41" s="41" t="s">
        <v>320</v>
      </c>
      <c r="J41" s="41" t="s">
        <v>321</v>
      </c>
      <c r="O41" s="2" t="s">
        <v>55</v>
      </c>
      <c r="Q41" s="2" t="s">
        <v>54</v>
      </c>
      <c r="R41" s="2" t="s">
        <v>98</v>
      </c>
      <c r="S41" s="2" t="s">
        <v>98</v>
      </c>
      <c r="T41" s="2"/>
      <c r="U41" s="79"/>
      <c r="V41" t="s">
        <v>56</v>
      </c>
      <c r="W41" s="2" t="s">
        <v>58</v>
      </c>
      <c r="X41" s="2" t="s">
        <v>58</v>
      </c>
      <c r="Y41" s="48" t="s">
        <v>99</v>
      </c>
      <c r="AA41" s="75" t="s">
        <v>54</v>
      </c>
    </row>
    <row r="42" spans="1:28">
      <c r="A42" t="s">
        <v>45</v>
      </c>
      <c r="B42" t="s">
        <v>46</v>
      </c>
      <c r="C42" t="s">
        <v>47</v>
      </c>
      <c r="D42" t="s">
        <v>323</v>
      </c>
      <c r="E42" t="s">
        <v>324</v>
      </c>
      <c r="F42" s="40" t="s">
        <v>325</v>
      </c>
      <c r="G42" s="40" t="s">
        <v>326</v>
      </c>
      <c r="H42" s="40" t="s">
        <v>327</v>
      </c>
      <c r="I42" s="41" t="s">
        <v>325</v>
      </c>
      <c r="J42" s="41" t="s">
        <v>326</v>
      </c>
      <c r="N42" s="2" t="s">
        <v>54</v>
      </c>
      <c r="O42" s="2" t="s">
        <v>55</v>
      </c>
      <c r="Q42" s="2" t="s">
        <v>54</v>
      </c>
      <c r="R42" s="2" t="s">
        <v>98</v>
      </c>
      <c r="S42" s="2" t="s">
        <v>98</v>
      </c>
      <c r="T42" s="2"/>
      <c r="U42" s="79"/>
      <c r="V42" t="s">
        <v>56</v>
      </c>
      <c r="W42" s="2" t="s">
        <v>58</v>
      </c>
      <c r="X42" s="2" t="s">
        <v>58</v>
      </c>
      <c r="Y42" s="48" t="s">
        <v>54</v>
      </c>
      <c r="AA42" s="75" t="s">
        <v>54</v>
      </c>
    </row>
    <row r="43" spans="1:28">
      <c r="A43" t="s">
        <v>45</v>
      </c>
      <c r="B43" t="s">
        <v>92</v>
      </c>
      <c r="C43" t="s">
        <v>187</v>
      </c>
      <c r="D43">
        <v>11</v>
      </c>
      <c r="E43" t="s">
        <v>328</v>
      </c>
      <c r="F43" s="40" t="s">
        <v>329</v>
      </c>
      <c r="G43" s="42" t="s">
        <v>330</v>
      </c>
      <c r="H43" s="40" t="s">
        <v>331</v>
      </c>
      <c r="I43" s="41" t="s">
        <v>329</v>
      </c>
      <c r="J43" s="41" t="s">
        <v>330</v>
      </c>
      <c r="N43" s="2" t="s">
        <v>54</v>
      </c>
      <c r="O43" s="2" t="s">
        <v>69</v>
      </c>
      <c r="Q43" s="2" t="s">
        <v>54</v>
      </c>
      <c r="S43" s="54" t="s">
        <v>332</v>
      </c>
      <c r="V43" t="s">
        <v>56</v>
      </c>
      <c r="W43" s="2" t="s">
        <v>57</v>
      </c>
      <c r="X43" s="2" t="s">
        <v>58</v>
      </c>
      <c r="AA43" s="75" t="s">
        <v>54</v>
      </c>
    </row>
    <row r="44" spans="1:28">
      <c r="A44" t="s">
        <v>59</v>
      </c>
      <c r="B44" t="s">
        <v>92</v>
      </c>
      <c r="C44" t="s">
        <v>73</v>
      </c>
      <c r="D44">
        <v>12</v>
      </c>
      <c r="E44" t="s">
        <v>333</v>
      </c>
      <c r="F44" s="40" t="s">
        <v>334</v>
      </c>
      <c r="G44" s="40" t="s">
        <v>335</v>
      </c>
      <c r="H44" s="40" t="s">
        <v>336</v>
      </c>
      <c r="I44" s="41" t="s">
        <v>337</v>
      </c>
      <c r="J44" s="41" t="s">
        <v>338</v>
      </c>
      <c r="O44" s="2" t="s">
        <v>69</v>
      </c>
      <c r="P44" s="2" t="s">
        <v>54</v>
      </c>
      <c r="Q44" s="2" t="s">
        <v>54</v>
      </c>
      <c r="R44" s="2" t="s">
        <v>54</v>
      </c>
      <c r="S44" s="54" t="s">
        <v>339</v>
      </c>
      <c r="V44" t="s">
        <v>82</v>
      </c>
      <c r="X44" s="58"/>
      <c r="Z44" s="2" t="s">
        <v>209</v>
      </c>
    </row>
    <row r="45" spans="1:28">
      <c r="A45" t="s">
        <v>59</v>
      </c>
      <c r="B45" t="s">
        <v>92</v>
      </c>
      <c r="C45" t="s">
        <v>73</v>
      </c>
      <c r="D45" t="s">
        <v>340</v>
      </c>
      <c r="E45" t="s">
        <v>341</v>
      </c>
      <c r="F45" s="40" t="s">
        <v>342</v>
      </c>
      <c r="G45" s="40" t="s">
        <v>343</v>
      </c>
      <c r="H45" s="40" t="s">
        <v>344</v>
      </c>
      <c r="I45" s="41" t="s">
        <v>342</v>
      </c>
      <c r="J45" s="41" t="s">
        <v>343</v>
      </c>
      <c r="O45" s="2" t="s">
        <v>55</v>
      </c>
      <c r="Q45" s="2" t="s">
        <v>54</v>
      </c>
      <c r="R45" s="2" t="s">
        <v>98</v>
      </c>
      <c r="S45" s="2" t="s">
        <v>98</v>
      </c>
      <c r="T45" s="2"/>
      <c r="U45" s="79"/>
      <c r="V45" t="s">
        <v>345</v>
      </c>
      <c r="W45" s="2" t="s">
        <v>58</v>
      </c>
      <c r="X45" s="2" t="s">
        <v>58</v>
      </c>
      <c r="Y45" s="48" t="s">
        <v>54</v>
      </c>
    </row>
    <row r="46" spans="1:28">
      <c r="A46" t="s">
        <v>45</v>
      </c>
      <c r="B46" t="s">
        <v>178</v>
      </c>
      <c r="C46" t="s">
        <v>47</v>
      </c>
      <c r="D46" t="s">
        <v>346</v>
      </c>
      <c r="E46" t="s">
        <v>347</v>
      </c>
      <c r="F46" s="40" t="s">
        <v>348</v>
      </c>
      <c r="G46" s="42" t="s">
        <v>349</v>
      </c>
      <c r="H46" s="40" t="s">
        <v>350</v>
      </c>
      <c r="I46" s="41" t="s">
        <v>348</v>
      </c>
      <c r="J46" s="41" t="s">
        <v>349</v>
      </c>
      <c r="N46" s="2" t="s">
        <v>54</v>
      </c>
      <c r="O46" s="2" t="s">
        <v>55</v>
      </c>
      <c r="P46" s="2" t="s">
        <v>54</v>
      </c>
      <c r="Q46" s="2" t="s">
        <v>54</v>
      </c>
      <c r="R46" s="2" t="s">
        <v>54</v>
      </c>
      <c r="S46" s="54" t="s">
        <v>81</v>
      </c>
      <c r="U46" s="86" t="s">
        <v>71</v>
      </c>
      <c r="V46" t="s">
        <v>56</v>
      </c>
      <c r="W46" s="2" t="s">
        <v>57</v>
      </c>
      <c r="X46" s="2" t="s">
        <v>58</v>
      </c>
      <c r="AA46" s="75" t="s">
        <v>54</v>
      </c>
      <c r="AB46" s="2" t="s">
        <v>351</v>
      </c>
    </row>
    <row r="47" spans="1:28">
      <c r="A47" t="s">
        <v>45</v>
      </c>
      <c r="B47" t="s">
        <v>92</v>
      </c>
      <c r="C47" t="s">
        <v>73</v>
      </c>
      <c r="D47" t="s">
        <v>352</v>
      </c>
      <c r="E47" t="s">
        <v>353</v>
      </c>
      <c r="F47" s="40" t="s">
        <v>354</v>
      </c>
      <c r="G47" s="40" t="s">
        <v>355</v>
      </c>
      <c r="H47" s="40" t="s">
        <v>356</v>
      </c>
      <c r="I47" s="41" t="s">
        <v>354</v>
      </c>
      <c r="J47" s="41" t="s">
        <v>355</v>
      </c>
      <c r="N47" s="2" t="s">
        <v>54</v>
      </c>
      <c r="O47" s="2" t="s">
        <v>55</v>
      </c>
      <c r="Q47" s="2" t="s">
        <v>54</v>
      </c>
      <c r="R47" s="2" t="s">
        <v>54</v>
      </c>
      <c r="S47" s="54" t="s">
        <v>357</v>
      </c>
      <c r="U47" s="86" t="s">
        <v>71</v>
      </c>
      <c r="V47" t="s">
        <v>56</v>
      </c>
      <c r="W47" s="2" t="s">
        <v>57</v>
      </c>
      <c r="X47" s="2" t="s">
        <v>58</v>
      </c>
      <c r="AA47" s="75" t="s">
        <v>54</v>
      </c>
    </row>
    <row r="48" spans="1:28">
      <c r="A48" t="s">
        <v>45</v>
      </c>
      <c r="B48" t="s">
        <v>92</v>
      </c>
      <c r="C48" t="s">
        <v>187</v>
      </c>
      <c r="D48" t="s">
        <v>358</v>
      </c>
      <c r="E48" t="s">
        <v>359</v>
      </c>
      <c r="F48" s="40" t="s">
        <v>360</v>
      </c>
      <c r="G48" s="40" t="s">
        <v>361</v>
      </c>
      <c r="H48" s="40" t="s">
        <v>362</v>
      </c>
      <c r="I48" s="41" t="s">
        <v>363</v>
      </c>
      <c r="J48" s="41" t="s">
        <v>364</v>
      </c>
      <c r="N48" s="2" t="s">
        <v>54</v>
      </c>
      <c r="O48" s="2" t="s">
        <v>55</v>
      </c>
      <c r="Q48" s="2" t="s">
        <v>54</v>
      </c>
      <c r="R48" s="2" t="s">
        <v>54</v>
      </c>
      <c r="S48" s="54" t="s">
        <v>81</v>
      </c>
      <c r="V48" t="s">
        <v>82</v>
      </c>
      <c r="X48" s="2" t="s">
        <v>365</v>
      </c>
      <c r="Z48" s="2" t="s">
        <v>84</v>
      </c>
    </row>
    <row r="49" spans="1:63" ht="28.9">
      <c r="A49" t="s">
        <v>59</v>
      </c>
      <c r="B49" t="s">
        <v>92</v>
      </c>
      <c r="C49" t="s">
        <v>187</v>
      </c>
      <c r="D49">
        <v>13</v>
      </c>
      <c r="E49" t="s">
        <v>366</v>
      </c>
      <c r="F49" s="40" t="s">
        <v>367</v>
      </c>
      <c r="G49" s="40" t="s">
        <v>368</v>
      </c>
      <c r="H49" s="40" t="s">
        <v>369</v>
      </c>
      <c r="I49" s="41" t="s">
        <v>370</v>
      </c>
      <c r="J49" s="41" t="s">
        <v>371</v>
      </c>
      <c r="O49" s="2" t="s">
        <v>69</v>
      </c>
      <c r="Q49" s="2" t="s">
        <v>54</v>
      </c>
      <c r="R49" s="2" t="s">
        <v>158</v>
      </c>
      <c r="S49" s="49" t="s">
        <v>372</v>
      </c>
      <c r="T49" s="2"/>
      <c r="U49" s="79"/>
      <c r="V49" t="s">
        <v>56</v>
      </c>
      <c r="W49" s="2" t="s">
        <v>58</v>
      </c>
      <c r="X49" s="2" t="s">
        <v>58</v>
      </c>
      <c r="Y49" s="48" t="s">
        <v>99</v>
      </c>
      <c r="AA49" s="75" t="s">
        <v>54</v>
      </c>
    </row>
    <row r="50" spans="1:63">
      <c r="A50" t="s">
        <v>45</v>
      </c>
      <c r="B50" t="s">
        <v>60</v>
      </c>
      <c r="C50" t="s">
        <v>61</v>
      </c>
      <c r="D50" t="s">
        <v>373</v>
      </c>
      <c r="E50" t="s">
        <v>374</v>
      </c>
      <c r="F50" s="40" t="s">
        <v>375</v>
      </c>
      <c r="G50" s="40" t="s">
        <v>376</v>
      </c>
      <c r="H50" s="40" t="s">
        <v>377</v>
      </c>
      <c r="I50" s="41" t="s">
        <v>375</v>
      </c>
      <c r="J50" s="41" t="s">
        <v>378</v>
      </c>
      <c r="N50" s="2" t="s">
        <v>54</v>
      </c>
      <c r="O50" s="2" t="s">
        <v>55</v>
      </c>
      <c r="Q50" s="2" t="s">
        <v>54</v>
      </c>
      <c r="S50" s="54" t="s">
        <v>379</v>
      </c>
      <c r="V50" t="s">
        <v>56</v>
      </c>
      <c r="W50" s="2" t="s">
        <v>57</v>
      </c>
      <c r="X50" s="2" t="s">
        <v>58</v>
      </c>
      <c r="AA50" s="75" t="s">
        <v>54</v>
      </c>
    </row>
    <row r="51" spans="1:63">
      <c r="A51" t="s">
        <v>45</v>
      </c>
      <c r="B51" t="s">
        <v>92</v>
      </c>
      <c r="C51" t="s">
        <v>187</v>
      </c>
      <c r="D51" t="s">
        <v>380</v>
      </c>
      <c r="E51" t="s">
        <v>381</v>
      </c>
      <c r="F51" s="40" t="s">
        <v>382</v>
      </c>
      <c r="G51" s="40" t="s">
        <v>383</v>
      </c>
      <c r="H51" s="40" t="s">
        <v>384</v>
      </c>
      <c r="I51" s="41" t="s">
        <v>382</v>
      </c>
      <c r="J51" s="41" t="s">
        <v>383</v>
      </c>
      <c r="N51" s="2" t="s">
        <v>54</v>
      </c>
      <c r="O51" s="2" t="s">
        <v>55</v>
      </c>
      <c r="Q51" s="2" t="s">
        <v>54</v>
      </c>
      <c r="R51" s="2" t="s">
        <v>158</v>
      </c>
      <c r="S51" s="2" t="s">
        <v>385</v>
      </c>
      <c r="T51" s="2"/>
      <c r="U51" s="79"/>
      <c r="V51" t="s">
        <v>56</v>
      </c>
      <c r="W51" s="2" t="s">
        <v>58</v>
      </c>
      <c r="X51" s="2" t="s">
        <v>58</v>
      </c>
      <c r="Y51" s="48" t="s">
        <v>54</v>
      </c>
      <c r="AA51" s="75" t="s">
        <v>54</v>
      </c>
      <c r="BK51" s="2"/>
    </row>
    <row r="52" spans="1:63" ht="44.45">
      <c r="A52" t="s">
        <v>59</v>
      </c>
      <c r="B52" t="s">
        <v>46</v>
      </c>
      <c r="C52" t="s">
        <v>173</v>
      </c>
      <c r="D52">
        <v>14</v>
      </c>
      <c r="E52" t="s">
        <v>386</v>
      </c>
      <c r="F52" s="40" t="s">
        <v>387</v>
      </c>
      <c r="G52" s="40" t="s">
        <v>388</v>
      </c>
      <c r="H52" s="40" t="s">
        <v>389</v>
      </c>
      <c r="I52" s="41" t="s">
        <v>390</v>
      </c>
      <c r="J52" s="41" t="s">
        <v>391</v>
      </c>
      <c r="K52" s="4" t="s">
        <v>392</v>
      </c>
      <c r="L52" s="52" t="s">
        <v>393</v>
      </c>
      <c r="O52" s="2" t="s">
        <v>69</v>
      </c>
      <c r="Q52" s="2" t="s">
        <v>54</v>
      </c>
      <c r="R52" s="2" t="s">
        <v>54</v>
      </c>
      <c r="S52" s="54" t="s">
        <v>339</v>
      </c>
      <c r="V52" t="s">
        <v>82</v>
      </c>
      <c r="W52" s="2" t="s">
        <v>57</v>
      </c>
      <c r="X52" s="2" t="s">
        <v>58</v>
      </c>
      <c r="Z52" s="49" t="s">
        <v>394</v>
      </c>
    </row>
    <row r="53" spans="1:63">
      <c r="A53" t="s">
        <v>59</v>
      </c>
      <c r="B53" t="s">
        <v>92</v>
      </c>
      <c r="C53" t="s">
        <v>73</v>
      </c>
      <c r="D53">
        <v>15</v>
      </c>
      <c r="E53" t="s">
        <v>395</v>
      </c>
      <c r="F53" s="40" t="s">
        <v>396</v>
      </c>
      <c r="G53" s="40" t="s">
        <v>397</v>
      </c>
      <c r="H53" s="40" t="s">
        <v>398</v>
      </c>
      <c r="I53" s="41" t="s">
        <v>396</v>
      </c>
      <c r="J53" s="41" t="s">
        <v>397</v>
      </c>
      <c r="O53" s="2" t="s">
        <v>69</v>
      </c>
      <c r="Q53" s="2" t="s">
        <v>54</v>
      </c>
      <c r="R53" s="2" t="s">
        <v>98</v>
      </c>
      <c r="S53" s="2" t="s">
        <v>98</v>
      </c>
      <c r="T53" s="2"/>
      <c r="U53" s="79"/>
      <c r="V53" t="s">
        <v>56</v>
      </c>
      <c r="W53" s="2" t="s">
        <v>58</v>
      </c>
      <c r="X53" s="2" t="s">
        <v>58</v>
      </c>
      <c r="Y53" s="48" t="s">
        <v>99</v>
      </c>
      <c r="AA53" s="75" t="s">
        <v>54</v>
      </c>
    </row>
    <row r="54" spans="1:63" ht="72">
      <c r="A54" t="s">
        <v>45</v>
      </c>
      <c r="B54" t="s">
        <v>60</v>
      </c>
      <c r="C54" t="s">
        <v>61</v>
      </c>
      <c r="D54">
        <v>16</v>
      </c>
      <c r="E54" t="s">
        <v>399</v>
      </c>
      <c r="F54" s="40" t="s">
        <v>400</v>
      </c>
      <c r="G54" s="40" t="s">
        <v>401</v>
      </c>
      <c r="H54" s="40" t="s">
        <v>402</v>
      </c>
      <c r="I54" s="41" t="s">
        <v>400</v>
      </c>
      <c r="J54" s="41" t="s">
        <v>403</v>
      </c>
      <c r="N54" s="2" t="s">
        <v>54</v>
      </c>
      <c r="O54" s="2" t="s">
        <v>69</v>
      </c>
      <c r="Q54" s="2" t="s">
        <v>54</v>
      </c>
      <c r="V54" t="s">
        <v>82</v>
      </c>
      <c r="W54" s="2" t="s">
        <v>58</v>
      </c>
      <c r="X54" s="2" t="s">
        <v>58</v>
      </c>
      <c r="Z54" s="49" t="s">
        <v>404</v>
      </c>
    </row>
    <row r="55" spans="1:63">
      <c r="A55" t="s">
        <v>59</v>
      </c>
      <c r="B55" t="s">
        <v>113</v>
      </c>
      <c r="C55" t="s">
        <v>73</v>
      </c>
      <c r="D55" t="s">
        <v>405</v>
      </c>
      <c r="E55" t="s">
        <v>406</v>
      </c>
      <c r="F55" s="40" t="s">
        <v>407</v>
      </c>
      <c r="G55" s="40" t="s">
        <v>408</v>
      </c>
      <c r="H55" s="40" t="s">
        <v>409</v>
      </c>
      <c r="I55" s="41" t="s">
        <v>407</v>
      </c>
      <c r="J55" s="41" t="s">
        <v>408</v>
      </c>
      <c r="O55" s="2" t="s">
        <v>55</v>
      </c>
      <c r="Q55" s="2" t="s">
        <v>54</v>
      </c>
      <c r="V55" t="s">
        <v>82</v>
      </c>
      <c r="Z55" s="2" t="s">
        <v>84</v>
      </c>
    </row>
    <row r="56" spans="1:63">
      <c r="A56" t="s">
        <v>45</v>
      </c>
      <c r="B56" t="s">
        <v>113</v>
      </c>
      <c r="C56" t="s">
        <v>73</v>
      </c>
      <c r="D56" t="s">
        <v>410</v>
      </c>
      <c r="E56" t="s">
        <v>411</v>
      </c>
      <c r="F56" s="40" t="s">
        <v>412</v>
      </c>
      <c r="G56" s="40" t="s">
        <v>413</v>
      </c>
      <c r="H56" s="40" t="s">
        <v>414</v>
      </c>
      <c r="I56" s="41" t="s">
        <v>412</v>
      </c>
      <c r="J56" s="41" t="s">
        <v>413</v>
      </c>
      <c r="N56" s="2" t="s">
        <v>54</v>
      </c>
      <c r="O56" s="2" t="s">
        <v>55</v>
      </c>
      <c r="Q56" s="2" t="s">
        <v>54</v>
      </c>
      <c r="R56" s="2" t="s">
        <v>54</v>
      </c>
      <c r="S56" s="54" t="s">
        <v>305</v>
      </c>
      <c r="U56" s="86" t="s">
        <v>71</v>
      </c>
      <c r="V56" t="s">
        <v>56</v>
      </c>
      <c r="W56" s="2" t="s">
        <v>57</v>
      </c>
      <c r="X56" s="2" t="s">
        <v>58</v>
      </c>
      <c r="AA56" s="75" t="s">
        <v>54</v>
      </c>
    </row>
    <row r="57" spans="1:63">
      <c r="A57" t="s">
        <v>45</v>
      </c>
      <c r="B57" t="s">
        <v>85</v>
      </c>
      <c r="C57" t="s">
        <v>86</v>
      </c>
      <c r="D57" t="s">
        <v>415</v>
      </c>
      <c r="E57" t="s">
        <v>416</v>
      </c>
      <c r="F57" s="40" t="s">
        <v>417</v>
      </c>
      <c r="G57" s="40" t="s">
        <v>418</v>
      </c>
      <c r="H57" s="40" t="s">
        <v>419</v>
      </c>
      <c r="I57" s="41" t="s">
        <v>417</v>
      </c>
      <c r="J57" s="41" t="s">
        <v>420</v>
      </c>
      <c r="N57" s="2" t="s">
        <v>54</v>
      </c>
      <c r="O57" s="2" t="s">
        <v>55</v>
      </c>
      <c r="Q57" s="2" t="s">
        <v>54</v>
      </c>
      <c r="V57" t="s">
        <v>56</v>
      </c>
      <c r="W57" s="2" t="s">
        <v>57</v>
      </c>
      <c r="X57" s="2" t="s">
        <v>58</v>
      </c>
      <c r="AA57" s="75" t="s">
        <v>54</v>
      </c>
    </row>
    <row r="58" spans="1:63">
      <c r="A58" t="s">
        <v>45</v>
      </c>
      <c r="B58" t="s">
        <v>60</v>
      </c>
      <c r="C58" t="s">
        <v>61</v>
      </c>
      <c r="D58" t="s">
        <v>421</v>
      </c>
      <c r="E58" t="s">
        <v>422</v>
      </c>
      <c r="F58" s="40" t="s">
        <v>423</v>
      </c>
      <c r="G58" s="40" t="s">
        <v>424</v>
      </c>
      <c r="H58" s="40" t="s">
        <v>425</v>
      </c>
      <c r="I58" s="41" t="s">
        <v>423</v>
      </c>
      <c r="J58" s="41" t="s">
        <v>424</v>
      </c>
      <c r="N58" s="2" t="s">
        <v>54</v>
      </c>
      <c r="O58" s="2" t="s">
        <v>55</v>
      </c>
      <c r="Q58" s="2" t="s">
        <v>54</v>
      </c>
      <c r="R58" s="2" t="s">
        <v>54</v>
      </c>
      <c r="S58" s="54" t="s">
        <v>81</v>
      </c>
      <c r="U58" s="86" t="s">
        <v>71</v>
      </c>
      <c r="V58" t="s">
        <v>56</v>
      </c>
      <c r="W58" s="2" t="s">
        <v>57</v>
      </c>
      <c r="X58" s="2" t="s">
        <v>426</v>
      </c>
      <c r="AA58" s="75" t="s">
        <v>54</v>
      </c>
    </row>
    <row r="59" spans="1:63">
      <c r="A59" t="s">
        <v>45</v>
      </c>
      <c r="B59" t="s">
        <v>85</v>
      </c>
      <c r="C59" t="s">
        <v>73</v>
      </c>
      <c r="D59">
        <v>39</v>
      </c>
      <c r="E59" t="s">
        <v>427</v>
      </c>
      <c r="F59" s="40" t="s">
        <v>428</v>
      </c>
      <c r="G59" s="40" t="s">
        <v>429</v>
      </c>
      <c r="H59" s="40" t="s">
        <v>430</v>
      </c>
      <c r="I59" s="41" t="s">
        <v>431</v>
      </c>
      <c r="J59" s="41" t="s">
        <v>429</v>
      </c>
      <c r="N59" s="2" t="s">
        <v>54</v>
      </c>
      <c r="O59" s="2" t="s">
        <v>69</v>
      </c>
      <c r="Q59" s="2" t="s">
        <v>54</v>
      </c>
      <c r="R59" s="2" t="s">
        <v>54</v>
      </c>
      <c r="S59" s="54" t="s">
        <v>81</v>
      </c>
      <c r="U59" s="86" t="s">
        <v>71</v>
      </c>
      <c r="V59" t="s">
        <v>56</v>
      </c>
      <c r="W59" s="2" t="s">
        <v>58</v>
      </c>
      <c r="X59" s="2" t="s">
        <v>57</v>
      </c>
      <c r="AA59" s="75" t="s">
        <v>54</v>
      </c>
    </row>
    <row r="60" spans="1:63">
      <c r="A60" t="s">
        <v>45</v>
      </c>
      <c r="B60" t="s">
        <v>60</v>
      </c>
      <c r="C60" t="s">
        <v>61</v>
      </c>
      <c r="D60" t="s">
        <v>432</v>
      </c>
      <c r="E60" t="s">
        <v>433</v>
      </c>
      <c r="F60" s="40" t="s">
        <v>269</v>
      </c>
      <c r="G60" s="40" t="s">
        <v>434</v>
      </c>
      <c r="H60" s="40" t="s">
        <v>271</v>
      </c>
      <c r="I60" s="41" t="s">
        <v>269</v>
      </c>
      <c r="J60" s="41" t="s">
        <v>434</v>
      </c>
      <c r="N60" s="2" t="s">
        <v>54</v>
      </c>
      <c r="O60" s="2" t="s">
        <v>55</v>
      </c>
      <c r="P60" s="2" t="s">
        <v>54</v>
      </c>
      <c r="Q60" s="2" t="s">
        <v>54</v>
      </c>
      <c r="R60" s="2" t="s">
        <v>54</v>
      </c>
      <c r="S60" s="54" t="s">
        <v>435</v>
      </c>
      <c r="V60" t="s">
        <v>82</v>
      </c>
      <c r="X60" s="2" t="s">
        <v>57</v>
      </c>
      <c r="Z60" s="2" t="s">
        <v>84</v>
      </c>
    </row>
    <row r="61" spans="1:63">
      <c r="A61" t="s">
        <v>45</v>
      </c>
      <c r="B61" t="s">
        <v>46</v>
      </c>
      <c r="C61" t="s">
        <v>47</v>
      </c>
      <c r="D61" t="s">
        <v>436</v>
      </c>
      <c r="E61" t="s">
        <v>437</v>
      </c>
      <c r="F61" s="40" t="s">
        <v>438</v>
      </c>
      <c r="G61" s="40" t="s">
        <v>439</v>
      </c>
      <c r="H61" s="40" t="s">
        <v>440</v>
      </c>
      <c r="I61" s="41" t="s">
        <v>441</v>
      </c>
      <c r="J61" s="41" t="s">
        <v>442</v>
      </c>
      <c r="N61" s="2" t="s">
        <v>54</v>
      </c>
      <c r="O61" s="2" t="s">
        <v>55</v>
      </c>
      <c r="Q61" s="2" t="s">
        <v>54</v>
      </c>
      <c r="R61" s="2" t="s">
        <v>54</v>
      </c>
      <c r="S61" s="54" t="s">
        <v>81</v>
      </c>
      <c r="U61" s="86" t="s">
        <v>71</v>
      </c>
      <c r="V61" t="s">
        <v>56</v>
      </c>
      <c r="W61" s="2" t="s">
        <v>57</v>
      </c>
      <c r="X61" s="2" t="s">
        <v>58</v>
      </c>
      <c r="AA61" s="75" t="s">
        <v>54</v>
      </c>
    </row>
    <row r="62" spans="1:63">
      <c r="A62" t="s">
        <v>59</v>
      </c>
      <c r="B62" t="s">
        <v>113</v>
      </c>
      <c r="C62" t="s">
        <v>114</v>
      </c>
      <c r="D62">
        <v>17</v>
      </c>
      <c r="E62" t="s">
        <v>443</v>
      </c>
      <c r="F62" s="40" t="s">
        <v>444</v>
      </c>
      <c r="G62" s="40" t="s">
        <v>445</v>
      </c>
      <c r="H62" s="40" t="s">
        <v>446</v>
      </c>
      <c r="I62" s="41" t="s">
        <v>444</v>
      </c>
      <c r="J62" s="41" t="s">
        <v>445</v>
      </c>
      <c r="O62" s="2" t="s">
        <v>69</v>
      </c>
      <c r="Q62" s="2" t="s">
        <v>54</v>
      </c>
      <c r="R62" s="2" t="s">
        <v>54</v>
      </c>
      <c r="S62" s="54" t="s">
        <v>305</v>
      </c>
      <c r="V62" t="s">
        <v>82</v>
      </c>
      <c r="W62" s="2" t="s">
        <v>58</v>
      </c>
      <c r="X62" s="2" t="s">
        <v>447</v>
      </c>
      <c r="Z62" s="2" t="s">
        <v>84</v>
      </c>
      <c r="AA62" s="75" t="s">
        <v>54</v>
      </c>
    </row>
    <row r="63" spans="1:63">
      <c r="A63" t="s">
        <v>45</v>
      </c>
      <c r="B63" t="s">
        <v>113</v>
      </c>
      <c r="C63" t="s">
        <v>114</v>
      </c>
      <c r="D63" t="s">
        <v>448</v>
      </c>
      <c r="E63" t="s">
        <v>449</v>
      </c>
      <c r="F63" s="40" t="s">
        <v>450</v>
      </c>
      <c r="G63" s="40" t="s">
        <v>451</v>
      </c>
      <c r="H63" s="40" t="s">
        <v>452</v>
      </c>
      <c r="I63" s="41" t="s">
        <v>450</v>
      </c>
      <c r="J63" s="41" t="s">
        <v>451</v>
      </c>
      <c r="N63" s="2" t="s">
        <v>54</v>
      </c>
      <c r="O63" s="2" t="s">
        <v>55</v>
      </c>
      <c r="Q63" s="2" t="s">
        <v>54</v>
      </c>
      <c r="R63" s="2" t="s">
        <v>54</v>
      </c>
      <c r="S63" s="54" t="s">
        <v>305</v>
      </c>
      <c r="V63" t="s">
        <v>82</v>
      </c>
      <c r="X63" s="2" t="s">
        <v>58</v>
      </c>
      <c r="Z63" s="2" t="s">
        <v>84</v>
      </c>
    </row>
    <row r="64" spans="1:63" ht="43.15">
      <c r="A64" t="s">
        <v>59</v>
      </c>
      <c r="B64" t="s">
        <v>178</v>
      </c>
      <c r="C64" t="s">
        <v>173</v>
      </c>
      <c r="D64" t="s">
        <v>453</v>
      </c>
      <c r="E64" t="s">
        <v>454</v>
      </c>
      <c r="F64" s="40" t="s">
        <v>455</v>
      </c>
      <c r="G64" s="40" t="s">
        <v>456</v>
      </c>
      <c r="H64" s="40" t="s">
        <v>457</v>
      </c>
      <c r="I64" s="41" t="s">
        <v>455</v>
      </c>
      <c r="J64" s="41" t="s">
        <v>458</v>
      </c>
      <c r="O64" s="2" t="s">
        <v>55</v>
      </c>
      <c r="Q64" s="2" t="s">
        <v>54</v>
      </c>
      <c r="R64" s="2" t="s">
        <v>54</v>
      </c>
      <c r="S64" s="55" t="s">
        <v>459</v>
      </c>
      <c r="T64" s="55"/>
      <c r="U64" s="87"/>
      <c r="V64" t="s">
        <v>82</v>
      </c>
      <c r="X64" s="58"/>
      <c r="Z64" s="2" t="s">
        <v>84</v>
      </c>
    </row>
    <row r="65" spans="1:28">
      <c r="A65" t="s">
        <v>45</v>
      </c>
      <c r="B65" t="s">
        <v>60</v>
      </c>
      <c r="C65" t="s">
        <v>61</v>
      </c>
      <c r="D65">
        <v>18</v>
      </c>
      <c r="E65" t="s">
        <v>460</v>
      </c>
      <c r="F65" s="40" t="s">
        <v>461</v>
      </c>
      <c r="G65" s="40" t="s">
        <v>462</v>
      </c>
      <c r="H65" s="40" t="s">
        <v>463</v>
      </c>
      <c r="I65" s="41" t="s">
        <v>464</v>
      </c>
      <c r="J65" s="41" t="s">
        <v>462</v>
      </c>
      <c r="N65" s="2" t="s">
        <v>54</v>
      </c>
      <c r="O65" s="2" t="s">
        <v>69</v>
      </c>
      <c r="Q65" s="2" t="s">
        <v>54</v>
      </c>
      <c r="R65" s="2" t="s">
        <v>98</v>
      </c>
      <c r="S65" s="2" t="s">
        <v>98</v>
      </c>
      <c r="T65" s="2"/>
      <c r="U65" s="79"/>
      <c r="V65" t="s">
        <v>56</v>
      </c>
      <c r="W65" s="2" t="s">
        <v>58</v>
      </c>
      <c r="X65" s="2" t="s">
        <v>58</v>
      </c>
      <c r="Y65" s="48" t="s">
        <v>99</v>
      </c>
      <c r="AA65" s="75" t="s">
        <v>54</v>
      </c>
    </row>
    <row r="66" spans="1:28">
      <c r="A66" t="s">
        <v>45</v>
      </c>
      <c r="B66" t="s">
        <v>85</v>
      </c>
      <c r="C66" t="s">
        <v>86</v>
      </c>
      <c r="D66" t="s">
        <v>465</v>
      </c>
      <c r="E66" t="s">
        <v>466</v>
      </c>
      <c r="F66" s="40" t="s">
        <v>467</v>
      </c>
      <c r="G66" s="40" t="s">
        <v>468</v>
      </c>
      <c r="H66" s="40" t="s">
        <v>469</v>
      </c>
      <c r="I66" s="41" t="s">
        <v>467</v>
      </c>
      <c r="J66" s="41" t="s">
        <v>468</v>
      </c>
      <c r="N66" s="2" t="s">
        <v>54</v>
      </c>
      <c r="O66" s="2" t="s">
        <v>55</v>
      </c>
      <c r="Q66" s="2" t="s">
        <v>54</v>
      </c>
      <c r="R66" s="2" t="s">
        <v>98</v>
      </c>
      <c r="S66" s="2" t="s">
        <v>98</v>
      </c>
      <c r="T66" s="2"/>
      <c r="U66" s="79"/>
      <c r="V66" t="s">
        <v>345</v>
      </c>
      <c r="W66" s="2" t="s">
        <v>58</v>
      </c>
      <c r="X66" s="2" t="s">
        <v>58</v>
      </c>
      <c r="Y66" s="48" t="s">
        <v>54</v>
      </c>
      <c r="AA66" s="75" t="s">
        <v>54</v>
      </c>
    </row>
    <row r="67" spans="1:28">
      <c r="A67" t="s">
        <v>45</v>
      </c>
      <c r="B67" t="s">
        <v>60</v>
      </c>
      <c r="C67" t="s">
        <v>61</v>
      </c>
      <c r="D67" t="s">
        <v>470</v>
      </c>
      <c r="E67" t="s">
        <v>471</v>
      </c>
      <c r="F67" s="40" t="s">
        <v>472</v>
      </c>
      <c r="G67" s="40" t="s">
        <v>473</v>
      </c>
      <c r="H67" s="40" t="s">
        <v>474</v>
      </c>
      <c r="I67" s="41" t="s">
        <v>475</v>
      </c>
      <c r="J67" s="41" t="s">
        <v>476</v>
      </c>
      <c r="N67" s="2" t="s">
        <v>54</v>
      </c>
      <c r="O67" s="2" t="s">
        <v>55</v>
      </c>
      <c r="Q67" s="2" t="s">
        <v>54</v>
      </c>
      <c r="R67" s="2" t="s">
        <v>54</v>
      </c>
      <c r="S67" s="54" t="s">
        <v>81</v>
      </c>
      <c r="U67" s="86" t="s">
        <v>71</v>
      </c>
      <c r="V67" t="s">
        <v>56</v>
      </c>
      <c r="W67" s="2" t="s">
        <v>57</v>
      </c>
      <c r="X67" s="58"/>
    </row>
    <row r="68" spans="1:28">
      <c r="A68" t="s">
        <v>45</v>
      </c>
      <c r="B68" t="s">
        <v>46</v>
      </c>
      <c r="C68" t="s">
        <v>47</v>
      </c>
      <c r="D68">
        <v>40</v>
      </c>
      <c r="E68" t="s">
        <v>477</v>
      </c>
      <c r="F68" s="40" t="s">
        <v>478</v>
      </c>
      <c r="G68" s="40" t="s">
        <v>479</v>
      </c>
      <c r="H68" s="40" t="s">
        <v>480</v>
      </c>
      <c r="I68" s="41" t="s">
        <v>478</v>
      </c>
      <c r="J68" s="41" t="s">
        <v>481</v>
      </c>
      <c r="N68" s="2" t="s">
        <v>54</v>
      </c>
      <c r="O68" s="2" t="s">
        <v>69</v>
      </c>
      <c r="Q68" s="2" t="s">
        <v>54</v>
      </c>
      <c r="V68" t="s">
        <v>82</v>
      </c>
      <c r="W68" s="2" t="s">
        <v>57</v>
      </c>
      <c r="X68" s="2" t="s">
        <v>58</v>
      </c>
      <c r="Z68" s="2" t="s">
        <v>84</v>
      </c>
      <c r="AA68" s="75" t="s">
        <v>54</v>
      </c>
    </row>
    <row r="69" spans="1:28" ht="63.75" customHeight="1">
      <c r="A69" t="s">
        <v>59</v>
      </c>
      <c r="B69" t="s">
        <v>113</v>
      </c>
      <c r="C69" t="s">
        <v>73</v>
      </c>
      <c r="D69" t="s">
        <v>482</v>
      </c>
      <c r="E69" t="s">
        <v>483</v>
      </c>
      <c r="F69" s="40" t="s">
        <v>484</v>
      </c>
      <c r="G69" s="40" t="s">
        <v>485</v>
      </c>
      <c r="H69" s="40" t="s">
        <v>486</v>
      </c>
      <c r="I69" s="41" t="s">
        <v>484</v>
      </c>
      <c r="J69" s="41" t="s">
        <v>485</v>
      </c>
      <c r="O69" s="2" t="s">
        <v>55</v>
      </c>
      <c r="P69" s="2" t="s">
        <v>54</v>
      </c>
      <c r="Q69" s="2" t="s">
        <v>54</v>
      </c>
      <c r="R69" s="2" t="s">
        <v>54</v>
      </c>
      <c r="S69" s="54" t="s">
        <v>81</v>
      </c>
      <c r="U69" s="86" t="s">
        <v>71</v>
      </c>
      <c r="V69" t="s">
        <v>56</v>
      </c>
      <c r="W69" s="2" t="s">
        <v>57</v>
      </c>
      <c r="X69" s="56" t="s">
        <v>487</v>
      </c>
      <c r="AA69" s="75" t="s">
        <v>54</v>
      </c>
      <c r="AB69" s="2" t="s">
        <v>488</v>
      </c>
    </row>
    <row r="70" spans="1:28">
      <c r="A70" t="s">
        <v>59</v>
      </c>
      <c r="B70" t="s">
        <v>113</v>
      </c>
      <c r="C70" t="s">
        <v>73</v>
      </c>
      <c r="D70">
        <v>19</v>
      </c>
      <c r="E70" t="s">
        <v>489</v>
      </c>
      <c r="F70" s="40" t="s">
        <v>490</v>
      </c>
      <c r="G70" s="40" t="s">
        <v>491</v>
      </c>
      <c r="H70" s="40" t="s">
        <v>492</v>
      </c>
      <c r="I70" s="41" t="s">
        <v>493</v>
      </c>
      <c r="J70" s="41" t="s">
        <v>494</v>
      </c>
      <c r="O70" s="2" t="s">
        <v>69</v>
      </c>
      <c r="Q70" s="2" t="s">
        <v>54</v>
      </c>
      <c r="R70" s="2" t="s">
        <v>98</v>
      </c>
      <c r="S70" s="2" t="s">
        <v>98</v>
      </c>
      <c r="T70" s="2"/>
      <c r="U70" s="79"/>
      <c r="V70" t="s">
        <v>56</v>
      </c>
      <c r="W70" s="2" t="s">
        <v>58</v>
      </c>
      <c r="X70" s="2" t="s">
        <v>58</v>
      </c>
      <c r="Y70" s="48" t="s">
        <v>99</v>
      </c>
      <c r="AA70" s="75" t="s">
        <v>54</v>
      </c>
    </row>
    <row r="71" spans="1:28">
      <c r="A71" t="s">
        <v>45</v>
      </c>
      <c r="B71" t="s">
        <v>46</v>
      </c>
      <c r="C71" t="s">
        <v>86</v>
      </c>
      <c r="D71" t="s">
        <v>495</v>
      </c>
      <c r="E71" t="s">
        <v>496</v>
      </c>
      <c r="F71" s="40" t="s">
        <v>497</v>
      </c>
      <c r="G71" s="40" t="s">
        <v>498</v>
      </c>
      <c r="H71" s="40" t="s">
        <v>499</v>
      </c>
      <c r="I71" s="41" t="s">
        <v>497</v>
      </c>
      <c r="J71" s="41" t="s">
        <v>498</v>
      </c>
      <c r="N71" s="2" t="s">
        <v>54</v>
      </c>
      <c r="O71" s="2" t="s">
        <v>55</v>
      </c>
      <c r="Q71" s="2" t="s">
        <v>54</v>
      </c>
      <c r="R71" s="2" t="s">
        <v>98</v>
      </c>
      <c r="S71" s="2" t="s">
        <v>98</v>
      </c>
      <c r="T71" s="2"/>
      <c r="U71" s="79"/>
      <c r="V71" t="s">
        <v>56</v>
      </c>
      <c r="W71" s="2" t="s">
        <v>58</v>
      </c>
      <c r="X71" s="2" t="s">
        <v>58</v>
      </c>
      <c r="Y71" s="48" t="s">
        <v>99</v>
      </c>
      <c r="AA71" s="75" t="s">
        <v>54</v>
      </c>
    </row>
    <row r="72" spans="1:28">
      <c r="A72" t="s">
        <v>45</v>
      </c>
      <c r="B72" t="s">
        <v>113</v>
      </c>
      <c r="C72" t="s">
        <v>114</v>
      </c>
      <c r="D72" t="s">
        <v>500</v>
      </c>
      <c r="E72" t="s">
        <v>501</v>
      </c>
      <c r="F72" s="40" t="s">
        <v>502</v>
      </c>
      <c r="G72" s="40" t="s">
        <v>503</v>
      </c>
      <c r="H72" s="40" t="s">
        <v>504</v>
      </c>
      <c r="I72" s="41" t="s">
        <v>505</v>
      </c>
      <c r="J72" s="41" t="s">
        <v>506</v>
      </c>
      <c r="N72" s="2" t="s">
        <v>54</v>
      </c>
      <c r="O72" s="2" t="s">
        <v>55</v>
      </c>
      <c r="Q72" s="2" t="s">
        <v>54</v>
      </c>
      <c r="R72" s="2" t="s">
        <v>54</v>
      </c>
      <c r="S72" s="54" t="s">
        <v>332</v>
      </c>
      <c r="V72" t="s">
        <v>56</v>
      </c>
      <c r="W72" s="2" t="s">
        <v>57</v>
      </c>
      <c r="X72" s="2" t="s">
        <v>58</v>
      </c>
      <c r="AA72" s="75" t="s">
        <v>54</v>
      </c>
    </row>
    <row r="73" spans="1:28">
      <c r="A73" t="s">
        <v>59</v>
      </c>
      <c r="B73" t="s">
        <v>85</v>
      </c>
      <c r="C73" t="s">
        <v>47</v>
      </c>
      <c r="D73">
        <v>20</v>
      </c>
      <c r="E73" t="s">
        <v>507</v>
      </c>
      <c r="F73" s="40" t="s">
        <v>508</v>
      </c>
      <c r="G73" s="40" t="s">
        <v>509</v>
      </c>
      <c r="H73" s="40" t="s">
        <v>510</v>
      </c>
      <c r="I73" s="41" t="s">
        <v>508</v>
      </c>
      <c r="J73" s="41" t="s">
        <v>509</v>
      </c>
      <c r="O73" s="2" t="s">
        <v>69</v>
      </c>
      <c r="P73" s="2" t="s">
        <v>54</v>
      </c>
      <c r="Q73" s="2" t="s">
        <v>54</v>
      </c>
      <c r="R73" s="2" t="s">
        <v>158</v>
      </c>
      <c r="S73" s="2" t="s">
        <v>385</v>
      </c>
      <c r="T73" s="2"/>
      <c r="U73" s="79"/>
      <c r="V73" t="s">
        <v>82</v>
      </c>
      <c r="W73" s="2" t="s">
        <v>58</v>
      </c>
      <c r="X73" s="2" t="s">
        <v>58</v>
      </c>
      <c r="Y73" s="48" t="s">
        <v>99</v>
      </c>
      <c r="Z73" s="2" t="s">
        <v>84</v>
      </c>
      <c r="AA73" s="75" t="s">
        <v>54</v>
      </c>
    </row>
    <row r="74" spans="1:28">
      <c r="A74" t="s">
        <v>45</v>
      </c>
      <c r="B74" t="s">
        <v>113</v>
      </c>
      <c r="C74" t="s">
        <v>61</v>
      </c>
      <c r="D74" t="s">
        <v>511</v>
      </c>
      <c r="E74" t="s">
        <v>512</v>
      </c>
      <c r="F74" s="40" t="s">
        <v>513</v>
      </c>
      <c r="G74" s="40" t="s">
        <v>514</v>
      </c>
      <c r="H74" s="40" t="s">
        <v>515</v>
      </c>
      <c r="I74" s="41" t="s">
        <v>513</v>
      </c>
      <c r="J74" s="41" t="s">
        <v>514</v>
      </c>
      <c r="N74" s="2" t="s">
        <v>54</v>
      </c>
      <c r="O74" s="2" t="s">
        <v>55</v>
      </c>
      <c r="Q74" s="2" t="s">
        <v>54</v>
      </c>
      <c r="R74" s="2" t="s">
        <v>98</v>
      </c>
      <c r="S74" s="2" t="s">
        <v>98</v>
      </c>
      <c r="T74" s="2"/>
      <c r="U74" s="79"/>
      <c r="V74" t="s">
        <v>56</v>
      </c>
      <c r="W74" s="2" t="s">
        <v>58</v>
      </c>
      <c r="X74" s="2" t="s">
        <v>58</v>
      </c>
      <c r="Y74" s="48" t="s">
        <v>99</v>
      </c>
      <c r="AA74" s="75" t="s">
        <v>54</v>
      </c>
    </row>
    <row r="75" spans="1:28" ht="43.15">
      <c r="A75" t="s">
        <v>59</v>
      </c>
      <c r="B75" t="s">
        <v>113</v>
      </c>
      <c r="C75" t="s">
        <v>73</v>
      </c>
      <c r="D75">
        <v>21</v>
      </c>
      <c r="E75" t="s">
        <v>516</v>
      </c>
      <c r="F75" s="40" t="s">
        <v>517</v>
      </c>
      <c r="G75" s="40" t="s">
        <v>518</v>
      </c>
      <c r="H75" s="40" t="s">
        <v>519</v>
      </c>
      <c r="I75" s="41" t="s">
        <v>520</v>
      </c>
      <c r="J75" s="41" t="s">
        <v>521</v>
      </c>
      <c r="O75" s="2" t="s">
        <v>69</v>
      </c>
      <c r="Q75" s="2" t="s">
        <v>54</v>
      </c>
      <c r="R75" s="2" t="s">
        <v>522</v>
      </c>
      <c r="S75" s="49" t="s">
        <v>523</v>
      </c>
      <c r="T75" s="2"/>
      <c r="U75" s="79"/>
      <c r="V75" t="s">
        <v>56</v>
      </c>
      <c r="W75" s="2" t="s">
        <v>58</v>
      </c>
      <c r="X75" s="2" t="s">
        <v>58</v>
      </c>
      <c r="Y75" s="48" t="s">
        <v>54</v>
      </c>
      <c r="AA75" s="75" t="s">
        <v>54</v>
      </c>
    </row>
    <row r="76" spans="1:28">
      <c r="A76" t="s">
        <v>45</v>
      </c>
      <c r="B76" t="s">
        <v>60</v>
      </c>
      <c r="C76" t="s">
        <v>61</v>
      </c>
      <c r="D76" t="s">
        <v>524</v>
      </c>
      <c r="E76" t="s">
        <v>525</v>
      </c>
      <c r="F76" s="40" t="s">
        <v>526</v>
      </c>
      <c r="G76" s="42" t="s">
        <v>527</v>
      </c>
      <c r="H76" s="40" t="s">
        <v>528</v>
      </c>
      <c r="I76" s="41" t="s">
        <v>526</v>
      </c>
      <c r="J76" s="41" t="s">
        <v>527</v>
      </c>
      <c r="N76" s="2" t="s">
        <v>54</v>
      </c>
      <c r="O76" s="2" t="s">
        <v>55</v>
      </c>
      <c r="Q76" s="2" t="s">
        <v>54</v>
      </c>
      <c r="R76" s="2" t="s">
        <v>98</v>
      </c>
      <c r="S76" s="2" t="s">
        <v>98</v>
      </c>
      <c r="T76" s="2"/>
      <c r="U76" s="79"/>
      <c r="V76" t="s">
        <v>82</v>
      </c>
      <c r="W76" s="2" t="s">
        <v>58</v>
      </c>
      <c r="X76" s="2" t="s">
        <v>58</v>
      </c>
      <c r="Y76" s="48" t="s">
        <v>54</v>
      </c>
      <c r="Z76" s="2" t="s">
        <v>84</v>
      </c>
    </row>
    <row r="77" spans="1:28">
      <c r="A77" t="s">
        <v>45</v>
      </c>
      <c r="B77" t="s">
        <v>46</v>
      </c>
      <c r="C77" t="s">
        <v>73</v>
      </c>
      <c r="D77">
        <v>68</v>
      </c>
      <c r="E77" t="s">
        <v>529</v>
      </c>
      <c r="F77" s="40" t="s">
        <v>530</v>
      </c>
      <c r="G77" s="40" t="s">
        <v>531</v>
      </c>
      <c r="H77" s="40" t="s">
        <v>532</v>
      </c>
      <c r="I77" s="41" t="s">
        <v>530</v>
      </c>
      <c r="J77" s="41" t="s">
        <v>533</v>
      </c>
      <c r="N77" s="2" t="s">
        <v>54</v>
      </c>
      <c r="O77" s="2" t="s">
        <v>55</v>
      </c>
      <c r="Q77" s="2" t="s">
        <v>54</v>
      </c>
      <c r="R77" s="2" t="s">
        <v>54</v>
      </c>
      <c r="S77" s="54" t="s">
        <v>81</v>
      </c>
      <c r="U77" s="86" t="s">
        <v>71</v>
      </c>
      <c r="V77" t="s">
        <v>56</v>
      </c>
      <c r="W77" s="2" t="s">
        <v>57</v>
      </c>
      <c r="X77" s="2" t="s">
        <v>58</v>
      </c>
    </row>
    <row r="78" spans="1:28" ht="28.9">
      <c r="A78" t="s">
        <v>59</v>
      </c>
      <c r="B78" t="s">
        <v>113</v>
      </c>
      <c r="C78" t="s">
        <v>114</v>
      </c>
      <c r="D78">
        <v>37</v>
      </c>
      <c r="E78" t="s">
        <v>534</v>
      </c>
      <c r="F78" s="40" t="s">
        <v>535</v>
      </c>
      <c r="G78" s="40" t="s">
        <v>536</v>
      </c>
      <c r="H78" s="40" t="s">
        <v>537</v>
      </c>
      <c r="I78" s="41" t="s">
        <v>538</v>
      </c>
      <c r="J78" s="41" t="s">
        <v>539</v>
      </c>
      <c r="O78" s="2" t="s">
        <v>69</v>
      </c>
      <c r="P78" s="2" t="s">
        <v>54</v>
      </c>
      <c r="Q78" s="2" t="s">
        <v>54</v>
      </c>
      <c r="R78" s="2" t="s">
        <v>54</v>
      </c>
      <c r="S78" s="55" t="s">
        <v>540</v>
      </c>
      <c r="V78" t="s">
        <v>56</v>
      </c>
      <c r="W78" s="2" t="s">
        <v>57</v>
      </c>
      <c r="X78" s="2" t="s">
        <v>57</v>
      </c>
      <c r="AA78" s="75" t="s">
        <v>54</v>
      </c>
    </row>
    <row r="79" spans="1:28">
      <c r="A79" t="s">
        <v>59</v>
      </c>
      <c r="B79" t="s">
        <v>60</v>
      </c>
      <c r="C79" t="s">
        <v>61</v>
      </c>
      <c r="D79" t="s">
        <v>541</v>
      </c>
      <c r="E79" t="s">
        <v>542</v>
      </c>
      <c r="F79" s="51" t="s">
        <v>543</v>
      </c>
      <c r="G79" s="44" t="s">
        <v>544</v>
      </c>
      <c r="H79" s="40" t="s">
        <v>545</v>
      </c>
      <c r="I79" s="45" t="s">
        <v>543</v>
      </c>
      <c r="J79" s="44" t="s">
        <v>544</v>
      </c>
      <c r="O79" s="2" t="s">
        <v>55</v>
      </c>
      <c r="Q79" s="2" t="s">
        <v>54</v>
      </c>
      <c r="R79" s="2" t="s">
        <v>54</v>
      </c>
      <c r="S79" s="54" t="s">
        <v>546</v>
      </c>
      <c r="U79" s="86" t="s">
        <v>547</v>
      </c>
      <c r="V79" t="s">
        <v>56</v>
      </c>
      <c r="W79" s="2" t="s">
        <v>57</v>
      </c>
      <c r="X79" s="2" t="s">
        <v>58</v>
      </c>
      <c r="AA79" s="75" t="s">
        <v>54</v>
      </c>
    </row>
    <row r="80" spans="1:28">
      <c r="A80" t="s">
        <v>45</v>
      </c>
      <c r="B80" t="s">
        <v>85</v>
      </c>
      <c r="C80" t="s">
        <v>86</v>
      </c>
      <c r="D80" t="s">
        <v>548</v>
      </c>
      <c r="E80" t="s">
        <v>549</v>
      </c>
      <c r="F80" s="40" t="s">
        <v>550</v>
      </c>
      <c r="G80" s="40" t="s">
        <v>551</v>
      </c>
      <c r="H80" s="40" t="s">
        <v>552</v>
      </c>
      <c r="I80" s="41" t="s">
        <v>553</v>
      </c>
      <c r="J80" s="41" t="s">
        <v>554</v>
      </c>
      <c r="N80" s="2" t="s">
        <v>54</v>
      </c>
      <c r="O80" s="2" t="s">
        <v>55</v>
      </c>
      <c r="Q80" s="2" t="s">
        <v>54</v>
      </c>
      <c r="R80" s="2" t="s">
        <v>54</v>
      </c>
      <c r="S80" s="54" t="s">
        <v>555</v>
      </c>
      <c r="V80" t="s">
        <v>56</v>
      </c>
      <c r="W80" s="2" t="s">
        <v>57</v>
      </c>
      <c r="X80" s="2" t="s">
        <v>58</v>
      </c>
      <c r="AA80" s="75" t="s">
        <v>54</v>
      </c>
    </row>
    <row r="81" spans="1:27">
      <c r="A81" t="s">
        <v>59</v>
      </c>
      <c r="B81" t="s">
        <v>85</v>
      </c>
      <c r="C81" t="s">
        <v>86</v>
      </c>
      <c r="D81">
        <v>22</v>
      </c>
      <c r="E81" t="s">
        <v>556</v>
      </c>
      <c r="F81" s="40" t="s">
        <v>557</v>
      </c>
      <c r="G81" s="40" t="s">
        <v>558</v>
      </c>
      <c r="H81" s="40" t="s">
        <v>559</v>
      </c>
      <c r="I81" s="41" t="s">
        <v>560</v>
      </c>
      <c r="J81" s="41" t="s">
        <v>561</v>
      </c>
      <c r="O81" s="2" t="s">
        <v>69</v>
      </c>
      <c r="Q81" s="2" t="s">
        <v>54</v>
      </c>
      <c r="R81" s="2" t="s">
        <v>98</v>
      </c>
      <c r="S81" s="2" t="s">
        <v>98</v>
      </c>
      <c r="T81" s="2"/>
      <c r="U81" s="79"/>
      <c r="V81" t="s">
        <v>345</v>
      </c>
      <c r="W81" s="2" t="s">
        <v>58</v>
      </c>
      <c r="X81" s="2" t="s">
        <v>58</v>
      </c>
      <c r="Y81" s="48" t="s">
        <v>54</v>
      </c>
    </row>
    <row r="82" spans="1:27" ht="69" customHeight="1">
      <c r="A82" t="s">
        <v>59</v>
      </c>
      <c r="B82" t="s">
        <v>113</v>
      </c>
      <c r="C82" t="s">
        <v>73</v>
      </c>
      <c r="D82">
        <v>86</v>
      </c>
      <c r="E82" t="s">
        <v>562</v>
      </c>
      <c r="F82" s="40" t="s">
        <v>563</v>
      </c>
      <c r="G82" s="40" t="s">
        <v>564</v>
      </c>
      <c r="H82" s="40" t="s">
        <v>565</v>
      </c>
      <c r="I82" s="41" t="s">
        <v>566</v>
      </c>
      <c r="J82" s="41" t="s">
        <v>567</v>
      </c>
      <c r="O82" s="2" t="s">
        <v>55</v>
      </c>
      <c r="Q82" s="2" t="s">
        <v>54</v>
      </c>
      <c r="R82" s="2" t="s">
        <v>568</v>
      </c>
      <c r="S82" s="54" t="s">
        <v>81</v>
      </c>
      <c r="V82" t="s">
        <v>82</v>
      </c>
      <c r="W82" s="49" t="s">
        <v>569</v>
      </c>
      <c r="X82" s="2" t="s">
        <v>57</v>
      </c>
      <c r="Y82" s="57" t="s">
        <v>570</v>
      </c>
      <c r="Z82" s="49" t="s">
        <v>571</v>
      </c>
    </row>
    <row r="83" spans="1:27">
      <c r="A83" t="s">
        <v>59</v>
      </c>
      <c r="B83" t="s">
        <v>60</v>
      </c>
      <c r="C83" t="s">
        <v>73</v>
      </c>
      <c r="D83">
        <v>23</v>
      </c>
      <c r="E83" t="s">
        <v>572</v>
      </c>
      <c r="F83" s="40" t="s">
        <v>573</v>
      </c>
      <c r="G83" s="40" t="s">
        <v>574</v>
      </c>
      <c r="H83" s="40" t="s">
        <v>575</v>
      </c>
      <c r="I83" s="41" t="s">
        <v>576</v>
      </c>
      <c r="J83" s="41" t="s">
        <v>577</v>
      </c>
      <c r="O83" s="2" t="s">
        <v>69</v>
      </c>
      <c r="Q83" s="2" t="s">
        <v>54</v>
      </c>
      <c r="R83" s="2" t="s">
        <v>98</v>
      </c>
      <c r="S83" s="2" t="s">
        <v>98</v>
      </c>
      <c r="T83" s="2"/>
      <c r="U83" s="79"/>
      <c r="V83" t="s">
        <v>56</v>
      </c>
      <c r="W83" s="2" t="s">
        <v>58</v>
      </c>
      <c r="X83" s="2" t="s">
        <v>58</v>
      </c>
      <c r="Y83" s="48" t="s">
        <v>54</v>
      </c>
      <c r="Z83" s="2" t="s">
        <v>209</v>
      </c>
      <c r="AA83" s="75" t="s">
        <v>54</v>
      </c>
    </row>
    <row r="84" spans="1:27">
      <c r="A84" t="s">
        <v>45</v>
      </c>
      <c r="B84" t="s">
        <v>92</v>
      </c>
      <c r="C84" t="s">
        <v>47</v>
      </c>
      <c r="D84" t="s">
        <v>578</v>
      </c>
      <c r="E84" t="s">
        <v>579</v>
      </c>
      <c r="F84" s="40" t="s">
        <v>580</v>
      </c>
      <c r="G84" s="42" t="s">
        <v>581</v>
      </c>
      <c r="H84" s="40" t="s">
        <v>582</v>
      </c>
      <c r="I84" s="41" t="s">
        <v>580</v>
      </c>
      <c r="J84" s="41" t="s">
        <v>581</v>
      </c>
      <c r="N84" s="2" t="s">
        <v>54</v>
      </c>
      <c r="O84" s="2" t="s">
        <v>55</v>
      </c>
      <c r="Q84" s="2" t="s">
        <v>54</v>
      </c>
      <c r="R84" s="2" t="s">
        <v>98</v>
      </c>
      <c r="S84" s="2" t="s">
        <v>98</v>
      </c>
      <c r="T84" s="2"/>
      <c r="U84" s="79"/>
      <c r="V84" t="s">
        <v>56</v>
      </c>
      <c r="W84" s="2" t="s">
        <v>58</v>
      </c>
      <c r="X84" s="2" t="s">
        <v>58</v>
      </c>
      <c r="Y84" s="48" t="s">
        <v>54</v>
      </c>
      <c r="AA84" s="75" t="s">
        <v>54</v>
      </c>
    </row>
    <row r="85" spans="1:27">
      <c r="A85" t="s">
        <v>59</v>
      </c>
      <c r="B85" t="s">
        <v>113</v>
      </c>
      <c r="C85" t="s">
        <v>114</v>
      </c>
      <c r="D85" t="s">
        <v>583</v>
      </c>
      <c r="E85" t="s">
        <v>584</v>
      </c>
      <c r="F85" s="40" t="s">
        <v>585</v>
      </c>
      <c r="G85" s="40" t="s">
        <v>586</v>
      </c>
      <c r="H85" s="40" t="s">
        <v>587</v>
      </c>
      <c r="I85" s="41" t="s">
        <v>585</v>
      </c>
      <c r="J85" s="41" t="s">
        <v>586</v>
      </c>
      <c r="O85" s="2" t="s">
        <v>55</v>
      </c>
      <c r="Q85" s="2" t="s">
        <v>54</v>
      </c>
      <c r="R85" s="2" t="s">
        <v>98</v>
      </c>
      <c r="S85" s="2" t="s">
        <v>588</v>
      </c>
      <c r="T85" s="2"/>
      <c r="U85" s="79"/>
      <c r="V85" t="s">
        <v>56</v>
      </c>
      <c r="W85" s="2" t="s">
        <v>58</v>
      </c>
      <c r="X85" s="2" t="s">
        <v>58</v>
      </c>
      <c r="Y85" s="48" t="s">
        <v>54</v>
      </c>
      <c r="AA85" s="75" t="s">
        <v>54</v>
      </c>
    </row>
    <row r="86" spans="1:27" ht="43.15">
      <c r="A86" t="s">
        <v>59</v>
      </c>
      <c r="B86" t="s">
        <v>60</v>
      </c>
      <c r="C86" t="s">
        <v>61</v>
      </c>
      <c r="D86">
        <v>38</v>
      </c>
      <c r="E86" t="s">
        <v>589</v>
      </c>
      <c r="F86" s="40" t="s">
        <v>590</v>
      </c>
      <c r="G86" s="40" t="s">
        <v>591</v>
      </c>
      <c r="H86" s="40" t="s">
        <v>592</v>
      </c>
      <c r="I86" s="41" t="s">
        <v>593</v>
      </c>
      <c r="J86" s="41" t="s">
        <v>594</v>
      </c>
      <c r="O86" s="2" t="s">
        <v>69</v>
      </c>
      <c r="P86" s="2" t="s">
        <v>54</v>
      </c>
      <c r="Q86" s="2" t="s">
        <v>54</v>
      </c>
      <c r="R86" s="2" t="s">
        <v>158</v>
      </c>
      <c r="S86" s="49" t="s">
        <v>595</v>
      </c>
      <c r="T86" s="2"/>
      <c r="U86" s="79"/>
      <c r="V86" t="s">
        <v>82</v>
      </c>
      <c r="W86" s="2" t="s">
        <v>58</v>
      </c>
      <c r="X86" s="2" t="s">
        <v>58</v>
      </c>
      <c r="Y86" s="48" t="s">
        <v>54</v>
      </c>
      <c r="Z86" s="2" t="s">
        <v>84</v>
      </c>
      <c r="AA86" s="75" t="s">
        <v>54</v>
      </c>
    </row>
    <row r="87" spans="1:27">
      <c r="A87" t="s">
        <v>45</v>
      </c>
      <c r="B87" t="s">
        <v>113</v>
      </c>
      <c r="C87" t="s">
        <v>73</v>
      </c>
      <c r="D87" t="s">
        <v>596</v>
      </c>
      <c r="E87" t="s">
        <v>597</v>
      </c>
      <c r="F87" s="40" t="s">
        <v>598</v>
      </c>
      <c r="G87" s="40" t="s">
        <v>599</v>
      </c>
      <c r="H87" s="40" t="s">
        <v>600</v>
      </c>
      <c r="I87" s="41" t="s">
        <v>598</v>
      </c>
      <c r="J87" s="44" t="s">
        <v>599</v>
      </c>
      <c r="N87" s="2" t="s">
        <v>54</v>
      </c>
      <c r="O87" s="2" t="s">
        <v>55</v>
      </c>
      <c r="Q87" s="2" t="s">
        <v>54</v>
      </c>
      <c r="R87" s="2" t="s">
        <v>98</v>
      </c>
      <c r="S87" s="2" t="s">
        <v>98</v>
      </c>
      <c r="T87" s="2"/>
      <c r="U87" s="79"/>
      <c r="V87" t="s">
        <v>56</v>
      </c>
      <c r="W87" s="2" t="s">
        <v>58</v>
      </c>
      <c r="X87" s="2" t="s">
        <v>58</v>
      </c>
      <c r="Y87" s="48" t="s">
        <v>54</v>
      </c>
      <c r="AA87" s="75" t="s">
        <v>54</v>
      </c>
    </row>
    <row r="88" spans="1:27">
      <c r="A88" t="s">
        <v>45</v>
      </c>
      <c r="B88" t="s">
        <v>46</v>
      </c>
      <c r="C88" t="s">
        <v>61</v>
      </c>
      <c r="D88" t="s">
        <v>601</v>
      </c>
      <c r="E88" t="s">
        <v>602</v>
      </c>
      <c r="F88" s="40" t="s">
        <v>603</v>
      </c>
      <c r="G88" s="40" t="s">
        <v>604</v>
      </c>
      <c r="H88" s="40" t="s">
        <v>605</v>
      </c>
      <c r="I88" s="41" t="s">
        <v>603</v>
      </c>
      <c r="J88" s="41" t="s">
        <v>604</v>
      </c>
      <c r="N88" s="2" t="s">
        <v>54</v>
      </c>
      <c r="O88" s="2" t="s">
        <v>55</v>
      </c>
      <c r="Q88" s="2" t="s">
        <v>54</v>
      </c>
      <c r="R88" s="2" t="s">
        <v>98</v>
      </c>
      <c r="S88" s="2" t="s">
        <v>98</v>
      </c>
      <c r="T88" s="2"/>
      <c r="U88" s="79"/>
      <c r="V88" t="s">
        <v>56</v>
      </c>
      <c r="W88" s="2" t="s">
        <v>58</v>
      </c>
      <c r="X88" s="2" t="s">
        <v>58</v>
      </c>
      <c r="Y88" s="48" t="s">
        <v>54</v>
      </c>
      <c r="AA88" s="75" t="s">
        <v>54</v>
      </c>
    </row>
    <row r="89" spans="1:27">
      <c r="A89" t="s">
        <v>45</v>
      </c>
      <c r="B89" t="s">
        <v>60</v>
      </c>
      <c r="C89" t="s">
        <v>73</v>
      </c>
      <c r="D89" t="s">
        <v>606</v>
      </c>
      <c r="E89" t="s">
        <v>607</v>
      </c>
      <c r="F89" s="40" t="s">
        <v>608</v>
      </c>
      <c r="G89" s="40" t="s">
        <v>609</v>
      </c>
      <c r="H89" s="40" t="s">
        <v>610</v>
      </c>
      <c r="I89" s="41" t="s">
        <v>608</v>
      </c>
      <c r="J89" s="41" t="s">
        <v>611</v>
      </c>
      <c r="N89" s="2" t="s">
        <v>54</v>
      </c>
      <c r="O89" s="2" t="s">
        <v>55</v>
      </c>
      <c r="Q89" s="2" t="s">
        <v>54</v>
      </c>
      <c r="R89" s="2" t="s">
        <v>54</v>
      </c>
      <c r="S89" s="54" t="s">
        <v>81</v>
      </c>
      <c r="V89" t="s">
        <v>82</v>
      </c>
      <c r="X89" s="2" t="s">
        <v>58</v>
      </c>
      <c r="Z89" s="2" t="s">
        <v>209</v>
      </c>
    </row>
    <row r="90" spans="1:27">
      <c r="A90" t="s">
        <v>45</v>
      </c>
      <c r="B90" t="s">
        <v>113</v>
      </c>
      <c r="C90" t="s">
        <v>114</v>
      </c>
      <c r="D90">
        <v>24</v>
      </c>
      <c r="E90" t="s">
        <v>612</v>
      </c>
      <c r="F90" s="40" t="s">
        <v>613</v>
      </c>
      <c r="G90" s="40" t="s">
        <v>614</v>
      </c>
      <c r="H90" s="40" t="s">
        <v>615</v>
      </c>
      <c r="I90" s="41" t="s">
        <v>613</v>
      </c>
      <c r="J90" s="41" t="s">
        <v>614</v>
      </c>
      <c r="N90" s="2" t="s">
        <v>54</v>
      </c>
      <c r="O90" s="2" t="s">
        <v>69</v>
      </c>
      <c r="Q90" s="2" t="s">
        <v>54</v>
      </c>
      <c r="R90" s="2" t="s">
        <v>616</v>
      </c>
      <c r="S90" s="2" t="s">
        <v>616</v>
      </c>
      <c r="V90" t="s">
        <v>82</v>
      </c>
      <c r="W90" s="2" t="s">
        <v>58</v>
      </c>
      <c r="X90" s="2" t="s">
        <v>58</v>
      </c>
      <c r="Z90" s="2" t="s">
        <v>84</v>
      </c>
    </row>
    <row r="91" spans="1:27">
      <c r="A91" t="s">
        <v>45</v>
      </c>
      <c r="B91" t="s">
        <v>113</v>
      </c>
      <c r="C91" t="s">
        <v>73</v>
      </c>
      <c r="D91" t="s">
        <v>617</v>
      </c>
      <c r="E91" t="s">
        <v>618</v>
      </c>
      <c r="F91" s="40" t="s">
        <v>619</v>
      </c>
      <c r="G91" s="40" t="s">
        <v>620</v>
      </c>
      <c r="H91" s="40" t="s">
        <v>621</v>
      </c>
      <c r="I91" s="41" t="s">
        <v>622</v>
      </c>
      <c r="J91" s="43" t="s">
        <v>623</v>
      </c>
      <c r="N91" s="2" t="s">
        <v>54</v>
      </c>
      <c r="O91" s="2" t="s">
        <v>55</v>
      </c>
      <c r="Q91" s="2" t="s">
        <v>54</v>
      </c>
      <c r="R91" s="2" t="s">
        <v>624</v>
      </c>
      <c r="S91" s="54" t="s">
        <v>624</v>
      </c>
      <c r="V91" t="s">
        <v>82</v>
      </c>
      <c r="X91" s="2" t="s">
        <v>57</v>
      </c>
      <c r="Z91" s="2" t="s">
        <v>625</v>
      </c>
    </row>
    <row r="92" spans="1:27" ht="43.15">
      <c r="A92" t="s">
        <v>59</v>
      </c>
      <c r="B92" t="s">
        <v>60</v>
      </c>
      <c r="C92" t="s">
        <v>61</v>
      </c>
      <c r="D92" t="s">
        <v>626</v>
      </c>
      <c r="E92" t="s">
        <v>627</v>
      </c>
      <c r="F92" s="51" t="s">
        <v>543</v>
      </c>
      <c r="G92" s="44" t="s">
        <v>544</v>
      </c>
      <c r="H92" s="40" t="s">
        <v>545</v>
      </c>
      <c r="I92" s="45" t="s">
        <v>543</v>
      </c>
      <c r="J92" s="44" t="s">
        <v>544</v>
      </c>
      <c r="K92" s="33" t="s">
        <v>628</v>
      </c>
      <c r="L92" s="33" t="s">
        <v>629</v>
      </c>
      <c r="M92" s="34" t="s">
        <v>630</v>
      </c>
      <c r="O92" s="2" t="s">
        <v>55</v>
      </c>
      <c r="Q92" s="2" t="s">
        <v>54</v>
      </c>
      <c r="R92" s="2" t="s">
        <v>54</v>
      </c>
      <c r="S92" s="55" t="s">
        <v>631</v>
      </c>
      <c r="V92" t="s">
        <v>56</v>
      </c>
      <c r="W92" s="2" t="s">
        <v>57</v>
      </c>
      <c r="X92" s="2" t="s">
        <v>58</v>
      </c>
      <c r="AA92" s="75" t="s">
        <v>54</v>
      </c>
    </row>
    <row r="93" spans="1:27" ht="57.6">
      <c r="A93" t="s">
        <v>59</v>
      </c>
      <c r="B93" t="s">
        <v>60</v>
      </c>
      <c r="C93" t="s">
        <v>61</v>
      </c>
      <c r="D93">
        <v>36</v>
      </c>
      <c r="E93" t="s">
        <v>632</v>
      </c>
      <c r="F93" s="51" t="s">
        <v>543</v>
      </c>
      <c r="G93" s="44" t="s">
        <v>544</v>
      </c>
      <c r="H93" s="40" t="s">
        <v>545</v>
      </c>
      <c r="I93" s="45" t="s">
        <v>543</v>
      </c>
      <c r="J93" s="44" t="s">
        <v>544</v>
      </c>
      <c r="K93" s="33" t="s">
        <v>628</v>
      </c>
      <c r="L93" s="35" t="s">
        <v>629</v>
      </c>
      <c r="M93" s="34" t="s">
        <v>633</v>
      </c>
      <c r="O93" s="2" t="s">
        <v>69</v>
      </c>
      <c r="P93" s="2" t="s">
        <v>54</v>
      </c>
      <c r="Q93" s="2" t="s">
        <v>54</v>
      </c>
      <c r="R93" s="2" t="s">
        <v>54</v>
      </c>
      <c r="S93" s="84" t="s">
        <v>634</v>
      </c>
      <c r="V93" t="s">
        <v>56</v>
      </c>
      <c r="W93" s="2" t="s">
        <v>57</v>
      </c>
      <c r="X93" s="2" t="s">
        <v>635</v>
      </c>
      <c r="AA93" s="75" t="s">
        <v>54</v>
      </c>
    </row>
    <row r="94" spans="1:27">
      <c r="A94" t="s">
        <v>59</v>
      </c>
      <c r="B94" t="s">
        <v>46</v>
      </c>
      <c r="C94" t="s">
        <v>47</v>
      </c>
      <c r="D94">
        <v>25</v>
      </c>
      <c r="E94" t="s">
        <v>636</v>
      </c>
      <c r="F94" s="40" t="s">
        <v>637</v>
      </c>
      <c r="G94" s="40" t="s">
        <v>638</v>
      </c>
      <c r="H94" s="40" t="s">
        <v>639</v>
      </c>
      <c r="I94" s="41" t="s">
        <v>640</v>
      </c>
      <c r="J94" s="41" t="s">
        <v>641</v>
      </c>
      <c r="O94" s="2" t="s">
        <v>69</v>
      </c>
      <c r="P94" s="2" t="s">
        <v>54</v>
      </c>
      <c r="Q94" s="2" t="s">
        <v>54</v>
      </c>
      <c r="R94" s="2" t="s">
        <v>54</v>
      </c>
      <c r="S94" s="59" t="s">
        <v>642</v>
      </c>
      <c r="V94" t="s">
        <v>56</v>
      </c>
      <c r="W94" s="2" t="s">
        <v>58</v>
      </c>
      <c r="X94" s="60" t="s">
        <v>57</v>
      </c>
      <c r="AA94" s="75" t="s">
        <v>54</v>
      </c>
    </row>
    <row r="95" spans="1:27">
      <c r="A95" t="s">
        <v>45</v>
      </c>
      <c r="B95" t="s">
        <v>113</v>
      </c>
      <c r="C95" t="s">
        <v>114</v>
      </c>
      <c r="D95" t="s">
        <v>643</v>
      </c>
      <c r="E95" t="s">
        <v>644</v>
      </c>
      <c r="F95" s="40" t="s">
        <v>645</v>
      </c>
      <c r="G95" s="40" t="s">
        <v>646</v>
      </c>
      <c r="H95" s="40" t="s">
        <v>647</v>
      </c>
      <c r="I95" s="41" t="s">
        <v>645</v>
      </c>
      <c r="J95" s="41" t="s">
        <v>646</v>
      </c>
      <c r="N95" s="2" t="s">
        <v>54</v>
      </c>
      <c r="O95" s="2" t="s">
        <v>55</v>
      </c>
      <c r="Q95" s="2" t="s">
        <v>54</v>
      </c>
      <c r="V95" t="s">
        <v>56</v>
      </c>
      <c r="W95" s="2" t="s">
        <v>58</v>
      </c>
      <c r="X95" s="2" t="s">
        <v>58</v>
      </c>
      <c r="Y95" s="48" t="s">
        <v>54</v>
      </c>
      <c r="AA95" s="75" t="s">
        <v>54</v>
      </c>
    </row>
    <row r="96" spans="1:27">
      <c r="A96" t="s">
        <v>59</v>
      </c>
      <c r="B96" t="s">
        <v>60</v>
      </c>
      <c r="C96" t="s">
        <v>61</v>
      </c>
      <c r="D96">
        <v>26</v>
      </c>
      <c r="E96" t="s">
        <v>648</v>
      </c>
      <c r="F96" s="40" t="s">
        <v>649</v>
      </c>
      <c r="G96" s="40" t="s">
        <v>650</v>
      </c>
      <c r="H96" s="40" t="s">
        <v>651</v>
      </c>
      <c r="I96" s="41" t="s">
        <v>649</v>
      </c>
      <c r="J96" s="41" t="s">
        <v>650</v>
      </c>
      <c r="O96" s="2" t="s">
        <v>69</v>
      </c>
      <c r="Q96" s="2" t="s">
        <v>54</v>
      </c>
      <c r="R96" s="2" t="s">
        <v>98</v>
      </c>
      <c r="S96" s="2" t="s">
        <v>98</v>
      </c>
      <c r="T96" s="2"/>
      <c r="U96" s="79"/>
      <c r="V96" t="s">
        <v>345</v>
      </c>
      <c r="W96" s="2" t="s">
        <v>58</v>
      </c>
      <c r="X96" s="2" t="s">
        <v>58</v>
      </c>
      <c r="Y96" s="48" t="s">
        <v>54</v>
      </c>
    </row>
    <row r="97" spans="1:27">
      <c r="A97" t="s">
        <v>59</v>
      </c>
      <c r="B97" t="s">
        <v>113</v>
      </c>
      <c r="C97" t="s">
        <v>114</v>
      </c>
      <c r="D97">
        <v>27</v>
      </c>
      <c r="E97" t="s">
        <v>652</v>
      </c>
      <c r="F97" s="40" t="s">
        <v>653</v>
      </c>
      <c r="G97" s="40" t="s">
        <v>654</v>
      </c>
      <c r="H97" s="40" t="s">
        <v>655</v>
      </c>
      <c r="I97" s="41" t="s">
        <v>653</v>
      </c>
      <c r="J97" s="41" t="s">
        <v>654</v>
      </c>
      <c r="O97" s="2" t="s">
        <v>69</v>
      </c>
      <c r="Q97" s="2" t="s">
        <v>54</v>
      </c>
      <c r="R97" s="2" t="s">
        <v>54</v>
      </c>
      <c r="S97" s="54" t="s">
        <v>305</v>
      </c>
      <c r="V97" t="s">
        <v>82</v>
      </c>
      <c r="X97" s="2" t="s">
        <v>58</v>
      </c>
      <c r="Z97" s="2" t="s">
        <v>84</v>
      </c>
    </row>
    <row r="98" spans="1:27">
      <c r="A98" t="s">
        <v>59</v>
      </c>
      <c r="B98" t="s">
        <v>656</v>
      </c>
      <c r="C98" t="s">
        <v>73</v>
      </c>
      <c r="D98">
        <v>28</v>
      </c>
      <c r="E98" t="s">
        <v>657</v>
      </c>
      <c r="F98" s="40" t="s">
        <v>658</v>
      </c>
      <c r="G98" s="40" t="s">
        <v>659</v>
      </c>
      <c r="H98" s="40" t="s">
        <v>660</v>
      </c>
      <c r="I98" s="41" t="s">
        <v>658</v>
      </c>
      <c r="J98" s="41" t="s">
        <v>659</v>
      </c>
      <c r="O98" s="2" t="s">
        <v>69</v>
      </c>
      <c r="Q98" s="2" t="s">
        <v>54</v>
      </c>
      <c r="R98" s="2" t="s">
        <v>54</v>
      </c>
      <c r="S98" s="54" t="s">
        <v>81</v>
      </c>
      <c r="U98" s="86" t="s">
        <v>71</v>
      </c>
      <c r="V98" t="s">
        <v>56</v>
      </c>
      <c r="W98" s="2" t="s">
        <v>57</v>
      </c>
      <c r="X98" s="2" t="s">
        <v>58</v>
      </c>
      <c r="AA98" s="75" t="s">
        <v>54</v>
      </c>
    </row>
    <row r="99" spans="1:27">
      <c r="A99" t="s">
        <v>59</v>
      </c>
      <c r="B99" t="s">
        <v>113</v>
      </c>
      <c r="C99" t="s">
        <v>73</v>
      </c>
      <c r="D99" t="s">
        <v>661</v>
      </c>
      <c r="E99" t="s">
        <v>662</v>
      </c>
      <c r="F99" s="40" t="s">
        <v>663</v>
      </c>
      <c r="G99" s="40" t="s">
        <v>664</v>
      </c>
      <c r="H99" s="40" t="s">
        <v>665</v>
      </c>
      <c r="I99" s="41" t="s">
        <v>663</v>
      </c>
      <c r="J99" s="41" t="s">
        <v>664</v>
      </c>
      <c r="O99" s="2" t="s">
        <v>55</v>
      </c>
      <c r="Q99" s="2" t="s">
        <v>54</v>
      </c>
      <c r="R99" s="2" t="s">
        <v>54</v>
      </c>
      <c r="S99" s="54" t="s">
        <v>81</v>
      </c>
      <c r="U99" s="86" t="s">
        <v>71</v>
      </c>
      <c r="V99" t="s">
        <v>56</v>
      </c>
      <c r="W99" s="2" t="s">
        <v>57</v>
      </c>
      <c r="X99" s="2" t="s">
        <v>57</v>
      </c>
      <c r="AA99" s="75" t="s">
        <v>54</v>
      </c>
    </row>
    <row r="100" spans="1:27">
      <c r="A100" t="s">
        <v>59</v>
      </c>
      <c r="B100" t="s">
        <v>85</v>
      </c>
      <c r="C100" t="s">
        <v>73</v>
      </c>
      <c r="D100" t="s">
        <v>666</v>
      </c>
      <c r="E100" t="s">
        <v>667</v>
      </c>
      <c r="F100" s="40" t="s">
        <v>668</v>
      </c>
      <c r="G100" s="40" t="s">
        <v>669</v>
      </c>
      <c r="H100" s="40" t="s">
        <v>670</v>
      </c>
      <c r="I100" s="41" t="s">
        <v>668</v>
      </c>
      <c r="J100" s="41" t="s">
        <v>669</v>
      </c>
      <c r="O100" s="2" t="s">
        <v>55</v>
      </c>
      <c r="Q100" s="2" t="s">
        <v>54</v>
      </c>
      <c r="V100" t="s">
        <v>82</v>
      </c>
      <c r="Z100" s="2" t="s">
        <v>84</v>
      </c>
    </row>
    <row r="101" spans="1:27">
      <c r="A101" t="s">
        <v>59</v>
      </c>
      <c r="B101" t="s">
        <v>113</v>
      </c>
      <c r="C101" t="s">
        <v>114</v>
      </c>
      <c r="D101" t="s">
        <v>671</v>
      </c>
      <c r="E101" t="s">
        <v>672</v>
      </c>
      <c r="F101" s="40" t="s">
        <v>673</v>
      </c>
      <c r="G101" s="40" t="s">
        <v>674</v>
      </c>
      <c r="H101" s="40" t="s">
        <v>675</v>
      </c>
      <c r="I101" s="41" t="s">
        <v>673</v>
      </c>
      <c r="J101" s="41" t="s">
        <v>676</v>
      </c>
      <c r="O101" s="2" t="s">
        <v>55</v>
      </c>
      <c r="Q101" s="2" t="s">
        <v>54</v>
      </c>
      <c r="R101" s="2" t="s">
        <v>158</v>
      </c>
      <c r="S101" s="2" t="s">
        <v>595</v>
      </c>
      <c r="T101" s="2"/>
      <c r="U101" s="79"/>
      <c r="V101" t="s">
        <v>345</v>
      </c>
      <c r="W101" s="2" t="s">
        <v>58</v>
      </c>
      <c r="X101" s="2" t="s">
        <v>58</v>
      </c>
      <c r="Y101" s="48" t="s">
        <v>54</v>
      </c>
    </row>
    <row r="102" spans="1:27">
      <c r="A102" t="s">
        <v>45</v>
      </c>
      <c r="B102" t="s">
        <v>85</v>
      </c>
      <c r="C102" t="s">
        <v>86</v>
      </c>
      <c r="D102" t="s">
        <v>677</v>
      </c>
      <c r="E102" t="s">
        <v>678</v>
      </c>
      <c r="F102" s="40" t="s">
        <v>679</v>
      </c>
      <c r="G102" s="40" t="s">
        <v>680</v>
      </c>
      <c r="H102" s="40" t="s">
        <v>681</v>
      </c>
      <c r="I102" s="41" t="s">
        <v>682</v>
      </c>
      <c r="J102" s="41" t="s">
        <v>683</v>
      </c>
      <c r="N102" s="2" t="s">
        <v>54</v>
      </c>
      <c r="O102" s="2" t="s">
        <v>55</v>
      </c>
      <c r="Q102" s="2" t="s">
        <v>54</v>
      </c>
      <c r="V102" t="s">
        <v>56</v>
      </c>
      <c r="W102" s="2" t="s">
        <v>58</v>
      </c>
      <c r="X102" s="2" t="s">
        <v>684</v>
      </c>
      <c r="AA102" s="75" t="s">
        <v>54</v>
      </c>
    </row>
    <row r="103" spans="1:27">
      <c r="A103" t="s">
        <v>45</v>
      </c>
      <c r="B103" t="s">
        <v>85</v>
      </c>
      <c r="C103" t="s">
        <v>86</v>
      </c>
      <c r="D103" t="s">
        <v>685</v>
      </c>
      <c r="E103" t="s">
        <v>686</v>
      </c>
      <c r="F103" s="40" t="s">
        <v>679</v>
      </c>
      <c r="G103" s="40" t="s">
        <v>680</v>
      </c>
      <c r="H103" s="40" t="s">
        <v>681</v>
      </c>
      <c r="I103" s="41" t="s">
        <v>682</v>
      </c>
      <c r="J103" s="43" t="s">
        <v>683</v>
      </c>
      <c r="N103" s="2" t="s">
        <v>54</v>
      </c>
      <c r="O103" s="2" t="s">
        <v>55</v>
      </c>
      <c r="Q103" s="2" t="s">
        <v>54</v>
      </c>
      <c r="V103" t="s">
        <v>82</v>
      </c>
      <c r="W103" s="2" t="s">
        <v>58</v>
      </c>
      <c r="X103" s="2" t="s">
        <v>684</v>
      </c>
      <c r="Z103" s="2" t="s">
        <v>84</v>
      </c>
    </row>
    <row r="104" spans="1:27">
      <c r="A104" t="s">
        <v>45</v>
      </c>
      <c r="B104" t="s">
        <v>113</v>
      </c>
      <c r="C104" t="s">
        <v>114</v>
      </c>
      <c r="D104" t="s">
        <v>687</v>
      </c>
      <c r="E104" t="s">
        <v>688</v>
      </c>
      <c r="F104" s="40" t="s">
        <v>689</v>
      </c>
      <c r="G104" s="40" t="s">
        <v>690</v>
      </c>
      <c r="H104" s="40" t="s">
        <v>691</v>
      </c>
      <c r="I104" s="41" t="s">
        <v>689</v>
      </c>
      <c r="J104" s="41" t="s">
        <v>690</v>
      </c>
      <c r="N104" s="2" t="s">
        <v>54</v>
      </c>
      <c r="O104" s="2" t="s">
        <v>55</v>
      </c>
      <c r="Q104" s="2" t="s">
        <v>54</v>
      </c>
      <c r="R104" s="2" t="s">
        <v>54</v>
      </c>
      <c r="S104" s="54" t="s">
        <v>305</v>
      </c>
      <c r="U104" s="86" t="s">
        <v>71</v>
      </c>
      <c r="V104" t="s">
        <v>56</v>
      </c>
      <c r="W104" s="2" t="s">
        <v>57</v>
      </c>
      <c r="X104" s="2" t="s">
        <v>58</v>
      </c>
      <c r="AA104" s="75" t="s">
        <v>54</v>
      </c>
    </row>
    <row r="105" spans="1:27">
      <c r="A105" t="s">
        <v>59</v>
      </c>
      <c r="B105" t="s">
        <v>46</v>
      </c>
      <c r="C105" t="s">
        <v>47</v>
      </c>
      <c r="D105" t="s">
        <v>692</v>
      </c>
      <c r="E105" t="s">
        <v>693</v>
      </c>
      <c r="F105" s="40" t="s">
        <v>694</v>
      </c>
      <c r="G105" s="40" t="s">
        <v>695</v>
      </c>
      <c r="H105" s="40" t="s">
        <v>696</v>
      </c>
      <c r="I105" s="41" t="s">
        <v>694</v>
      </c>
      <c r="J105" s="41" t="s">
        <v>695</v>
      </c>
      <c r="O105" s="2" t="s">
        <v>55</v>
      </c>
      <c r="Q105" s="2" t="s">
        <v>54</v>
      </c>
      <c r="R105" s="2" t="s">
        <v>98</v>
      </c>
      <c r="S105" s="2" t="s">
        <v>98</v>
      </c>
      <c r="T105" s="2"/>
      <c r="U105" s="79"/>
      <c r="V105" t="s">
        <v>56</v>
      </c>
      <c r="W105" s="2" t="s">
        <v>58</v>
      </c>
      <c r="X105" s="2" t="s">
        <v>58</v>
      </c>
      <c r="Y105" s="48" t="s">
        <v>54</v>
      </c>
      <c r="AA105" s="75" t="s">
        <v>54</v>
      </c>
    </row>
    <row r="106" spans="1:27">
      <c r="A106" t="s">
        <v>59</v>
      </c>
      <c r="B106" t="s">
        <v>46</v>
      </c>
      <c r="C106" t="s">
        <v>47</v>
      </c>
      <c r="D106">
        <v>29</v>
      </c>
      <c r="E106" t="s">
        <v>697</v>
      </c>
      <c r="F106" s="40" t="s">
        <v>698</v>
      </c>
      <c r="G106" s="40" t="s">
        <v>699</v>
      </c>
      <c r="H106" s="40" t="s">
        <v>700</v>
      </c>
      <c r="I106" s="41" t="s">
        <v>698</v>
      </c>
      <c r="J106" s="41" t="s">
        <v>699</v>
      </c>
      <c r="O106" s="2" t="s">
        <v>69</v>
      </c>
      <c r="Q106" s="2" t="s">
        <v>54</v>
      </c>
      <c r="R106" s="2" t="s">
        <v>98</v>
      </c>
      <c r="S106" s="2" t="s">
        <v>98</v>
      </c>
      <c r="T106" s="2"/>
      <c r="U106" s="79"/>
      <c r="V106" t="s">
        <v>56</v>
      </c>
      <c r="W106" s="2" t="s">
        <v>58</v>
      </c>
      <c r="X106" s="2" t="s">
        <v>58</v>
      </c>
      <c r="Y106" s="48" t="s">
        <v>54</v>
      </c>
      <c r="AA106" s="75" t="s">
        <v>54</v>
      </c>
    </row>
    <row r="107" spans="1:27">
      <c r="A107" t="s">
        <v>45</v>
      </c>
      <c r="B107" t="s">
        <v>113</v>
      </c>
      <c r="C107" t="s">
        <v>114</v>
      </c>
      <c r="D107">
        <v>30</v>
      </c>
      <c r="E107" t="s">
        <v>701</v>
      </c>
      <c r="F107" s="40" t="s">
        <v>702</v>
      </c>
      <c r="G107" s="40" t="s">
        <v>703</v>
      </c>
      <c r="H107" s="40" t="s">
        <v>704</v>
      </c>
      <c r="I107" s="41" t="s">
        <v>702</v>
      </c>
      <c r="J107" s="41" t="s">
        <v>705</v>
      </c>
      <c r="N107" s="2" t="s">
        <v>54</v>
      </c>
      <c r="O107" s="2" t="s">
        <v>69</v>
      </c>
      <c r="P107" s="2" t="s">
        <v>54</v>
      </c>
      <c r="Q107" s="2" t="s">
        <v>54</v>
      </c>
      <c r="R107" s="2" t="s">
        <v>54</v>
      </c>
      <c r="S107" s="54" t="s">
        <v>339</v>
      </c>
      <c r="V107" t="s">
        <v>82</v>
      </c>
      <c r="W107" s="2" t="s">
        <v>57</v>
      </c>
      <c r="X107" s="2" t="s">
        <v>58</v>
      </c>
      <c r="Z107" s="2" t="s">
        <v>84</v>
      </c>
    </row>
    <row r="108" spans="1:27">
      <c r="A108" t="s">
        <v>45</v>
      </c>
      <c r="B108" t="s">
        <v>92</v>
      </c>
      <c r="C108" t="s">
        <v>47</v>
      </c>
      <c r="D108" t="s">
        <v>706</v>
      </c>
      <c r="E108" t="s">
        <v>707</v>
      </c>
      <c r="F108" s="40" t="s">
        <v>708</v>
      </c>
      <c r="G108" s="40" t="s">
        <v>709</v>
      </c>
      <c r="H108" s="40" t="s">
        <v>710</v>
      </c>
      <c r="I108" s="41" t="s">
        <v>708</v>
      </c>
      <c r="J108" s="41" t="s">
        <v>711</v>
      </c>
      <c r="N108" s="2" t="s">
        <v>54</v>
      </c>
      <c r="O108" s="2" t="s">
        <v>55</v>
      </c>
      <c r="Q108" s="2" t="s">
        <v>54</v>
      </c>
      <c r="R108" s="2" t="s">
        <v>98</v>
      </c>
      <c r="S108" s="2" t="s">
        <v>98</v>
      </c>
      <c r="T108" s="2"/>
      <c r="U108" s="79"/>
      <c r="V108" t="s">
        <v>56</v>
      </c>
      <c r="W108" s="2" t="s">
        <v>58</v>
      </c>
      <c r="X108" s="2" t="s">
        <v>58</v>
      </c>
      <c r="Y108" s="48" t="s">
        <v>54</v>
      </c>
      <c r="AA108" s="75" t="s">
        <v>54</v>
      </c>
    </row>
    <row r="109" spans="1:27" ht="43.15">
      <c r="A109" t="s">
        <v>45</v>
      </c>
      <c r="B109" t="s">
        <v>85</v>
      </c>
      <c r="C109" t="s">
        <v>86</v>
      </c>
      <c r="D109">
        <v>31</v>
      </c>
      <c r="E109" t="s">
        <v>712</v>
      </c>
      <c r="F109" s="40" t="s">
        <v>713</v>
      </c>
      <c r="G109" s="50" t="s">
        <v>714</v>
      </c>
      <c r="H109" s="40" t="s">
        <v>715</v>
      </c>
      <c r="I109" s="41" t="s">
        <v>716</v>
      </c>
      <c r="J109" s="44" t="s">
        <v>717</v>
      </c>
      <c r="N109" s="2" t="s">
        <v>54</v>
      </c>
      <c r="O109" s="2" t="s">
        <v>69</v>
      </c>
      <c r="Q109" s="2" t="s">
        <v>54</v>
      </c>
      <c r="R109" s="2" t="s">
        <v>54</v>
      </c>
      <c r="S109" s="55" t="s">
        <v>718</v>
      </c>
      <c r="V109" t="s">
        <v>56</v>
      </c>
      <c r="W109" s="2" t="s">
        <v>57</v>
      </c>
      <c r="X109" s="77" t="s">
        <v>719</v>
      </c>
      <c r="AA109" s="75" t="s">
        <v>54</v>
      </c>
    </row>
    <row r="110" spans="1:27">
      <c r="A110" t="s">
        <v>45</v>
      </c>
      <c r="B110" t="s">
        <v>60</v>
      </c>
      <c r="C110" t="s">
        <v>61</v>
      </c>
      <c r="D110" t="s">
        <v>720</v>
      </c>
      <c r="E110" t="s">
        <v>721</v>
      </c>
      <c r="F110" s="40" t="s">
        <v>722</v>
      </c>
      <c r="G110" s="40" t="s">
        <v>723</v>
      </c>
      <c r="H110" s="40" t="s">
        <v>724</v>
      </c>
      <c r="I110" s="41" t="s">
        <v>722</v>
      </c>
      <c r="J110" s="41" t="s">
        <v>725</v>
      </c>
      <c r="N110" s="2" t="s">
        <v>54</v>
      </c>
      <c r="O110" s="2" t="s">
        <v>55</v>
      </c>
      <c r="Q110" s="2" t="s">
        <v>54</v>
      </c>
      <c r="R110" s="2" t="s">
        <v>54</v>
      </c>
      <c r="S110" s="54" t="s">
        <v>81</v>
      </c>
      <c r="U110" s="86" t="s">
        <v>71</v>
      </c>
      <c r="V110" t="s">
        <v>56</v>
      </c>
      <c r="W110" s="2" t="s">
        <v>57</v>
      </c>
      <c r="X110" s="2" t="s">
        <v>57</v>
      </c>
      <c r="Y110" s="48" t="s">
        <v>726</v>
      </c>
      <c r="AA110" s="75" t="s">
        <v>54</v>
      </c>
    </row>
    <row r="111" spans="1:27" ht="43.15">
      <c r="A111" t="s">
        <v>59</v>
      </c>
      <c r="B111" t="s">
        <v>92</v>
      </c>
      <c r="C111" t="s">
        <v>73</v>
      </c>
      <c r="D111" t="s">
        <v>727</v>
      </c>
      <c r="E111" t="s">
        <v>728</v>
      </c>
      <c r="F111" s="40" t="s">
        <v>334</v>
      </c>
      <c r="G111" s="40" t="s">
        <v>729</v>
      </c>
      <c r="H111" s="40" t="s">
        <v>336</v>
      </c>
      <c r="I111" s="41" t="s">
        <v>730</v>
      </c>
      <c r="J111" s="41" t="s">
        <v>338</v>
      </c>
      <c r="O111" s="2" t="s">
        <v>55</v>
      </c>
      <c r="P111" s="2" t="s">
        <v>54</v>
      </c>
      <c r="Q111" s="2" t="s">
        <v>54</v>
      </c>
      <c r="R111" s="2" t="s">
        <v>731</v>
      </c>
      <c r="S111" s="55" t="s">
        <v>732</v>
      </c>
      <c r="T111" s="55"/>
      <c r="U111" s="87"/>
      <c r="V111" t="s">
        <v>82</v>
      </c>
      <c r="W111" s="2" t="s">
        <v>58</v>
      </c>
      <c r="X111" s="58"/>
      <c r="Z111" s="2" t="s">
        <v>84</v>
      </c>
    </row>
    <row r="112" spans="1:27">
      <c r="A112" t="s">
        <v>45</v>
      </c>
      <c r="B112" t="s">
        <v>92</v>
      </c>
      <c r="C112" t="s">
        <v>187</v>
      </c>
      <c r="D112" t="s">
        <v>733</v>
      </c>
      <c r="E112" t="s">
        <v>734</v>
      </c>
      <c r="F112" s="40" t="s">
        <v>735</v>
      </c>
      <c r="G112" s="40" t="s">
        <v>736</v>
      </c>
      <c r="H112" s="40" t="s">
        <v>737</v>
      </c>
      <c r="I112" s="41" t="s">
        <v>735</v>
      </c>
      <c r="J112" s="41" t="s">
        <v>736</v>
      </c>
      <c r="N112" s="2" t="s">
        <v>54</v>
      </c>
      <c r="O112" s="2" t="s">
        <v>55</v>
      </c>
      <c r="Q112" s="2" t="s">
        <v>54</v>
      </c>
      <c r="V112" t="s">
        <v>56</v>
      </c>
      <c r="W112" s="2" t="s">
        <v>57</v>
      </c>
      <c r="AA112" s="75" t="s">
        <v>54</v>
      </c>
    </row>
    <row r="113" spans="1:27">
      <c r="A113" t="s">
        <v>59</v>
      </c>
      <c r="B113" t="s">
        <v>85</v>
      </c>
      <c r="C113" t="s">
        <v>86</v>
      </c>
      <c r="D113">
        <v>41</v>
      </c>
      <c r="E113" t="s">
        <v>738</v>
      </c>
      <c r="F113" s="40" t="s">
        <v>739</v>
      </c>
      <c r="G113" s="40" t="s">
        <v>740</v>
      </c>
      <c r="H113" s="40" t="s">
        <v>741</v>
      </c>
      <c r="I113" s="41" t="s">
        <v>739</v>
      </c>
      <c r="J113" s="41" t="s">
        <v>742</v>
      </c>
      <c r="O113" s="2" t="s">
        <v>55</v>
      </c>
      <c r="Q113" s="2" t="s">
        <v>54</v>
      </c>
      <c r="S113" s="54" t="s">
        <v>743</v>
      </c>
      <c r="V113" t="s">
        <v>56</v>
      </c>
      <c r="W113" s="2" t="s">
        <v>57</v>
      </c>
      <c r="X113" s="2" t="s">
        <v>58</v>
      </c>
      <c r="Z113" s="2" t="s">
        <v>84</v>
      </c>
      <c r="AA113" s="75" t="s">
        <v>54</v>
      </c>
    </row>
    <row r="114" spans="1:27">
      <c r="A114" t="s">
        <v>45</v>
      </c>
      <c r="B114" t="s">
        <v>46</v>
      </c>
      <c r="C114" t="s">
        <v>47</v>
      </c>
      <c r="D114" t="s">
        <v>744</v>
      </c>
      <c r="E114" t="s">
        <v>745</v>
      </c>
      <c r="F114" s="40" t="s">
        <v>746</v>
      </c>
      <c r="G114" s="40" t="s">
        <v>747</v>
      </c>
      <c r="H114" s="40" t="s">
        <v>748</v>
      </c>
      <c r="I114" s="41" t="s">
        <v>749</v>
      </c>
      <c r="J114" s="41" t="s">
        <v>747</v>
      </c>
      <c r="N114" s="2" t="s">
        <v>54</v>
      </c>
      <c r="O114" s="2" t="s">
        <v>55</v>
      </c>
      <c r="Q114" s="2" t="s">
        <v>54</v>
      </c>
      <c r="R114" s="2" t="s">
        <v>98</v>
      </c>
      <c r="S114" s="2" t="s">
        <v>98</v>
      </c>
      <c r="T114" s="2"/>
      <c r="U114" s="79"/>
      <c r="V114" t="s">
        <v>82</v>
      </c>
      <c r="W114" s="2" t="s">
        <v>58</v>
      </c>
      <c r="X114" s="2" t="s">
        <v>58</v>
      </c>
      <c r="Y114" s="48" t="s">
        <v>54</v>
      </c>
      <c r="Z114" s="2" t="s">
        <v>84</v>
      </c>
    </row>
    <row r="115" spans="1:27">
      <c r="A115" t="s">
        <v>59</v>
      </c>
      <c r="B115" t="s">
        <v>60</v>
      </c>
      <c r="C115" t="s">
        <v>61</v>
      </c>
      <c r="D115" t="s">
        <v>750</v>
      </c>
      <c r="E115" t="s">
        <v>751</v>
      </c>
      <c r="F115" s="40" t="s">
        <v>752</v>
      </c>
      <c r="G115" s="40" t="s">
        <v>753</v>
      </c>
      <c r="H115" s="40" t="s">
        <v>754</v>
      </c>
      <c r="I115" s="41" t="s">
        <v>755</v>
      </c>
      <c r="J115" s="41" t="s">
        <v>756</v>
      </c>
      <c r="O115" s="2" t="s">
        <v>55</v>
      </c>
      <c r="Q115" s="2" t="s">
        <v>54</v>
      </c>
      <c r="V115" t="s">
        <v>82</v>
      </c>
      <c r="Z115" s="2" t="s">
        <v>84</v>
      </c>
    </row>
    <row r="116" spans="1:27" ht="57.6">
      <c r="A116" t="s">
        <v>59</v>
      </c>
      <c r="B116" t="s">
        <v>85</v>
      </c>
      <c r="C116" t="s">
        <v>86</v>
      </c>
      <c r="D116" t="s">
        <v>757</v>
      </c>
      <c r="E116" t="s">
        <v>758</v>
      </c>
      <c r="F116" s="40" t="s">
        <v>759</v>
      </c>
      <c r="G116" s="40" t="s">
        <v>760</v>
      </c>
      <c r="H116" s="40" t="s">
        <v>761</v>
      </c>
      <c r="I116" s="41" t="s">
        <v>759</v>
      </c>
      <c r="J116" s="41" t="s">
        <v>760</v>
      </c>
      <c r="O116" s="2" t="s">
        <v>55</v>
      </c>
      <c r="Q116" s="2" t="s">
        <v>54</v>
      </c>
      <c r="V116" t="s">
        <v>82</v>
      </c>
      <c r="W116" s="2" t="s">
        <v>57</v>
      </c>
      <c r="Z116" s="49" t="s">
        <v>762</v>
      </c>
    </row>
    <row r="117" spans="1:27">
      <c r="A117" t="s">
        <v>45</v>
      </c>
      <c r="B117" t="s">
        <v>85</v>
      </c>
      <c r="C117" t="s">
        <v>86</v>
      </c>
      <c r="D117" t="s">
        <v>763</v>
      </c>
      <c r="E117" t="s">
        <v>764</v>
      </c>
      <c r="F117" s="40" t="s">
        <v>765</v>
      </c>
      <c r="G117" s="40" t="s">
        <v>766</v>
      </c>
      <c r="H117" s="40" t="s">
        <v>767</v>
      </c>
      <c r="I117" s="41" t="s">
        <v>768</v>
      </c>
      <c r="J117" s="41" t="s">
        <v>769</v>
      </c>
      <c r="N117" s="2" t="s">
        <v>54</v>
      </c>
      <c r="O117" s="2" t="s">
        <v>55</v>
      </c>
      <c r="Q117" s="2" t="s">
        <v>54</v>
      </c>
      <c r="R117" s="2" t="s">
        <v>54</v>
      </c>
      <c r="S117" s="54" t="s">
        <v>81</v>
      </c>
      <c r="U117" s="86" t="s">
        <v>71</v>
      </c>
      <c r="V117" t="s">
        <v>56</v>
      </c>
      <c r="W117" s="2" t="s">
        <v>58</v>
      </c>
      <c r="X117" s="2" t="s">
        <v>57</v>
      </c>
      <c r="AA117" s="75" t="s">
        <v>54</v>
      </c>
    </row>
    <row r="118" spans="1:27">
      <c r="A118" t="s">
        <v>45</v>
      </c>
      <c r="B118" t="s">
        <v>85</v>
      </c>
      <c r="C118" t="s">
        <v>86</v>
      </c>
      <c r="D118" t="s">
        <v>770</v>
      </c>
      <c r="E118" t="s">
        <v>771</v>
      </c>
      <c r="F118" s="40" t="s">
        <v>772</v>
      </c>
      <c r="G118" s="40" t="s">
        <v>773</v>
      </c>
      <c r="H118" s="40" t="s">
        <v>774</v>
      </c>
      <c r="I118" s="41" t="s">
        <v>772</v>
      </c>
      <c r="J118" s="41" t="s">
        <v>773</v>
      </c>
      <c r="N118" s="2" t="s">
        <v>54</v>
      </c>
      <c r="O118" s="2" t="s">
        <v>55</v>
      </c>
      <c r="Q118" s="2" t="s">
        <v>54</v>
      </c>
      <c r="R118" s="2" t="s">
        <v>54</v>
      </c>
      <c r="S118" s="54" t="s">
        <v>357</v>
      </c>
      <c r="U118" s="86" t="s">
        <v>71</v>
      </c>
      <c r="V118" t="s">
        <v>56</v>
      </c>
      <c r="W118" s="2" t="s">
        <v>57</v>
      </c>
      <c r="X118" s="2" t="s">
        <v>58</v>
      </c>
      <c r="AA118" s="75" t="s">
        <v>54</v>
      </c>
    </row>
    <row r="119" spans="1:27">
      <c r="A119" t="s">
        <v>45</v>
      </c>
      <c r="B119" t="s">
        <v>92</v>
      </c>
      <c r="C119" t="s">
        <v>114</v>
      </c>
      <c r="D119">
        <v>81</v>
      </c>
      <c r="E119" t="s">
        <v>775</v>
      </c>
      <c r="F119" s="40" t="s">
        <v>776</v>
      </c>
      <c r="G119" s="40" t="s">
        <v>777</v>
      </c>
      <c r="H119" s="40" t="s">
        <v>778</v>
      </c>
      <c r="I119" s="41" t="s">
        <v>779</v>
      </c>
      <c r="J119" s="41" t="s">
        <v>780</v>
      </c>
      <c r="N119" s="2" t="s">
        <v>54</v>
      </c>
      <c r="O119" s="2" t="s">
        <v>55</v>
      </c>
      <c r="Q119" s="2" t="s">
        <v>54</v>
      </c>
      <c r="R119" s="2" t="s">
        <v>54</v>
      </c>
      <c r="S119" s="54" t="s">
        <v>357</v>
      </c>
      <c r="V119" t="s">
        <v>82</v>
      </c>
      <c r="W119" s="2" t="s">
        <v>57</v>
      </c>
      <c r="X119" s="2" t="s">
        <v>58</v>
      </c>
      <c r="Z119" s="2" t="s">
        <v>84</v>
      </c>
    </row>
    <row r="120" spans="1:27">
      <c r="A120" t="s">
        <v>45</v>
      </c>
      <c r="B120" t="s">
        <v>46</v>
      </c>
      <c r="C120" t="s">
        <v>47</v>
      </c>
      <c r="D120" t="s">
        <v>781</v>
      </c>
      <c r="E120" t="s">
        <v>782</v>
      </c>
      <c r="F120" s="40" t="s">
        <v>783</v>
      </c>
      <c r="G120" s="40" t="s">
        <v>784</v>
      </c>
      <c r="H120" s="40" t="s">
        <v>785</v>
      </c>
      <c r="I120" s="41" t="s">
        <v>786</v>
      </c>
      <c r="J120" s="41" t="s">
        <v>787</v>
      </c>
      <c r="N120" s="2" t="s">
        <v>54</v>
      </c>
      <c r="O120" s="2" t="s">
        <v>55</v>
      </c>
      <c r="Q120" s="2" t="s">
        <v>54</v>
      </c>
      <c r="R120" s="2" t="s">
        <v>98</v>
      </c>
      <c r="S120" s="2" t="s">
        <v>98</v>
      </c>
      <c r="T120" s="2"/>
      <c r="U120" s="79"/>
      <c r="V120" t="s">
        <v>56</v>
      </c>
      <c r="W120" s="2" t="s">
        <v>58</v>
      </c>
      <c r="X120" s="2" t="s">
        <v>58</v>
      </c>
      <c r="Y120" s="48" t="s">
        <v>54</v>
      </c>
      <c r="AA120" s="75" t="s">
        <v>54</v>
      </c>
    </row>
    <row r="121" spans="1:27">
      <c r="A121" t="s">
        <v>45</v>
      </c>
      <c r="B121" t="s">
        <v>60</v>
      </c>
      <c r="C121" t="s">
        <v>61</v>
      </c>
      <c r="D121" t="s">
        <v>788</v>
      </c>
      <c r="E121" t="s">
        <v>789</v>
      </c>
      <c r="F121" s="40" t="s">
        <v>790</v>
      </c>
      <c r="G121" s="40" t="s">
        <v>791</v>
      </c>
      <c r="H121" s="40" t="s">
        <v>792</v>
      </c>
      <c r="I121" s="41" t="s">
        <v>790</v>
      </c>
      <c r="J121" s="41" t="s">
        <v>793</v>
      </c>
      <c r="N121" s="2" t="s">
        <v>54</v>
      </c>
      <c r="O121" s="2" t="s">
        <v>55</v>
      </c>
      <c r="Q121" s="2" t="s">
        <v>54</v>
      </c>
      <c r="R121" s="2" t="s">
        <v>158</v>
      </c>
      <c r="S121" s="2" t="s">
        <v>385</v>
      </c>
      <c r="T121" s="2"/>
      <c r="U121" s="79"/>
      <c r="V121" t="s">
        <v>56</v>
      </c>
      <c r="W121" s="2" t="s">
        <v>58</v>
      </c>
      <c r="X121" s="2" t="s">
        <v>58</v>
      </c>
      <c r="Y121" s="48" t="s">
        <v>54</v>
      </c>
      <c r="AA121" s="75" t="s">
        <v>54</v>
      </c>
    </row>
    <row r="122" spans="1:27">
      <c r="A122" t="s">
        <v>45</v>
      </c>
      <c r="B122" t="s">
        <v>46</v>
      </c>
      <c r="C122" t="s">
        <v>47</v>
      </c>
      <c r="D122">
        <v>32</v>
      </c>
      <c r="E122" t="s">
        <v>794</v>
      </c>
      <c r="F122" s="40" t="s">
        <v>795</v>
      </c>
      <c r="G122" s="42" t="s">
        <v>796</v>
      </c>
      <c r="H122" s="40" t="s">
        <v>797</v>
      </c>
      <c r="I122" s="41" t="s">
        <v>795</v>
      </c>
      <c r="J122" s="41" t="s">
        <v>796</v>
      </c>
      <c r="N122" s="2" t="s">
        <v>54</v>
      </c>
      <c r="O122" s="2" t="s">
        <v>69</v>
      </c>
      <c r="Q122" s="2" t="s">
        <v>54</v>
      </c>
      <c r="R122" s="2" t="s">
        <v>98</v>
      </c>
      <c r="S122" s="2" t="s">
        <v>98</v>
      </c>
      <c r="T122" s="2"/>
      <c r="U122" s="79"/>
      <c r="V122" t="s">
        <v>56</v>
      </c>
      <c r="W122" s="2" t="s">
        <v>58</v>
      </c>
      <c r="X122" s="2" t="s">
        <v>58</v>
      </c>
      <c r="Y122" s="48" t="s">
        <v>54</v>
      </c>
      <c r="AA122" s="75" t="s">
        <v>54</v>
      </c>
    </row>
    <row r="123" spans="1:27">
      <c r="A123" t="s">
        <v>45</v>
      </c>
      <c r="B123" t="s">
        <v>46</v>
      </c>
      <c r="C123" t="s">
        <v>47</v>
      </c>
      <c r="D123" t="s">
        <v>798</v>
      </c>
      <c r="E123" t="s">
        <v>799</v>
      </c>
      <c r="F123" s="40" t="s">
        <v>800</v>
      </c>
      <c r="G123" s="40" t="s">
        <v>801</v>
      </c>
      <c r="H123" s="40" t="s">
        <v>802</v>
      </c>
      <c r="I123" s="41" t="s">
        <v>800</v>
      </c>
      <c r="J123" s="41" t="s">
        <v>801</v>
      </c>
      <c r="N123" s="2" t="s">
        <v>54</v>
      </c>
      <c r="O123" s="2" t="s">
        <v>55</v>
      </c>
      <c r="Q123" s="2" t="s">
        <v>54</v>
      </c>
      <c r="V123" t="s">
        <v>56</v>
      </c>
      <c r="W123" s="2" t="s">
        <v>57</v>
      </c>
      <c r="AA123" s="75" t="s">
        <v>54</v>
      </c>
    </row>
    <row r="124" spans="1:27">
      <c r="A124" t="s">
        <v>59</v>
      </c>
      <c r="B124" t="s">
        <v>60</v>
      </c>
      <c r="C124" t="s">
        <v>61</v>
      </c>
      <c r="D124">
        <v>33</v>
      </c>
      <c r="E124" t="s">
        <v>803</v>
      </c>
      <c r="F124" s="40" t="s">
        <v>804</v>
      </c>
      <c r="G124" s="40" t="s">
        <v>805</v>
      </c>
      <c r="H124" s="40" t="s">
        <v>806</v>
      </c>
      <c r="I124" s="41" t="s">
        <v>804</v>
      </c>
      <c r="J124" s="41" t="s">
        <v>805</v>
      </c>
      <c r="O124" s="2" t="s">
        <v>69</v>
      </c>
      <c r="P124" s="2" t="s">
        <v>54</v>
      </c>
      <c r="Q124" s="2" t="s">
        <v>54</v>
      </c>
      <c r="R124" s="2" t="s">
        <v>98</v>
      </c>
      <c r="S124" s="2" t="s">
        <v>98</v>
      </c>
      <c r="T124" s="2"/>
      <c r="U124" s="79"/>
      <c r="V124" t="s">
        <v>56</v>
      </c>
      <c r="W124" s="2" t="s">
        <v>58</v>
      </c>
      <c r="X124" s="2" t="s">
        <v>58</v>
      </c>
      <c r="Y124" s="48" t="s">
        <v>54</v>
      </c>
      <c r="AA124" s="75" t="s">
        <v>54</v>
      </c>
    </row>
    <row r="125" spans="1:27">
      <c r="A125" t="s">
        <v>45</v>
      </c>
      <c r="B125" t="s">
        <v>85</v>
      </c>
      <c r="C125" t="s">
        <v>86</v>
      </c>
      <c r="D125">
        <v>34</v>
      </c>
      <c r="E125" t="s">
        <v>807</v>
      </c>
      <c r="F125" s="40" t="s">
        <v>808</v>
      </c>
      <c r="G125" s="40" t="s">
        <v>809</v>
      </c>
      <c r="H125" s="40" t="s">
        <v>810</v>
      </c>
      <c r="I125" s="41" t="s">
        <v>808</v>
      </c>
      <c r="J125" s="41" t="s">
        <v>809</v>
      </c>
      <c r="N125" s="2" t="s">
        <v>54</v>
      </c>
      <c r="O125" s="2" t="s">
        <v>69</v>
      </c>
      <c r="P125" s="2" t="s">
        <v>54</v>
      </c>
      <c r="Q125" s="2" t="s">
        <v>54</v>
      </c>
      <c r="R125" s="2" t="s">
        <v>98</v>
      </c>
      <c r="S125" s="2" t="s">
        <v>98</v>
      </c>
      <c r="T125" s="2"/>
      <c r="U125" s="79"/>
      <c r="V125" t="s">
        <v>56</v>
      </c>
      <c r="W125" s="2" t="s">
        <v>58</v>
      </c>
      <c r="X125" s="2" t="s">
        <v>58</v>
      </c>
      <c r="Y125" s="48" t="s">
        <v>54</v>
      </c>
      <c r="AA125" s="75" t="s">
        <v>54</v>
      </c>
    </row>
    <row r="126" spans="1:27" ht="85.5" customHeight="1">
      <c r="A126" t="s">
        <v>59</v>
      </c>
      <c r="B126" t="s">
        <v>46</v>
      </c>
      <c r="C126" t="s">
        <v>47</v>
      </c>
      <c r="D126">
        <v>35</v>
      </c>
      <c r="E126" t="s">
        <v>811</v>
      </c>
      <c r="F126" s="40" t="s">
        <v>812</v>
      </c>
      <c r="G126" s="40" t="s">
        <v>813</v>
      </c>
      <c r="H126" s="40" t="s">
        <v>814</v>
      </c>
      <c r="I126" s="41" t="s">
        <v>815</v>
      </c>
      <c r="J126" s="41" t="s">
        <v>816</v>
      </c>
      <c r="O126" s="2" t="s">
        <v>69</v>
      </c>
      <c r="Q126" s="2" t="s">
        <v>54</v>
      </c>
      <c r="V126" t="s">
        <v>82</v>
      </c>
      <c r="W126" s="2" t="s">
        <v>57</v>
      </c>
      <c r="X126" s="93" t="s">
        <v>817</v>
      </c>
      <c r="Z126" s="2" t="s">
        <v>84</v>
      </c>
    </row>
  </sheetData>
  <autoFilter ref="A1:BK126" xr:uid="{00000000-0001-0000-0000-000000000000}"/>
  <hyperlinks>
    <hyperlink ref="L93" r:id="rId1" xr:uid="{68538564-CF7C-459E-B094-4B45B0A2B3FE}"/>
    <hyperlink ref="G46" r:id="rId2" xr:uid="{3950CEEF-5791-46BD-9114-2173E99511EA}"/>
    <hyperlink ref="G76" r:id="rId3" xr:uid="{21AD846D-7BB9-4423-906C-E91EEB6377F1}"/>
    <hyperlink ref="G84" r:id="rId4" xr:uid="{F45D5E3E-E413-4BA3-A205-840EBF1563C5}"/>
    <hyperlink ref="J91" r:id="rId5" xr:uid="{4AD7D7CC-25D4-417B-82C1-3BB9AAD8F409}"/>
    <hyperlink ref="J103" r:id="rId6" xr:uid="{26FE3DD2-18C8-4722-A099-A0164220E253}"/>
    <hyperlink ref="G43" r:id="rId7" xr:uid="{B1DB25AA-AA86-411A-A433-314DAC65DB16}"/>
    <hyperlink ref="G122" r:id="rId8" xr:uid="{F1E12CAC-125E-488E-A7FD-719DACA07789}"/>
    <hyperlink ref="J79" r:id="rId9" xr:uid="{5423B272-6FC4-4B7B-95BC-3FE242E2F6B7}"/>
    <hyperlink ref="J92" r:id="rId10" xr:uid="{70AA88CE-30FE-48A1-8E27-DCC6B673D18F}"/>
    <hyperlink ref="J93" r:id="rId11" xr:uid="{276639A2-60CD-4585-AFF1-AACAD2C27D4D}"/>
    <hyperlink ref="J87" r:id="rId12" xr:uid="{3644D501-4595-4AC0-B3D9-E27A38BB6D50}"/>
    <hyperlink ref="G19" r:id="rId13" xr:uid="{762B7C45-0C6E-4419-A76F-1122AE9CCCCF}"/>
    <hyperlink ref="G79" r:id="rId14" display="mailto:Janely.Guzman@slcschools.org" xr:uid="{A818E6FA-F0B7-4B52-8CB4-6358E93C967B}"/>
    <hyperlink ref="G92" r:id="rId15" display="mailto:Janely.Guzman@slcschools.org" xr:uid="{C3354491-08DC-4720-94E1-ADC1A3497467}"/>
    <hyperlink ref="G93" r:id="rId16" display="mailto:Janely.Guzman@slcschools.org" xr:uid="{CE443803-DAFE-42FF-AE36-BA05AC0B4101}"/>
    <hyperlink ref="L12" r:id="rId17" xr:uid="{C3BCC99D-6B0A-445B-9FF8-574CD1BC3FF9}"/>
    <hyperlink ref="G37" r:id="rId18" xr:uid="{48A9FFEF-C21C-4A60-AB91-629173782F42}"/>
    <hyperlink ref="G109" r:id="rId19" xr:uid="{4E65729E-1A7F-4617-9B60-2DD957D7D0F0}"/>
    <hyperlink ref="J109" r:id="rId20" xr:uid="{3346B5CC-90D0-4C73-AD8A-A3E7CEA84484}"/>
    <hyperlink ref="G3" r:id="rId21" xr:uid="{4EE38DFE-54FC-4F3D-B365-9FCD6FF06B67}"/>
    <hyperlink ref="K3" r:id="rId22" display="mailto:trac091@alpinedistrict.org" xr:uid="{0FDC3D64-89D2-46F5-80DE-F03B9F96BC0B}"/>
    <hyperlink ref="J3" r:id="rId23" xr:uid="{3EC6696B-D978-437A-ADD8-A2891981AD19}"/>
  </hyperlinks>
  <pageMargins left="0.7" right="0.7" top="0.75" bottom="0.75" header="0.3" footer="0.3"/>
  <pageSetup orientation="portrait" r:id="rId24"/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Y46"/>
  <sheetViews>
    <sheetView workbookViewId="0">
      <selection activeCell="E2" sqref="E2"/>
    </sheetView>
  </sheetViews>
  <sheetFormatPr defaultRowHeight="14.45"/>
  <cols>
    <col min="1" max="1" width="36.42578125" customWidth="1"/>
    <col min="3" max="3" width="43" customWidth="1"/>
  </cols>
  <sheetData>
    <row r="1" spans="1:51" ht="72">
      <c r="A1" s="5" t="s">
        <v>4</v>
      </c>
      <c r="B1" s="6" t="s">
        <v>3</v>
      </c>
      <c r="C1" s="5" t="s">
        <v>2492</v>
      </c>
      <c r="D1" s="6" t="s">
        <v>2493</v>
      </c>
      <c r="E1" s="6"/>
      <c r="F1" s="5" t="s">
        <v>1</v>
      </c>
      <c r="G1" s="5" t="s">
        <v>2494</v>
      </c>
      <c r="H1" s="5" t="s">
        <v>2495</v>
      </c>
      <c r="I1" s="5" t="s">
        <v>2496</v>
      </c>
      <c r="J1" s="5" t="s">
        <v>2497</v>
      </c>
      <c r="K1" s="5" t="s">
        <v>2498</v>
      </c>
      <c r="L1" s="5" t="s">
        <v>2499</v>
      </c>
      <c r="M1" s="5" t="s">
        <v>2500</v>
      </c>
      <c r="N1" s="5" t="s">
        <v>2501</v>
      </c>
      <c r="O1" s="5" t="s">
        <v>2502</v>
      </c>
      <c r="P1" s="5" t="s">
        <v>2503</v>
      </c>
      <c r="Q1" s="5" t="s">
        <v>2504</v>
      </c>
      <c r="R1" s="5" t="s">
        <v>2505</v>
      </c>
      <c r="S1" s="5" t="s">
        <v>2506</v>
      </c>
      <c r="T1" s="5" t="s">
        <v>2507</v>
      </c>
      <c r="U1" s="5" t="s">
        <v>2508</v>
      </c>
      <c r="V1" s="5" t="s">
        <v>2509</v>
      </c>
      <c r="W1" s="5" t="s">
        <v>2510</v>
      </c>
      <c r="X1" s="5" t="s">
        <v>2511</v>
      </c>
      <c r="Y1" s="5" t="s">
        <v>2512</v>
      </c>
      <c r="Z1" s="5" t="s">
        <v>2513</v>
      </c>
      <c r="AA1" s="5" t="s">
        <v>2514</v>
      </c>
      <c r="AB1" s="5" t="s">
        <v>2515</v>
      </c>
      <c r="AC1" s="5" t="s">
        <v>2516</v>
      </c>
      <c r="AD1" s="5" t="s">
        <v>2517</v>
      </c>
      <c r="AE1" s="5" t="s">
        <v>2518</v>
      </c>
      <c r="AF1" s="5" t="s">
        <v>2519</v>
      </c>
      <c r="AG1" s="5" t="s">
        <v>2520</v>
      </c>
      <c r="AH1" s="5" t="s">
        <v>2521</v>
      </c>
      <c r="AI1" s="5" t="s">
        <v>2522</v>
      </c>
      <c r="AJ1" s="5" t="s">
        <v>2523</v>
      </c>
      <c r="AK1" s="5" t="s">
        <v>2524</v>
      </c>
      <c r="AL1" s="5" t="s">
        <v>2525</v>
      </c>
      <c r="AM1" s="5" t="s">
        <v>2526</v>
      </c>
      <c r="AN1" s="5" t="s">
        <v>2527</v>
      </c>
      <c r="AO1" s="5" t="s">
        <v>2528</v>
      </c>
      <c r="AP1" s="5" t="s">
        <v>2529</v>
      </c>
      <c r="AQ1" s="5" t="s">
        <v>2530</v>
      </c>
      <c r="AR1" s="5" t="s">
        <v>2531</v>
      </c>
      <c r="AS1" s="5" t="s">
        <v>2532</v>
      </c>
      <c r="AT1" s="5" t="s">
        <v>2533</v>
      </c>
      <c r="AU1" s="5" t="s">
        <v>2534</v>
      </c>
      <c r="AV1" s="5" t="s">
        <v>2535</v>
      </c>
      <c r="AW1" s="5" t="s">
        <v>2536</v>
      </c>
      <c r="AX1" s="5" t="s">
        <v>2537</v>
      </c>
      <c r="AY1" s="5" t="s">
        <v>2538</v>
      </c>
    </row>
    <row r="2" spans="1:51">
      <c r="A2" s="7" t="s">
        <v>101</v>
      </c>
      <c r="B2" s="8" t="s">
        <v>100</v>
      </c>
      <c r="C2" s="7" t="s">
        <v>101</v>
      </c>
      <c r="D2" s="8" t="s">
        <v>2539</v>
      </c>
      <c r="E2" s="8" t="s">
        <v>54</v>
      </c>
      <c r="F2" s="7" t="s">
        <v>46</v>
      </c>
      <c r="G2" s="7" t="s">
        <v>2540</v>
      </c>
      <c r="H2" s="7" t="s">
        <v>2541</v>
      </c>
      <c r="I2" s="7" t="s">
        <v>2541</v>
      </c>
      <c r="J2" s="7"/>
      <c r="K2" s="9">
        <v>43282</v>
      </c>
      <c r="L2" s="7" t="s">
        <v>2542</v>
      </c>
      <c r="M2" s="7">
        <v>2019</v>
      </c>
      <c r="N2" s="7">
        <v>142</v>
      </c>
      <c r="O2" s="7">
        <v>92</v>
      </c>
      <c r="P2" s="7">
        <v>64.790000000000006</v>
      </c>
      <c r="Q2" s="7">
        <v>100</v>
      </c>
      <c r="R2" s="7">
        <v>64.790000000000006</v>
      </c>
      <c r="S2" s="7">
        <v>100</v>
      </c>
      <c r="T2" s="7">
        <v>2020</v>
      </c>
      <c r="U2" s="7">
        <v>142</v>
      </c>
      <c r="V2" s="7">
        <v>92</v>
      </c>
      <c r="W2" s="7">
        <v>64.790000000000006</v>
      </c>
      <c r="X2" s="7">
        <v>100</v>
      </c>
      <c r="Y2" s="7">
        <v>64.790000000000006</v>
      </c>
      <c r="Z2" s="7">
        <v>100</v>
      </c>
      <c r="AA2" s="7">
        <v>2021</v>
      </c>
      <c r="AB2" s="7">
        <v>142</v>
      </c>
      <c r="AC2" s="7">
        <v>92</v>
      </c>
      <c r="AD2" s="7">
        <v>64.790000000000006</v>
      </c>
      <c r="AE2" s="7">
        <v>100</v>
      </c>
      <c r="AF2" s="7">
        <v>64.790000000000006</v>
      </c>
      <c r="AG2" s="7">
        <v>100</v>
      </c>
      <c r="AH2" s="7">
        <v>2022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2023</v>
      </c>
      <c r="AP2" s="7">
        <v>0</v>
      </c>
      <c r="AQ2" s="7">
        <v>0</v>
      </c>
      <c r="AR2" s="7">
        <v>0</v>
      </c>
      <c r="AS2" s="7">
        <v>0</v>
      </c>
      <c r="AT2" s="7"/>
      <c r="AU2" s="7"/>
      <c r="AV2" s="7"/>
      <c r="AW2" s="7"/>
      <c r="AX2" s="7"/>
      <c r="AY2" s="7"/>
    </row>
    <row r="3" spans="1:51">
      <c r="A3" s="7" t="s">
        <v>174</v>
      </c>
      <c r="B3" s="8">
        <v>42</v>
      </c>
      <c r="C3" s="7" t="s">
        <v>2543</v>
      </c>
      <c r="D3" s="8" t="s">
        <v>2544</v>
      </c>
      <c r="E3" s="8" t="s">
        <v>54</v>
      </c>
      <c r="F3" s="7" t="s">
        <v>178</v>
      </c>
      <c r="G3" s="7" t="s">
        <v>2540</v>
      </c>
      <c r="H3" s="7" t="s">
        <v>2541</v>
      </c>
      <c r="I3" s="7" t="s">
        <v>2541</v>
      </c>
      <c r="J3" s="7" t="s">
        <v>2545</v>
      </c>
      <c r="K3" s="9">
        <v>44013</v>
      </c>
      <c r="L3" s="7" t="s">
        <v>2546</v>
      </c>
      <c r="M3" s="7">
        <v>2021</v>
      </c>
      <c r="N3" s="7">
        <v>446</v>
      </c>
      <c r="O3" s="7">
        <v>263</v>
      </c>
      <c r="P3" s="7">
        <v>58.97</v>
      </c>
      <c r="Q3" s="7">
        <v>94.35</v>
      </c>
      <c r="R3" s="7">
        <v>54.57</v>
      </c>
      <c r="S3" s="7">
        <v>87.31</v>
      </c>
      <c r="T3" s="7">
        <v>2022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2023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2024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2025</v>
      </c>
      <c r="AP3" s="7">
        <v>0</v>
      </c>
      <c r="AQ3" s="7">
        <v>0</v>
      </c>
      <c r="AR3" s="7">
        <v>0</v>
      </c>
      <c r="AS3" s="7">
        <v>0</v>
      </c>
      <c r="AT3" s="7"/>
      <c r="AU3" s="7"/>
      <c r="AV3" s="7"/>
      <c r="AW3" s="7"/>
      <c r="AX3" s="7"/>
      <c r="AY3" s="7"/>
    </row>
    <row r="4" spans="1:51">
      <c r="A4" s="7" t="s">
        <v>174</v>
      </c>
      <c r="B4" s="8">
        <v>42</v>
      </c>
      <c r="C4" s="7" t="s">
        <v>2547</v>
      </c>
      <c r="D4" s="8" t="s">
        <v>2548</v>
      </c>
      <c r="E4" s="8" t="s">
        <v>54</v>
      </c>
      <c r="F4" s="7" t="s">
        <v>178</v>
      </c>
      <c r="G4" s="7" t="s">
        <v>2540</v>
      </c>
      <c r="H4" s="7" t="s">
        <v>2541</v>
      </c>
      <c r="I4" s="7" t="s">
        <v>2541</v>
      </c>
      <c r="J4" s="7" t="s">
        <v>2545</v>
      </c>
      <c r="K4" s="9">
        <v>44013</v>
      </c>
      <c r="L4" s="7" t="s">
        <v>2546</v>
      </c>
      <c r="M4" s="7">
        <v>2021</v>
      </c>
      <c r="N4" s="7">
        <v>589</v>
      </c>
      <c r="O4" s="7">
        <v>316</v>
      </c>
      <c r="P4" s="7">
        <v>53.65</v>
      </c>
      <c r="Q4" s="7">
        <v>85.84</v>
      </c>
      <c r="R4" s="7">
        <v>54.57</v>
      </c>
      <c r="S4" s="7">
        <v>87.31</v>
      </c>
      <c r="T4" s="7">
        <v>2022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2023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2024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2025</v>
      </c>
      <c r="AP4" s="7">
        <v>0</v>
      </c>
      <c r="AQ4" s="7">
        <v>0</v>
      </c>
      <c r="AR4" s="7">
        <v>0</v>
      </c>
      <c r="AS4" s="7">
        <v>0</v>
      </c>
      <c r="AT4" s="7"/>
      <c r="AU4" s="7"/>
      <c r="AV4" s="7"/>
      <c r="AW4" s="7"/>
      <c r="AX4" s="7"/>
      <c r="AY4" s="7"/>
    </row>
    <row r="5" spans="1:51">
      <c r="A5" s="7" t="s">
        <v>174</v>
      </c>
      <c r="B5" s="8">
        <v>42</v>
      </c>
      <c r="C5" s="7" t="s">
        <v>2549</v>
      </c>
      <c r="D5" s="8" t="s">
        <v>2550</v>
      </c>
      <c r="E5" s="8" t="s">
        <v>54</v>
      </c>
      <c r="F5" s="7" t="s">
        <v>178</v>
      </c>
      <c r="G5" s="7" t="s">
        <v>2540</v>
      </c>
      <c r="H5" s="7" t="s">
        <v>2541</v>
      </c>
      <c r="I5" s="7" t="s">
        <v>2541</v>
      </c>
      <c r="J5" s="7" t="s">
        <v>2545</v>
      </c>
      <c r="K5" s="9">
        <v>44013</v>
      </c>
      <c r="L5" s="7" t="s">
        <v>2546</v>
      </c>
      <c r="M5" s="7">
        <v>2021</v>
      </c>
      <c r="N5" s="7">
        <v>799</v>
      </c>
      <c r="O5" s="7">
        <v>468</v>
      </c>
      <c r="P5" s="7">
        <v>58.57</v>
      </c>
      <c r="Q5" s="7">
        <v>93.71</v>
      </c>
      <c r="R5" s="7">
        <v>54.57</v>
      </c>
      <c r="S5" s="7">
        <v>87.31</v>
      </c>
      <c r="T5" s="7">
        <v>2022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2023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2024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2025</v>
      </c>
      <c r="AP5" s="7">
        <v>0</v>
      </c>
      <c r="AQ5" s="7">
        <v>0</v>
      </c>
      <c r="AR5" s="7">
        <v>0</v>
      </c>
      <c r="AS5" s="7">
        <v>0</v>
      </c>
      <c r="AT5" s="7"/>
      <c r="AU5" s="7"/>
      <c r="AV5" s="7"/>
      <c r="AW5" s="7"/>
      <c r="AX5" s="7"/>
      <c r="AY5" s="7"/>
    </row>
    <row r="6" spans="1:51">
      <c r="A6" s="7" t="s">
        <v>174</v>
      </c>
      <c r="B6" s="8">
        <v>42</v>
      </c>
      <c r="C6" s="7" t="s">
        <v>2551</v>
      </c>
      <c r="D6" s="8" t="s">
        <v>2552</v>
      </c>
      <c r="E6" s="8" t="s">
        <v>54</v>
      </c>
      <c r="F6" s="7" t="s">
        <v>178</v>
      </c>
      <c r="G6" s="7" t="s">
        <v>2540</v>
      </c>
      <c r="H6" s="7" t="s">
        <v>2541</v>
      </c>
      <c r="I6" s="7" t="s">
        <v>2541</v>
      </c>
      <c r="J6" s="7" t="s">
        <v>2545</v>
      </c>
      <c r="K6" s="9">
        <v>44013</v>
      </c>
      <c r="L6" s="7" t="s">
        <v>2546</v>
      </c>
      <c r="M6" s="7">
        <v>2021</v>
      </c>
      <c r="N6" s="7">
        <v>903</v>
      </c>
      <c r="O6" s="7">
        <v>471</v>
      </c>
      <c r="P6" s="7">
        <v>52.16</v>
      </c>
      <c r="Q6" s="7">
        <v>83.46</v>
      </c>
      <c r="R6" s="7">
        <v>54.57</v>
      </c>
      <c r="S6" s="7">
        <v>87.31</v>
      </c>
      <c r="T6" s="7">
        <v>2022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2023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2024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2025</v>
      </c>
      <c r="AP6" s="7">
        <v>0</v>
      </c>
      <c r="AQ6" s="7">
        <v>0</v>
      </c>
      <c r="AR6" s="7">
        <v>0</v>
      </c>
      <c r="AS6" s="7">
        <v>0</v>
      </c>
      <c r="AT6" s="7"/>
      <c r="AU6" s="7"/>
      <c r="AV6" s="7"/>
      <c r="AW6" s="7"/>
      <c r="AX6" s="7"/>
      <c r="AY6" s="7"/>
    </row>
    <row r="7" spans="1:51">
      <c r="A7" s="7" t="s">
        <v>174</v>
      </c>
      <c r="B7" s="8">
        <v>42</v>
      </c>
      <c r="C7" s="7" t="s">
        <v>2553</v>
      </c>
      <c r="D7" s="8" t="s">
        <v>2554</v>
      </c>
      <c r="E7" s="8" t="s">
        <v>54</v>
      </c>
      <c r="F7" s="7" t="s">
        <v>178</v>
      </c>
      <c r="G7" s="7" t="s">
        <v>2540</v>
      </c>
      <c r="H7" s="7" t="s">
        <v>2541</v>
      </c>
      <c r="I7" s="7" t="s">
        <v>2541</v>
      </c>
      <c r="J7" s="7" t="s">
        <v>2545</v>
      </c>
      <c r="K7" s="9">
        <v>44013</v>
      </c>
      <c r="L7" s="7" t="s">
        <v>2546</v>
      </c>
      <c r="M7" s="7">
        <v>2021</v>
      </c>
      <c r="N7" s="7">
        <v>413</v>
      </c>
      <c r="O7" s="7">
        <v>201</v>
      </c>
      <c r="P7" s="7">
        <v>48.67</v>
      </c>
      <c r="Q7" s="7">
        <v>77.87</v>
      </c>
      <c r="R7" s="7">
        <v>54.57</v>
      </c>
      <c r="S7" s="7">
        <v>87.31</v>
      </c>
      <c r="T7" s="7">
        <v>2022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2023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2024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2025</v>
      </c>
      <c r="AP7" s="7">
        <v>0</v>
      </c>
      <c r="AQ7" s="7">
        <v>0</v>
      </c>
      <c r="AR7" s="7">
        <v>0</v>
      </c>
      <c r="AS7" s="7">
        <v>0</v>
      </c>
      <c r="AT7" s="7"/>
      <c r="AU7" s="7"/>
      <c r="AV7" s="7"/>
      <c r="AW7" s="7"/>
      <c r="AX7" s="7"/>
      <c r="AY7" s="7"/>
    </row>
    <row r="8" spans="1:51">
      <c r="A8" s="7" t="s">
        <v>224</v>
      </c>
      <c r="B8" s="8" t="s">
        <v>223</v>
      </c>
      <c r="C8" s="7" t="s">
        <v>224</v>
      </c>
      <c r="D8" s="8">
        <v>4.0000000000000001E-100</v>
      </c>
      <c r="E8" s="8" t="s">
        <v>54</v>
      </c>
      <c r="F8" s="7" t="s">
        <v>60</v>
      </c>
      <c r="G8" s="7" t="s">
        <v>2540</v>
      </c>
      <c r="H8" s="7" t="s">
        <v>2555</v>
      </c>
      <c r="I8" s="7" t="s">
        <v>2555</v>
      </c>
      <c r="J8" s="7"/>
      <c r="K8" s="9">
        <v>44013</v>
      </c>
      <c r="L8" s="7"/>
      <c r="M8" s="7"/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/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/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/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/>
      <c r="AP8" s="7">
        <v>0</v>
      </c>
      <c r="AQ8" s="7">
        <v>0</v>
      </c>
      <c r="AR8" s="7">
        <v>0</v>
      </c>
      <c r="AS8" s="7">
        <v>0</v>
      </c>
      <c r="AT8" s="7" t="s">
        <v>2556</v>
      </c>
      <c r="AU8" s="7" t="s">
        <v>2556</v>
      </c>
      <c r="AV8" s="7">
        <v>2017</v>
      </c>
      <c r="AW8" s="7">
        <v>2025</v>
      </c>
      <c r="AX8" s="7">
        <v>2017</v>
      </c>
      <c r="AY8" s="7">
        <v>2025</v>
      </c>
    </row>
    <row r="9" spans="1:51">
      <c r="A9" s="7" t="s">
        <v>273</v>
      </c>
      <c r="B9" s="8" t="s">
        <v>272</v>
      </c>
      <c r="C9" s="7" t="s">
        <v>273</v>
      </c>
      <c r="D9" s="8" t="s">
        <v>2557</v>
      </c>
      <c r="E9" s="8" t="s">
        <v>54</v>
      </c>
      <c r="F9" s="7" t="s">
        <v>60</v>
      </c>
      <c r="G9" s="7" t="s">
        <v>2540</v>
      </c>
      <c r="H9" s="7" t="s">
        <v>2555</v>
      </c>
      <c r="I9" s="7" t="s">
        <v>2555</v>
      </c>
      <c r="J9" s="7"/>
      <c r="K9" s="9">
        <v>44013</v>
      </c>
      <c r="L9" s="7"/>
      <c r="M9" s="7"/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/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/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/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/>
      <c r="AP9" s="7">
        <v>0</v>
      </c>
      <c r="AQ9" s="7">
        <v>0</v>
      </c>
      <c r="AR9" s="7">
        <v>0</v>
      </c>
      <c r="AS9" s="7">
        <v>0</v>
      </c>
      <c r="AT9" s="7" t="s">
        <v>2558</v>
      </c>
      <c r="AU9" s="7" t="s">
        <v>2558</v>
      </c>
      <c r="AV9" s="7">
        <v>2020</v>
      </c>
      <c r="AW9" s="7">
        <v>2024</v>
      </c>
      <c r="AX9" s="7">
        <v>2020</v>
      </c>
      <c r="AY9" s="7">
        <v>2024</v>
      </c>
    </row>
    <row r="10" spans="1:51">
      <c r="A10" s="7" t="s">
        <v>333</v>
      </c>
      <c r="B10" s="8">
        <v>12</v>
      </c>
      <c r="C10" s="7" t="s">
        <v>2559</v>
      </c>
      <c r="D10" s="8" t="s">
        <v>2560</v>
      </c>
      <c r="E10" s="8" t="s">
        <v>54</v>
      </c>
      <c r="F10" s="7" t="s">
        <v>1416</v>
      </c>
      <c r="G10" s="7" t="s">
        <v>2540</v>
      </c>
      <c r="H10" s="7" t="s">
        <v>2541</v>
      </c>
      <c r="I10" s="7" t="s">
        <v>2541</v>
      </c>
      <c r="J10" s="7" t="s">
        <v>2561</v>
      </c>
      <c r="K10" s="9">
        <v>44013</v>
      </c>
      <c r="L10" s="7" t="s">
        <v>2546</v>
      </c>
      <c r="M10" s="7">
        <v>2021</v>
      </c>
      <c r="N10" s="7">
        <v>587</v>
      </c>
      <c r="O10" s="7">
        <v>368</v>
      </c>
      <c r="P10" s="7">
        <v>62.69</v>
      </c>
      <c r="Q10" s="7">
        <v>100</v>
      </c>
      <c r="R10" s="7">
        <v>63.88</v>
      </c>
      <c r="S10" s="7">
        <v>100</v>
      </c>
      <c r="T10" s="7">
        <v>2022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2023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2024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2025</v>
      </c>
      <c r="AP10" s="7">
        <v>0</v>
      </c>
      <c r="AQ10" s="7">
        <v>0</v>
      </c>
      <c r="AR10" s="7">
        <v>0</v>
      </c>
      <c r="AS10" s="7">
        <v>0</v>
      </c>
      <c r="AT10" s="7"/>
      <c r="AU10" s="7"/>
      <c r="AV10" s="7"/>
      <c r="AW10" s="7"/>
      <c r="AX10" s="7"/>
      <c r="AY10" s="7"/>
    </row>
    <row r="11" spans="1:51">
      <c r="A11" s="7" t="s">
        <v>333</v>
      </c>
      <c r="B11" s="8">
        <v>12</v>
      </c>
      <c r="C11" s="7" t="s">
        <v>2562</v>
      </c>
      <c r="D11" s="8" t="s">
        <v>2563</v>
      </c>
      <c r="E11" s="8" t="s">
        <v>54</v>
      </c>
      <c r="F11" s="7" t="s">
        <v>1416</v>
      </c>
      <c r="G11" s="7" t="s">
        <v>2540</v>
      </c>
      <c r="H11" s="7" t="s">
        <v>2541</v>
      </c>
      <c r="I11" s="7" t="s">
        <v>2541</v>
      </c>
      <c r="J11" s="7" t="s">
        <v>2561</v>
      </c>
      <c r="K11" s="9">
        <v>44013</v>
      </c>
      <c r="L11" s="7" t="s">
        <v>2546</v>
      </c>
      <c r="M11" s="7">
        <v>2021</v>
      </c>
      <c r="N11" s="7">
        <v>601</v>
      </c>
      <c r="O11" s="7">
        <v>399</v>
      </c>
      <c r="P11" s="7">
        <v>66.39</v>
      </c>
      <c r="Q11" s="7">
        <v>100</v>
      </c>
      <c r="R11" s="7">
        <v>63.88</v>
      </c>
      <c r="S11" s="7">
        <v>100</v>
      </c>
      <c r="T11" s="7">
        <v>2022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2023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2024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2025</v>
      </c>
      <c r="AP11" s="7">
        <v>0</v>
      </c>
      <c r="AQ11" s="7">
        <v>0</v>
      </c>
      <c r="AR11" s="7">
        <v>0</v>
      </c>
      <c r="AS11" s="7">
        <v>0</v>
      </c>
      <c r="AT11" s="7"/>
      <c r="AU11" s="7"/>
      <c r="AV11" s="7"/>
      <c r="AW11" s="7"/>
      <c r="AX11" s="7"/>
      <c r="AY11" s="7"/>
    </row>
    <row r="12" spans="1:51">
      <c r="A12" s="7" t="s">
        <v>333</v>
      </c>
      <c r="B12" s="8">
        <v>12</v>
      </c>
      <c r="C12" s="7" t="s">
        <v>2564</v>
      </c>
      <c r="D12" s="8" t="s">
        <v>2565</v>
      </c>
      <c r="E12" s="8" t="s">
        <v>54</v>
      </c>
      <c r="F12" s="7" t="s">
        <v>1416</v>
      </c>
      <c r="G12" s="7" t="s">
        <v>2540</v>
      </c>
      <c r="H12" s="7" t="s">
        <v>2541</v>
      </c>
      <c r="I12" s="7" t="s">
        <v>2541</v>
      </c>
      <c r="J12" s="7" t="s">
        <v>2561</v>
      </c>
      <c r="K12" s="9">
        <v>44013</v>
      </c>
      <c r="L12" s="7" t="s">
        <v>2546</v>
      </c>
      <c r="M12" s="7">
        <v>2021</v>
      </c>
      <c r="N12" s="7">
        <v>646</v>
      </c>
      <c r="O12" s="7">
        <v>403</v>
      </c>
      <c r="P12" s="7">
        <v>62.38</v>
      </c>
      <c r="Q12" s="7">
        <v>99.81</v>
      </c>
      <c r="R12" s="7">
        <v>63.88</v>
      </c>
      <c r="S12" s="7">
        <v>100</v>
      </c>
      <c r="T12" s="7">
        <v>2022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2023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2024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2025</v>
      </c>
      <c r="AP12" s="7">
        <v>0</v>
      </c>
      <c r="AQ12" s="7">
        <v>0</v>
      </c>
      <c r="AR12" s="7">
        <v>0</v>
      </c>
      <c r="AS12" s="7">
        <v>0</v>
      </c>
      <c r="AT12" s="7"/>
      <c r="AU12" s="7"/>
      <c r="AV12" s="7"/>
      <c r="AW12" s="7"/>
      <c r="AX12" s="7"/>
      <c r="AY12" s="7"/>
    </row>
    <row r="13" spans="1:51">
      <c r="A13" s="7" t="s">
        <v>333</v>
      </c>
      <c r="B13" s="8">
        <v>12</v>
      </c>
      <c r="C13" s="7" t="s">
        <v>2566</v>
      </c>
      <c r="D13" s="8" t="s">
        <v>2567</v>
      </c>
      <c r="E13" s="8" t="s">
        <v>54</v>
      </c>
      <c r="F13" s="7" t="s">
        <v>1416</v>
      </c>
      <c r="G13" s="7" t="s">
        <v>2540</v>
      </c>
      <c r="H13" s="7" t="s">
        <v>2541</v>
      </c>
      <c r="I13" s="7" t="s">
        <v>2541</v>
      </c>
      <c r="J13" s="7" t="s">
        <v>2561</v>
      </c>
      <c r="K13" s="9">
        <v>44013</v>
      </c>
      <c r="L13" s="7" t="s">
        <v>2546</v>
      </c>
      <c r="M13" s="7">
        <v>2021</v>
      </c>
      <c r="N13" s="7">
        <v>295</v>
      </c>
      <c r="O13" s="7">
        <v>159</v>
      </c>
      <c r="P13" s="7">
        <v>53.9</v>
      </c>
      <c r="Q13" s="7">
        <v>86.24</v>
      </c>
      <c r="R13" s="7">
        <v>63.88</v>
      </c>
      <c r="S13" s="7">
        <v>100</v>
      </c>
      <c r="T13" s="7">
        <v>2022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2023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2024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2025</v>
      </c>
      <c r="AP13" s="7">
        <v>0</v>
      </c>
      <c r="AQ13" s="7">
        <v>0</v>
      </c>
      <c r="AR13" s="7">
        <v>0</v>
      </c>
      <c r="AS13" s="7">
        <v>0</v>
      </c>
      <c r="AT13" s="7"/>
      <c r="AU13" s="7"/>
      <c r="AV13" s="7"/>
      <c r="AW13" s="7"/>
      <c r="AX13" s="7"/>
      <c r="AY13" s="7"/>
    </row>
    <row r="14" spans="1:51">
      <c r="A14" s="7" t="s">
        <v>333</v>
      </c>
      <c r="B14" s="8">
        <v>12</v>
      </c>
      <c r="C14" s="7" t="s">
        <v>2568</v>
      </c>
      <c r="D14" s="8" t="s">
        <v>2569</v>
      </c>
      <c r="E14" s="8" t="s">
        <v>54</v>
      </c>
      <c r="F14" s="7" t="s">
        <v>1416</v>
      </c>
      <c r="G14" s="7" t="s">
        <v>2540</v>
      </c>
      <c r="H14" s="7" t="s">
        <v>2541</v>
      </c>
      <c r="I14" s="7" t="s">
        <v>2541</v>
      </c>
      <c r="J14" s="7" t="s">
        <v>2561</v>
      </c>
      <c r="K14" s="9">
        <v>44013</v>
      </c>
      <c r="L14" s="7" t="s">
        <v>2546</v>
      </c>
      <c r="M14" s="7">
        <v>2021</v>
      </c>
      <c r="N14" s="7">
        <v>668</v>
      </c>
      <c r="O14" s="7">
        <v>515</v>
      </c>
      <c r="P14" s="7">
        <v>77.099999999999994</v>
      </c>
      <c r="Q14" s="7">
        <v>100</v>
      </c>
      <c r="R14" s="7">
        <v>63.88</v>
      </c>
      <c r="S14" s="7">
        <v>100</v>
      </c>
      <c r="T14" s="7">
        <v>2022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2023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2024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2025</v>
      </c>
      <c r="AP14" s="7">
        <v>0</v>
      </c>
      <c r="AQ14" s="7">
        <v>0</v>
      </c>
      <c r="AR14" s="7">
        <v>0</v>
      </c>
      <c r="AS14" s="7">
        <v>0</v>
      </c>
      <c r="AT14" s="7"/>
      <c r="AU14" s="7"/>
      <c r="AV14" s="7"/>
      <c r="AW14" s="7"/>
      <c r="AX14" s="7"/>
      <c r="AY14" s="7"/>
    </row>
    <row r="15" spans="1:51">
      <c r="A15" s="7" t="s">
        <v>333</v>
      </c>
      <c r="B15" s="8">
        <v>12</v>
      </c>
      <c r="C15" s="7" t="s">
        <v>2570</v>
      </c>
      <c r="D15" s="8" t="s">
        <v>2571</v>
      </c>
      <c r="E15" s="8" t="s">
        <v>54</v>
      </c>
      <c r="F15" s="7" t="s">
        <v>1416</v>
      </c>
      <c r="G15" s="7" t="s">
        <v>2540</v>
      </c>
      <c r="H15" s="7" t="s">
        <v>2541</v>
      </c>
      <c r="I15" s="7" t="s">
        <v>2541</v>
      </c>
      <c r="J15" s="7" t="s">
        <v>2561</v>
      </c>
      <c r="K15" s="9">
        <v>44013</v>
      </c>
      <c r="L15" s="7" t="s">
        <v>2546</v>
      </c>
      <c r="M15" s="7">
        <v>2021</v>
      </c>
      <c r="N15" s="7">
        <v>578</v>
      </c>
      <c r="O15" s="7">
        <v>312</v>
      </c>
      <c r="P15" s="7">
        <v>53.98</v>
      </c>
      <c r="Q15" s="7">
        <v>86.37</v>
      </c>
      <c r="R15" s="7">
        <v>63.88</v>
      </c>
      <c r="S15" s="7">
        <v>100</v>
      </c>
      <c r="T15" s="7">
        <v>2022</v>
      </c>
      <c r="U15" s="7"/>
      <c r="V15" s="7"/>
      <c r="W15" s="7"/>
      <c r="X15" s="7"/>
      <c r="Y15" s="7"/>
      <c r="Z15" s="7"/>
      <c r="AA15" s="7">
        <v>2023</v>
      </c>
      <c r="AB15" s="7"/>
      <c r="AC15" s="7"/>
      <c r="AD15" s="7"/>
      <c r="AE15" s="7"/>
      <c r="AF15" s="7"/>
      <c r="AG15" s="7"/>
      <c r="AH15" s="7">
        <v>2024</v>
      </c>
      <c r="AI15" s="7"/>
      <c r="AJ15" s="7"/>
      <c r="AK15" s="7"/>
      <c r="AL15" s="7"/>
      <c r="AM15" s="7"/>
      <c r="AN15" s="7"/>
      <c r="AO15" s="7">
        <v>2025</v>
      </c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>
      <c r="A16" s="7" t="s">
        <v>347</v>
      </c>
      <c r="B16" s="8" t="s">
        <v>346</v>
      </c>
      <c r="C16" s="7" t="s">
        <v>347</v>
      </c>
      <c r="D16" s="8">
        <v>1E-100</v>
      </c>
      <c r="E16" s="8" t="s">
        <v>54</v>
      </c>
      <c r="F16" s="7" t="s">
        <v>1389</v>
      </c>
      <c r="G16" s="7" t="s">
        <v>2540</v>
      </c>
      <c r="H16" s="7" t="s">
        <v>2541</v>
      </c>
      <c r="I16" s="7" t="s">
        <v>2541</v>
      </c>
      <c r="J16" s="7"/>
      <c r="K16" s="9">
        <v>43282</v>
      </c>
      <c r="L16" s="7" t="s">
        <v>2542</v>
      </c>
      <c r="M16" s="7">
        <v>2019</v>
      </c>
      <c r="N16" s="7">
        <v>401</v>
      </c>
      <c r="O16" s="7">
        <v>230</v>
      </c>
      <c r="P16" s="7">
        <v>57.36</v>
      </c>
      <c r="Q16" s="7">
        <v>91.78</v>
      </c>
      <c r="R16" s="7">
        <v>57.36</v>
      </c>
      <c r="S16" s="7">
        <v>91.78</v>
      </c>
      <c r="T16" s="7">
        <v>2020</v>
      </c>
      <c r="U16" s="7">
        <v>401</v>
      </c>
      <c r="V16" s="7">
        <v>230</v>
      </c>
      <c r="W16" s="7">
        <v>57.36</v>
      </c>
      <c r="X16" s="7">
        <v>91.78</v>
      </c>
      <c r="Y16" s="7">
        <v>57.36</v>
      </c>
      <c r="Z16" s="7">
        <v>91.78</v>
      </c>
      <c r="AA16" s="7">
        <v>2021</v>
      </c>
      <c r="AB16" s="7">
        <v>401</v>
      </c>
      <c r="AC16" s="7">
        <v>230</v>
      </c>
      <c r="AD16" s="7">
        <v>57.36</v>
      </c>
      <c r="AE16" s="7">
        <v>91.78</v>
      </c>
      <c r="AF16" s="7">
        <v>57.36</v>
      </c>
      <c r="AG16" s="7">
        <v>91.78</v>
      </c>
      <c r="AH16" s="7">
        <v>2022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2023</v>
      </c>
      <c r="AP16" s="7">
        <v>0</v>
      </c>
      <c r="AQ16" s="7">
        <v>0</v>
      </c>
      <c r="AR16" s="7">
        <v>0</v>
      </c>
      <c r="AS16" s="7">
        <v>0</v>
      </c>
      <c r="AT16" s="7"/>
      <c r="AU16" s="7"/>
      <c r="AV16" s="7"/>
      <c r="AW16" s="7"/>
      <c r="AX16" s="7"/>
      <c r="AY16" s="7"/>
    </row>
    <row r="17" spans="1:51">
      <c r="A17" s="7" t="s">
        <v>433</v>
      </c>
      <c r="B17" s="8" t="s">
        <v>432</v>
      </c>
      <c r="C17" s="7" t="s">
        <v>433</v>
      </c>
      <c r="D17" s="8" t="s">
        <v>2572</v>
      </c>
      <c r="E17" s="8" t="s">
        <v>54</v>
      </c>
      <c r="F17" s="7" t="s">
        <v>60</v>
      </c>
      <c r="G17" s="7" t="s">
        <v>2540</v>
      </c>
      <c r="H17" s="7" t="s">
        <v>2555</v>
      </c>
      <c r="I17" s="7" t="s">
        <v>2555</v>
      </c>
      <c r="J17" s="7"/>
      <c r="K17" s="7"/>
      <c r="L17" s="7"/>
      <c r="M17" s="7"/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/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/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/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/>
      <c r="AP17" s="7">
        <v>0</v>
      </c>
      <c r="AQ17" s="7">
        <v>0</v>
      </c>
      <c r="AR17" s="7">
        <v>0</v>
      </c>
      <c r="AS17" s="7">
        <v>0</v>
      </c>
      <c r="AT17" s="7" t="s">
        <v>2556</v>
      </c>
      <c r="AU17" s="7" t="s">
        <v>2556</v>
      </c>
      <c r="AV17" s="7">
        <v>2020</v>
      </c>
      <c r="AW17" s="7">
        <v>2024</v>
      </c>
      <c r="AX17" s="7">
        <v>2020</v>
      </c>
      <c r="AY17" s="7">
        <v>2024</v>
      </c>
    </row>
    <row r="18" spans="1:51">
      <c r="A18" s="7" t="s">
        <v>483</v>
      </c>
      <c r="B18" s="8" t="s">
        <v>482</v>
      </c>
      <c r="C18" s="7" t="s">
        <v>483</v>
      </c>
      <c r="D18" s="8" t="s">
        <v>2573</v>
      </c>
      <c r="E18" s="8" t="s">
        <v>54</v>
      </c>
      <c r="F18" s="7" t="s">
        <v>1416</v>
      </c>
      <c r="G18" s="7" t="s">
        <v>2540</v>
      </c>
      <c r="H18" s="7" t="s">
        <v>2541</v>
      </c>
      <c r="I18" s="7" t="s">
        <v>2541</v>
      </c>
      <c r="J18" s="7"/>
      <c r="K18" s="9">
        <v>43282</v>
      </c>
      <c r="L18" s="7" t="s">
        <v>2542</v>
      </c>
      <c r="M18" s="7">
        <v>2019</v>
      </c>
      <c r="N18" s="7">
        <v>89</v>
      </c>
      <c r="O18" s="7">
        <v>58</v>
      </c>
      <c r="P18" s="7">
        <v>65.17</v>
      </c>
      <c r="Q18" s="7">
        <v>100</v>
      </c>
      <c r="R18" s="7">
        <v>65.17</v>
      </c>
      <c r="S18" s="7">
        <v>100</v>
      </c>
      <c r="T18" s="7">
        <v>2020</v>
      </c>
      <c r="U18" s="7">
        <v>89</v>
      </c>
      <c r="V18" s="7">
        <v>58</v>
      </c>
      <c r="W18" s="7">
        <v>65.17</v>
      </c>
      <c r="X18" s="7">
        <v>100</v>
      </c>
      <c r="Y18" s="7">
        <v>65.17</v>
      </c>
      <c r="Z18" s="7">
        <v>100</v>
      </c>
      <c r="AA18" s="7">
        <v>2021</v>
      </c>
      <c r="AB18" s="7">
        <v>89</v>
      </c>
      <c r="AC18" s="7">
        <v>58</v>
      </c>
      <c r="AD18" s="7">
        <v>65.17</v>
      </c>
      <c r="AE18" s="7">
        <v>100</v>
      </c>
      <c r="AF18" s="7">
        <v>65.17</v>
      </c>
      <c r="AG18" s="7">
        <v>100</v>
      </c>
      <c r="AH18" s="7">
        <v>2022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2023</v>
      </c>
      <c r="AP18" s="7">
        <v>0</v>
      </c>
      <c r="AQ18" s="7">
        <v>0</v>
      </c>
      <c r="AR18" s="7">
        <v>0</v>
      </c>
      <c r="AS18" s="7">
        <v>0</v>
      </c>
      <c r="AT18" s="7"/>
      <c r="AU18" s="7"/>
      <c r="AV18" s="7"/>
      <c r="AW18" s="7"/>
      <c r="AX18" s="7"/>
      <c r="AY18" s="7"/>
    </row>
    <row r="19" spans="1:51">
      <c r="A19" s="7" t="s">
        <v>1994</v>
      </c>
      <c r="B19" s="8">
        <v>20</v>
      </c>
      <c r="C19" s="7" t="s">
        <v>2574</v>
      </c>
      <c r="D19" s="8" t="s">
        <v>2575</v>
      </c>
      <c r="E19" s="8" t="s">
        <v>54</v>
      </c>
      <c r="F19" s="7" t="s">
        <v>1389</v>
      </c>
      <c r="G19" s="7" t="s">
        <v>2540</v>
      </c>
      <c r="H19" s="7" t="s">
        <v>2541</v>
      </c>
      <c r="I19" s="7" t="s">
        <v>2541</v>
      </c>
      <c r="J19" s="7"/>
      <c r="K19" s="9">
        <v>44013</v>
      </c>
      <c r="L19" s="7" t="s">
        <v>2546</v>
      </c>
      <c r="M19" s="7">
        <v>2021</v>
      </c>
      <c r="N19" s="7">
        <v>66</v>
      </c>
      <c r="O19" s="7">
        <v>50</v>
      </c>
      <c r="P19" s="7">
        <v>75.760000000000005</v>
      </c>
      <c r="Q19" s="7">
        <v>100</v>
      </c>
      <c r="R19" s="7">
        <v>75.760000000000005</v>
      </c>
      <c r="S19" s="7">
        <v>100</v>
      </c>
      <c r="T19" s="7">
        <v>2022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2023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2024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2025</v>
      </c>
      <c r="AP19" s="7">
        <v>0</v>
      </c>
      <c r="AQ19" s="7">
        <v>0</v>
      </c>
      <c r="AR19" s="7">
        <v>0</v>
      </c>
      <c r="AS19" s="7">
        <v>0</v>
      </c>
      <c r="AT19" s="7"/>
      <c r="AU19" s="7"/>
      <c r="AV19" s="7"/>
      <c r="AW19" s="7"/>
      <c r="AX19" s="7"/>
      <c r="AY19" s="7"/>
    </row>
    <row r="20" spans="1:51">
      <c r="A20" s="10" t="s">
        <v>534</v>
      </c>
      <c r="B20" s="8">
        <v>37</v>
      </c>
      <c r="C20" s="7" t="s">
        <v>2576</v>
      </c>
      <c r="D20" s="8" t="s">
        <v>2577</v>
      </c>
      <c r="E20" s="8" t="s">
        <v>54</v>
      </c>
      <c r="F20" s="7" t="s">
        <v>656</v>
      </c>
      <c r="G20" s="7" t="s">
        <v>2540</v>
      </c>
      <c r="H20" s="7" t="s">
        <v>2541</v>
      </c>
      <c r="I20" s="7" t="s">
        <v>2541</v>
      </c>
      <c r="J20" s="7"/>
      <c r="K20" s="9">
        <v>44013</v>
      </c>
      <c r="L20" s="7" t="s">
        <v>2546</v>
      </c>
      <c r="M20" s="7">
        <v>2021</v>
      </c>
      <c r="N20" s="7">
        <v>171</v>
      </c>
      <c r="O20" s="7">
        <v>85</v>
      </c>
      <c r="P20" s="7">
        <v>49.71</v>
      </c>
      <c r="Q20" s="7">
        <v>79.540000000000006</v>
      </c>
      <c r="R20" s="7">
        <v>49.71</v>
      </c>
      <c r="S20" s="7">
        <v>79.540000000000006</v>
      </c>
      <c r="T20" s="7">
        <v>2022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2023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2024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2025</v>
      </c>
      <c r="AP20" s="7">
        <v>0</v>
      </c>
      <c r="AQ20" s="7">
        <v>0</v>
      </c>
      <c r="AR20" s="7">
        <v>0</v>
      </c>
      <c r="AS20" s="7">
        <v>0</v>
      </c>
      <c r="AT20" s="7"/>
      <c r="AU20" s="7"/>
      <c r="AV20" s="7"/>
      <c r="AW20" s="7"/>
      <c r="AX20" s="7"/>
      <c r="AY20" s="7"/>
    </row>
    <row r="21" spans="1:51">
      <c r="A21" s="10" t="s">
        <v>534</v>
      </c>
      <c r="B21" s="8">
        <v>37</v>
      </c>
      <c r="C21" s="7" t="s">
        <v>2578</v>
      </c>
      <c r="D21" s="8" t="s">
        <v>2579</v>
      </c>
      <c r="E21" s="8" t="s">
        <v>54</v>
      </c>
      <c r="F21" s="7" t="s">
        <v>656</v>
      </c>
      <c r="G21" s="7" t="s">
        <v>2540</v>
      </c>
      <c r="H21" s="7" t="s">
        <v>2541</v>
      </c>
      <c r="I21" s="7" t="s">
        <v>2541</v>
      </c>
      <c r="J21" s="7" t="s">
        <v>2580</v>
      </c>
      <c r="K21" s="9">
        <v>43282</v>
      </c>
      <c r="L21" s="7" t="s">
        <v>2542</v>
      </c>
      <c r="M21" s="7">
        <v>2019</v>
      </c>
      <c r="N21" s="7">
        <v>842</v>
      </c>
      <c r="O21" s="7">
        <v>414</v>
      </c>
      <c r="P21" s="7">
        <v>49.17</v>
      </c>
      <c r="Q21" s="7">
        <v>78.67</v>
      </c>
      <c r="R21" s="7">
        <v>49.17</v>
      </c>
      <c r="S21" s="7">
        <v>78.67</v>
      </c>
      <c r="T21" s="7">
        <v>2020</v>
      </c>
      <c r="U21" s="7">
        <v>842</v>
      </c>
      <c r="V21" s="7">
        <v>414</v>
      </c>
      <c r="W21" s="7">
        <v>49.17</v>
      </c>
      <c r="X21" s="7">
        <v>78.67</v>
      </c>
      <c r="Y21" s="7">
        <v>49.17</v>
      </c>
      <c r="Z21" s="7">
        <v>78.67</v>
      </c>
      <c r="AA21" s="7">
        <v>2021</v>
      </c>
      <c r="AB21" s="7">
        <v>842</v>
      </c>
      <c r="AC21" s="7">
        <v>414</v>
      </c>
      <c r="AD21" s="7">
        <v>49.17</v>
      </c>
      <c r="AE21" s="7">
        <v>78.67</v>
      </c>
      <c r="AF21" s="7">
        <v>49.17</v>
      </c>
      <c r="AG21" s="7">
        <v>78.67</v>
      </c>
      <c r="AH21" s="7">
        <v>2022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2023</v>
      </c>
      <c r="AP21" s="7">
        <v>0</v>
      </c>
      <c r="AQ21" s="7">
        <v>0</v>
      </c>
      <c r="AR21" s="7">
        <v>0</v>
      </c>
      <c r="AS21" s="7">
        <v>0</v>
      </c>
      <c r="AT21" s="7"/>
      <c r="AU21" s="7"/>
      <c r="AV21" s="7"/>
      <c r="AW21" s="7"/>
      <c r="AX21" s="7"/>
      <c r="AY21" s="7"/>
    </row>
    <row r="22" spans="1:51">
      <c r="A22" s="10" t="s">
        <v>589</v>
      </c>
      <c r="B22" s="11">
        <v>38</v>
      </c>
      <c r="C22" s="10" t="s">
        <v>2581</v>
      </c>
      <c r="D22" s="11" t="s">
        <v>2582</v>
      </c>
      <c r="E22" s="8" t="s">
        <v>54</v>
      </c>
      <c r="F22" s="10" t="s">
        <v>60</v>
      </c>
      <c r="G22" s="10" t="s">
        <v>2540</v>
      </c>
      <c r="H22" s="10" t="s">
        <v>2541</v>
      </c>
      <c r="I22" s="10" t="s">
        <v>2541</v>
      </c>
      <c r="J22" s="10"/>
      <c r="K22" s="12">
        <v>44378</v>
      </c>
      <c r="L22" s="10" t="s">
        <v>2583</v>
      </c>
      <c r="M22" s="10">
        <v>2022</v>
      </c>
      <c r="N22" s="13">
        <v>176</v>
      </c>
      <c r="O22" s="13">
        <v>103</v>
      </c>
      <c r="P22" s="13">
        <v>58.5</v>
      </c>
      <c r="Q22" s="13">
        <v>93.6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>
      <c r="A23" s="14" t="s">
        <v>632</v>
      </c>
      <c r="B23" s="15">
        <v>36</v>
      </c>
      <c r="C23" s="14" t="s">
        <v>2584</v>
      </c>
      <c r="D23" s="15" t="s">
        <v>2585</v>
      </c>
      <c r="E23" s="8" t="s">
        <v>54</v>
      </c>
      <c r="F23" s="10" t="s">
        <v>60</v>
      </c>
      <c r="G23" s="14" t="s">
        <v>2540</v>
      </c>
      <c r="H23" s="14" t="s">
        <v>2541</v>
      </c>
      <c r="I23" s="14" t="s">
        <v>2541</v>
      </c>
      <c r="J23" s="14" t="s">
        <v>2586</v>
      </c>
      <c r="K23" s="16">
        <v>43282</v>
      </c>
      <c r="L23" s="7" t="s">
        <v>2542</v>
      </c>
      <c r="M23" s="14">
        <v>2019</v>
      </c>
      <c r="N23" s="14">
        <v>476</v>
      </c>
      <c r="O23" s="14">
        <v>282</v>
      </c>
      <c r="P23" s="14">
        <v>59.24</v>
      </c>
      <c r="Q23" s="14">
        <v>94.78</v>
      </c>
      <c r="R23" s="14">
        <v>61.12</v>
      </c>
      <c r="S23" s="14">
        <v>97.79</v>
      </c>
      <c r="T23" s="14">
        <v>2020</v>
      </c>
      <c r="U23" s="14">
        <v>476</v>
      </c>
      <c r="V23" s="14">
        <v>282</v>
      </c>
      <c r="W23" s="14">
        <v>59.24</v>
      </c>
      <c r="X23" s="14">
        <v>94.78</v>
      </c>
      <c r="Y23" s="14">
        <v>61.12</v>
      </c>
      <c r="Z23" s="14">
        <v>97.79</v>
      </c>
      <c r="AA23" s="14">
        <v>2021</v>
      </c>
      <c r="AB23" s="14">
        <v>476</v>
      </c>
      <c r="AC23" s="14">
        <v>282</v>
      </c>
      <c r="AD23" s="14">
        <v>59.24</v>
      </c>
      <c r="AE23" s="14">
        <v>94.78</v>
      </c>
      <c r="AF23" s="14">
        <v>61.12</v>
      </c>
      <c r="AG23" s="14">
        <v>97.79</v>
      </c>
      <c r="AH23" s="14">
        <v>2022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2023</v>
      </c>
      <c r="AP23" s="14">
        <v>0</v>
      </c>
      <c r="AQ23" s="14">
        <v>0</v>
      </c>
      <c r="AR23" s="14">
        <v>0</v>
      </c>
      <c r="AS23" s="14">
        <v>0</v>
      </c>
      <c r="AT23" s="10"/>
      <c r="AU23" s="10"/>
      <c r="AV23" s="10"/>
      <c r="AW23" s="10"/>
      <c r="AX23" s="10"/>
      <c r="AY23" s="10"/>
    </row>
    <row r="24" spans="1:51">
      <c r="A24" s="14" t="s">
        <v>632</v>
      </c>
      <c r="B24" s="15">
        <v>36</v>
      </c>
      <c r="C24" s="14" t="s">
        <v>2587</v>
      </c>
      <c r="D24" s="15" t="s">
        <v>2588</v>
      </c>
      <c r="E24" s="8" t="s">
        <v>54</v>
      </c>
      <c r="F24" s="10" t="s">
        <v>60</v>
      </c>
      <c r="G24" s="14" t="s">
        <v>2540</v>
      </c>
      <c r="H24" s="14" t="s">
        <v>2541</v>
      </c>
      <c r="I24" s="14" t="s">
        <v>2541</v>
      </c>
      <c r="J24" s="14" t="s">
        <v>2586</v>
      </c>
      <c r="K24" s="16">
        <v>43282</v>
      </c>
      <c r="L24" s="7" t="s">
        <v>2542</v>
      </c>
      <c r="M24" s="14">
        <v>2019</v>
      </c>
      <c r="N24" s="14">
        <v>490</v>
      </c>
      <c r="O24" s="14">
        <v>301</v>
      </c>
      <c r="P24" s="14">
        <v>61.43</v>
      </c>
      <c r="Q24" s="14">
        <v>98.29</v>
      </c>
      <c r="R24" s="14">
        <v>61.12</v>
      </c>
      <c r="S24" s="14">
        <v>97.79</v>
      </c>
      <c r="T24" s="14">
        <v>2020</v>
      </c>
      <c r="U24" s="14">
        <v>490</v>
      </c>
      <c r="V24" s="14">
        <v>301</v>
      </c>
      <c r="W24" s="14">
        <v>61.43</v>
      </c>
      <c r="X24" s="14">
        <v>98.29</v>
      </c>
      <c r="Y24" s="14">
        <v>61.12</v>
      </c>
      <c r="Z24" s="14">
        <v>97.79</v>
      </c>
      <c r="AA24" s="14">
        <v>2021</v>
      </c>
      <c r="AB24" s="14">
        <v>490</v>
      </c>
      <c r="AC24" s="14">
        <v>301</v>
      </c>
      <c r="AD24" s="14">
        <v>61.43</v>
      </c>
      <c r="AE24" s="14">
        <v>98.29</v>
      </c>
      <c r="AF24" s="14">
        <v>61.12</v>
      </c>
      <c r="AG24" s="14">
        <v>97.79</v>
      </c>
      <c r="AH24" s="14">
        <v>2022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2023</v>
      </c>
      <c r="AP24" s="14">
        <v>0</v>
      </c>
      <c r="AQ24" s="14">
        <v>0</v>
      </c>
      <c r="AR24" s="14">
        <v>0</v>
      </c>
      <c r="AS24" s="14">
        <v>0</v>
      </c>
      <c r="AT24" s="10"/>
      <c r="AU24" s="10"/>
      <c r="AV24" s="10"/>
      <c r="AW24" s="10"/>
      <c r="AX24" s="10"/>
      <c r="AY24" s="10"/>
    </row>
    <row r="25" spans="1:51">
      <c r="A25" s="14" t="s">
        <v>632</v>
      </c>
      <c r="B25" s="15">
        <v>36</v>
      </c>
      <c r="C25" s="14" t="s">
        <v>2589</v>
      </c>
      <c r="D25" s="15" t="s">
        <v>2590</v>
      </c>
      <c r="E25" s="8" t="s">
        <v>54</v>
      </c>
      <c r="F25" s="10" t="s">
        <v>60</v>
      </c>
      <c r="G25" s="14" t="s">
        <v>2540</v>
      </c>
      <c r="H25" s="14" t="s">
        <v>2541</v>
      </c>
      <c r="I25" s="14" t="s">
        <v>2541</v>
      </c>
      <c r="J25" s="14" t="s">
        <v>2586</v>
      </c>
      <c r="K25" s="16">
        <v>43282</v>
      </c>
      <c r="L25" s="7" t="s">
        <v>2542</v>
      </c>
      <c r="M25" s="14">
        <v>2019</v>
      </c>
      <c r="N25" s="14">
        <v>242</v>
      </c>
      <c r="O25" s="14">
        <v>170</v>
      </c>
      <c r="P25" s="14">
        <v>70.25</v>
      </c>
      <c r="Q25" s="14">
        <v>100</v>
      </c>
      <c r="R25" s="14">
        <v>61.12</v>
      </c>
      <c r="S25" s="14">
        <v>97.79</v>
      </c>
      <c r="T25" s="14">
        <v>2020</v>
      </c>
      <c r="U25" s="14">
        <v>242</v>
      </c>
      <c r="V25" s="14">
        <v>170</v>
      </c>
      <c r="W25" s="14">
        <v>70.25</v>
      </c>
      <c r="X25" s="14">
        <v>100</v>
      </c>
      <c r="Y25" s="14">
        <v>61.12</v>
      </c>
      <c r="Z25" s="14">
        <v>97.79</v>
      </c>
      <c r="AA25" s="14">
        <v>2021</v>
      </c>
      <c r="AB25" s="14">
        <v>242</v>
      </c>
      <c r="AC25" s="14">
        <v>170</v>
      </c>
      <c r="AD25" s="14">
        <v>70.25</v>
      </c>
      <c r="AE25" s="14">
        <v>100</v>
      </c>
      <c r="AF25" s="14">
        <v>61.12</v>
      </c>
      <c r="AG25" s="14">
        <v>97.79</v>
      </c>
      <c r="AH25" s="14">
        <v>2022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2023</v>
      </c>
      <c r="AP25" s="14">
        <v>0</v>
      </c>
      <c r="AQ25" s="14">
        <v>0</v>
      </c>
      <c r="AR25" s="14">
        <v>0</v>
      </c>
      <c r="AS25" s="14">
        <v>0</v>
      </c>
      <c r="AT25" s="10"/>
      <c r="AU25" s="10"/>
      <c r="AV25" s="10"/>
      <c r="AW25" s="10"/>
      <c r="AX25" s="10"/>
      <c r="AY25" s="10"/>
    </row>
    <row r="26" spans="1:51">
      <c r="A26" s="14" t="s">
        <v>632</v>
      </c>
      <c r="B26" s="15">
        <v>36</v>
      </c>
      <c r="C26" s="14" t="s">
        <v>2591</v>
      </c>
      <c r="D26" s="15" t="s">
        <v>2592</v>
      </c>
      <c r="E26" s="8" t="s">
        <v>54</v>
      </c>
      <c r="F26" s="10" t="s">
        <v>60</v>
      </c>
      <c r="G26" s="14" t="s">
        <v>2540</v>
      </c>
      <c r="H26" s="14" t="s">
        <v>2541</v>
      </c>
      <c r="I26" s="14" t="s">
        <v>2541</v>
      </c>
      <c r="J26" s="14" t="s">
        <v>2586</v>
      </c>
      <c r="K26" s="16">
        <v>43282</v>
      </c>
      <c r="L26" s="7" t="s">
        <v>2542</v>
      </c>
      <c r="M26" s="14">
        <v>2019</v>
      </c>
      <c r="N26" s="14">
        <v>489</v>
      </c>
      <c r="O26" s="14">
        <v>291</v>
      </c>
      <c r="P26" s="14">
        <v>59.51</v>
      </c>
      <c r="Q26" s="14">
        <v>95.22</v>
      </c>
      <c r="R26" s="14">
        <v>61.12</v>
      </c>
      <c r="S26" s="14">
        <v>97.79</v>
      </c>
      <c r="T26" s="14">
        <v>2020</v>
      </c>
      <c r="U26" s="14">
        <v>489</v>
      </c>
      <c r="V26" s="14">
        <v>291</v>
      </c>
      <c r="W26" s="14">
        <v>59.51</v>
      </c>
      <c r="X26" s="14">
        <v>95.22</v>
      </c>
      <c r="Y26" s="14">
        <v>61.12</v>
      </c>
      <c r="Z26" s="14">
        <v>97.79</v>
      </c>
      <c r="AA26" s="14">
        <v>2021</v>
      </c>
      <c r="AB26" s="14">
        <v>489</v>
      </c>
      <c r="AC26" s="14">
        <v>291</v>
      </c>
      <c r="AD26" s="14">
        <v>59.51</v>
      </c>
      <c r="AE26" s="14">
        <v>95.22</v>
      </c>
      <c r="AF26" s="14">
        <v>61.12</v>
      </c>
      <c r="AG26" s="14">
        <v>97.79</v>
      </c>
      <c r="AH26" s="14">
        <v>2022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2023</v>
      </c>
      <c r="AP26" s="14">
        <v>0</v>
      </c>
      <c r="AQ26" s="14">
        <v>0</v>
      </c>
      <c r="AR26" s="14">
        <v>0</v>
      </c>
      <c r="AS26" s="14">
        <v>0</v>
      </c>
      <c r="AT26" s="10"/>
      <c r="AU26" s="10"/>
      <c r="AV26" s="10"/>
      <c r="AW26" s="10"/>
      <c r="AX26" s="10"/>
      <c r="AY26" s="10"/>
    </row>
    <row r="27" spans="1:51">
      <c r="A27" s="14" t="s">
        <v>632</v>
      </c>
      <c r="B27" s="15">
        <v>36</v>
      </c>
      <c r="C27" s="14" t="s">
        <v>2593</v>
      </c>
      <c r="D27" s="15" t="s">
        <v>2594</v>
      </c>
      <c r="E27" s="8" t="s">
        <v>54</v>
      </c>
      <c r="F27" s="10" t="s">
        <v>60</v>
      </c>
      <c r="G27" s="14" t="s">
        <v>2540</v>
      </c>
      <c r="H27" s="14" t="s">
        <v>2541</v>
      </c>
      <c r="I27" s="14" t="s">
        <v>2541</v>
      </c>
      <c r="J27" s="14" t="s">
        <v>2586</v>
      </c>
      <c r="K27" s="16">
        <v>43282</v>
      </c>
      <c r="L27" s="7" t="s">
        <v>2542</v>
      </c>
      <c r="M27" s="14">
        <v>2019</v>
      </c>
      <c r="N27" s="14">
        <v>317</v>
      </c>
      <c r="O27" s="14">
        <v>187</v>
      </c>
      <c r="P27" s="14">
        <v>58.99</v>
      </c>
      <c r="Q27" s="14">
        <v>94.38</v>
      </c>
      <c r="R27" s="14">
        <v>61.12</v>
      </c>
      <c r="S27" s="14">
        <v>97.79</v>
      </c>
      <c r="T27" s="14">
        <v>2020</v>
      </c>
      <c r="U27" s="14">
        <v>317</v>
      </c>
      <c r="V27" s="14">
        <v>187</v>
      </c>
      <c r="W27" s="14">
        <v>58.99</v>
      </c>
      <c r="X27" s="14">
        <v>94.38</v>
      </c>
      <c r="Y27" s="14">
        <v>61.12</v>
      </c>
      <c r="Z27" s="14">
        <v>97.79</v>
      </c>
      <c r="AA27" s="14">
        <v>2021</v>
      </c>
      <c r="AB27" s="14">
        <v>317</v>
      </c>
      <c r="AC27" s="14">
        <v>187</v>
      </c>
      <c r="AD27" s="14">
        <v>58.99</v>
      </c>
      <c r="AE27" s="14">
        <v>94.38</v>
      </c>
      <c r="AF27" s="14">
        <v>61.12</v>
      </c>
      <c r="AG27" s="14">
        <v>97.79</v>
      </c>
      <c r="AH27" s="14">
        <v>2022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2023</v>
      </c>
      <c r="AP27" s="14">
        <v>0</v>
      </c>
      <c r="AQ27" s="14">
        <v>0</v>
      </c>
      <c r="AR27" s="14">
        <v>0</v>
      </c>
      <c r="AS27" s="14">
        <v>0</v>
      </c>
      <c r="AT27" s="10"/>
      <c r="AU27" s="10"/>
      <c r="AV27" s="10"/>
      <c r="AW27" s="10"/>
      <c r="AX27" s="10"/>
      <c r="AY27" s="10"/>
    </row>
    <row r="28" spans="1:51">
      <c r="A28" s="7" t="s">
        <v>636</v>
      </c>
      <c r="B28" s="8">
        <v>25</v>
      </c>
      <c r="C28" s="7" t="s">
        <v>2595</v>
      </c>
      <c r="D28" s="8" t="s">
        <v>2596</v>
      </c>
      <c r="E28" s="8" t="s">
        <v>54</v>
      </c>
      <c r="F28" s="7" t="s">
        <v>1389</v>
      </c>
      <c r="G28" s="7" t="s">
        <v>2540</v>
      </c>
      <c r="H28" s="7" t="s">
        <v>2541</v>
      </c>
      <c r="I28" s="7" t="s">
        <v>2541</v>
      </c>
      <c r="J28" s="7" t="s">
        <v>2597</v>
      </c>
      <c r="K28" s="9">
        <v>43282</v>
      </c>
      <c r="L28" s="7" t="s">
        <v>2542</v>
      </c>
      <c r="M28" s="7">
        <v>2019</v>
      </c>
      <c r="N28" s="7">
        <v>314</v>
      </c>
      <c r="O28" s="7">
        <v>140</v>
      </c>
      <c r="P28" s="7">
        <v>44.59</v>
      </c>
      <c r="Q28" s="7">
        <v>71.34</v>
      </c>
      <c r="R28" s="7">
        <v>53.08</v>
      </c>
      <c r="S28" s="7">
        <v>84.93</v>
      </c>
      <c r="T28" s="7">
        <v>2020</v>
      </c>
      <c r="U28" s="7">
        <v>314</v>
      </c>
      <c r="V28" s="7">
        <v>140</v>
      </c>
      <c r="W28" s="7">
        <v>44.59</v>
      </c>
      <c r="X28" s="7">
        <v>71.34</v>
      </c>
      <c r="Y28" s="7">
        <v>53.08</v>
      </c>
      <c r="Z28" s="7">
        <v>84.93</v>
      </c>
      <c r="AA28" s="7">
        <v>2021</v>
      </c>
      <c r="AB28" s="7">
        <v>314</v>
      </c>
      <c r="AC28" s="7">
        <v>140</v>
      </c>
      <c r="AD28" s="7">
        <v>44.59</v>
      </c>
      <c r="AE28" s="7">
        <v>71.34</v>
      </c>
      <c r="AF28" s="7">
        <v>53.08</v>
      </c>
      <c r="AG28" s="7">
        <v>84.93</v>
      </c>
      <c r="AH28" s="7">
        <v>2022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2023</v>
      </c>
      <c r="AP28" s="7">
        <v>0</v>
      </c>
      <c r="AQ28" s="7">
        <v>0</v>
      </c>
      <c r="AR28" s="7">
        <v>0</v>
      </c>
      <c r="AS28" s="7">
        <v>0</v>
      </c>
      <c r="AT28" s="7"/>
      <c r="AU28" s="7"/>
      <c r="AV28" s="7"/>
      <c r="AW28" s="7"/>
      <c r="AX28" s="7"/>
      <c r="AY28" s="7"/>
    </row>
    <row r="29" spans="1:51">
      <c r="A29" s="7" t="s">
        <v>636</v>
      </c>
      <c r="B29" s="8">
        <v>25</v>
      </c>
      <c r="C29" s="7" t="s">
        <v>2598</v>
      </c>
      <c r="D29" s="8" t="s">
        <v>2599</v>
      </c>
      <c r="E29" s="8" t="s">
        <v>54</v>
      </c>
      <c r="F29" s="7" t="s">
        <v>1389</v>
      </c>
      <c r="G29" s="7" t="s">
        <v>2540</v>
      </c>
      <c r="H29" s="7" t="s">
        <v>2541</v>
      </c>
      <c r="I29" s="7" t="s">
        <v>2541</v>
      </c>
      <c r="J29" s="7" t="s">
        <v>2597</v>
      </c>
      <c r="K29" s="9">
        <v>43282</v>
      </c>
      <c r="L29" s="7" t="s">
        <v>2542</v>
      </c>
      <c r="M29" s="7">
        <v>2019</v>
      </c>
      <c r="N29" s="7">
        <v>594</v>
      </c>
      <c r="O29" s="7">
        <v>250</v>
      </c>
      <c r="P29" s="7">
        <v>42.09</v>
      </c>
      <c r="Q29" s="7">
        <v>67.34</v>
      </c>
      <c r="R29" s="7">
        <v>53.08</v>
      </c>
      <c r="S29" s="7">
        <v>84.93</v>
      </c>
      <c r="T29" s="7">
        <v>2020</v>
      </c>
      <c r="U29" s="7">
        <v>594</v>
      </c>
      <c r="V29" s="7">
        <v>250</v>
      </c>
      <c r="W29" s="7">
        <v>42.09</v>
      </c>
      <c r="X29" s="7">
        <v>67.34</v>
      </c>
      <c r="Y29" s="7">
        <v>53.08</v>
      </c>
      <c r="Z29" s="7">
        <v>84.93</v>
      </c>
      <c r="AA29" s="7">
        <v>2021</v>
      </c>
      <c r="AB29" s="7">
        <v>594</v>
      </c>
      <c r="AC29" s="7">
        <v>250</v>
      </c>
      <c r="AD29" s="7">
        <v>42.09</v>
      </c>
      <c r="AE29" s="7">
        <v>67.34</v>
      </c>
      <c r="AF29" s="7">
        <v>53.08</v>
      </c>
      <c r="AG29" s="7">
        <v>84.93</v>
      </c>
      <c r="AH29" s="7">
        <v>2022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2023</v>
      </c>
      <c r="AP29" s="7">
        <v>0</v>
      </c>
      <c r="AQ29" s="7">
        <v>0</v>
      </c>
      <c r="AR29" s="7">
        <v>0</v>
      </c>
      <c r="AS29" s="7">
        <v>0</v>
      </c>
      <c r="AT29" s="7"/>
      <c r="AU29" s="7"/>
      <c r="AV29" s="7"/>
      <c r="AW29" s="7"/>
      <c r="AX29" s="7"/>
      <c r="AY29" s="7"/>
    </row>
    <row r="30" spans="1:51">
      <c r="A30" s="7" t="s">
        <v>636</v>
      </c>
      <c r="B30" s="8">
        <v>25</v>
      </c>
      <c r="C30" s="7" t="s">
        <v>2600</v>
      </c>
      <c r="D30" s="8" t="s">
        <v>2601</v>
      </c>
      <c r="E30" s="8" t="s">
        <v>54</v>
      </c>
      <c r="F30" s="7" t="s">
        <v>1389</v>
      </c>
      <c r="G30" s="7" t="s">
        <v>2540</v>
      </c>
      <c r="H30" s="7" t="s">
        <v>2541</v>
      </c>
      <c r="I30" s="7" t="s">
        <v>2541</v>
      </c>
      <c r="J30" s="7" t="s">
        <v>2597</v>
      </c>
      <c r="K30" s="9">
        <v>43282</v>
      </c>
      <c r="L30" s="7" t="s">
        <v>2542</v>
      </c>
      <c r="M30" s="7">
        <v>2019</v>
      </c>
      <c r="N30" s="7">
        <v>114</v>
      </c>
      <c r="O30" s="7">
        <v>85</v>
      </c>
      <c r="P30" s="7">
        <v>74.56</v>
      </c>
      <c r="Q30" s="7">
        <v>100</v>
      </c>
      <c r="R30" s="7">
        <v>53.08</v>
      </c>
      <c r="S30" s="7">
        <v>84.93</v>
      </c>
      <c r="T30" s="7">
        <v>2020</v>
      </c>
      <c r="U30" s="7">
        <v>114</v>
      </c>
      <c r="V30" s="7">
        <v>85</v>
      </c>
      <c r="W30" s="7">
        <v>74.56</v>
      </c>
      <c r="X30" s="7">
        <v>100</v>
      </c>
      <c r="Y30" s="7">
        <v>53.08</v>
      </c>
      <c r="Z30" s="7">
        <v>84.93</v>
      </c>
      <c r="AA30" s="7">
        <v>2021</v>
      </c>
      <c r="AB30" s="7">
        <v>114</v>
      </c>
      <c r="AC30" s="7">
        <v>85</v>
      </c>
      <c r="AD30" s="7">
        <v>74.56</v>
      </c>
      <c r="AE30" s="7">
        <v>100</v>
      </c>
      <c r="AF30" s="7">
        <v>53.08</v>
      </c>
      <c r="AG30" s="7">
        <v>84.93</v>
      </c>
      <c r="AH30" s="7">
        <v>2022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2023</v>
      </c>
      <c r="AP30" s="7">
        <v>0</v>
      </c>
      <c r="AQ30" s="7">
        <v>0</v>
      </c>
      <c r="AR30" s="7">
        <v>0</v>
      </c>
      <c r="AS30" s="7">
        <v>0</v>
      </c>
      <c r="AT30" s="7"/>
      <c r="AU30" s="7"/>
      <c r="AV30" s="7"/>
      <c r="AW30" s="7"/>
      <c r="AX30" s="7"/>
      <c r="AY30" s="7"/>
    </row>
    <row r="31" spans="1:51">
      <c r="A31" s="7" t="s">
        <v>636</v>
      </c>
      <c r="B31" s="8">
        <v>25</v>
      </c>
      <c r="C31" s="7" t="s">
        <v>2602</v>
      </c>
      <c r="D31" s="8" t="s">
        <v>2603</v>
      </c>
      <c r="E31" s="8" t="s">
        <v>54</v>
      </c>
      <c r="F31" s="7" t="s">
        <v>1389</v>
      </c>
      <c r="G31" s="7" t="s">
        <v>2540</v>
      </c>
      <c r="H31" s="7" t="s">
        <v>2541</v>
      </c>
      <c r="I31" s="7" t="s">
        <v>2541</v>
      </c>
      <c r="J31" s="7" t="s">
        <v>2597</v>
      </c>
      <c r="K31" s="9">
        <v>43282</v>
      </c>
      <c r="L31" s="7" t="s">
        <v>2542</v>
      </c>
      <c r="M31" s="7">
        <v>2019</v>
      </c>
      <c r="N31" s="7">
        <v>11</v>
      </c>
      <c r="O31" s="7">
        <v>6</v>
      </c>
      <c r="P31" s="7">
        <v>54.55</v>
      </c>
      <c r="Q31" s="7">
        <v>87.28</v>
      </c>
      <c r="R31" s="7">
        <v>53.08</v>
      </c>
      <c r="S31" s="7">
        <v>84.93</v>
      </c>
      <c r="T31" s="7">
        <v>2020</v>
      </c>
      <c r="U31" s="7">
        <v>11</v>
      </c>
      <c r="V31" s="7">
        <v>6</v>
      </c>
      <c r="W31" s="7">
        <v>54.55</v>
      </c>
      <c r="X31" s="7">
        <v>87.28</v>
      </c>
      <c r="Y31" s="7">
        <v>53.08</v>
      </c>
      <c r="Z31" s="7">
        <v>84.93</v>
      </c>
      <c r="AA31" s="7">
        <v>2021</v>
      </c>
      <c r="AB31" s="7">
        <v>11</v>
      </c>
      <c r="AC31" s="7">
        <v>6</v>
      </c>
      <c r="AD31" s="7">
        <v>54.55</v>
      </c>
      <c r="AE31" s="7">
        <v>87.28</v>
      </c>
      <c r="AF31" s="7">
        <v>53.08</v>
      </c>
      <c r="AG31" s="7">
        <v>84.93</v>
      </c>
      <c r="AH31" s="7">
        <v>2022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2023</v>
      </c>
      <c r="AP31" s="7">
        <v>0</v>
      </c>
      <c r="AQ31" s="7">
        <v>0</v>
      </c>
      <c r="AR31" s="7">
        <v>0</v>
      </c>
      <c r="AS31" s="7">
        <v>0</v>
      </c>
      <c r="AT31" s="7"/>
      <c r="AU31" s="7"/>
      <c r="AV31" s="7"/>
      <c r="AW31" s="7"/>
      <c r="AX31" s="7"/>
      <c r="AY31" s="7"/>
    </row>
    <row r="32" spans="1:51">
      <c r="A32" s="7" t="s">
        <v>636</v>
      </c>
      <c r="B32" s="8">
        <v>25</v>
      </c>
      <c r="C32" s="7" t="s">
        <v>2604</v>
      </c>
      <c r="D32" s="8" t="s">
        <v>2605</v>
      </c>
      <c r="E32" s="8" t="s">
        <v>54</v>
      </c>
      <c r="F32" s="7" t="s">
        <v>1389</v>
      </c>
      <c r="G32" s="7" t="s">
        <v>2540</v>
      </c>
      <c r="H32" s="7" t="s">
        <v>2541</v>
      </c>
      <c r="I32" s="7" t="s">
        <v>2541</v>
      </c>
      <c r="J32" s="7" t="s">
        <v>2597</v>
      </c>
      <c r="K32" s="9">
        <v>43282</v>
      </c>
      <c r="L32" s="7" t="s">
        <v>2542</v>
      </c>
      <c r="M32" s="7">
        <v>2019</v>
      </c>
      <c r="N32" s="7">
        <v>286</v>
      </c>
      <c r="O32" s="7">
        <v>213</v>
      </c>
      <c r="P32" s="7">
        <v>74.48</v>
      </c>
      <c r="Q32" s="7">
        <v>100</v>
      </c>
      <c r="R32" s="7">
        <v>53.08</v>
      </c>
      <c r="S32" s="7">
        <v>84.93</v>
      </c>
      <c r="T32" s="7">
        <v>2020</v>
      </c>
      <c r="U32" s="7">
        <v>286</v>
      </c>
      <c r="V32" s="7">
        <v>213</v>
      </c>
      <c r="W32" s="7">
        <v>74.48</v>
      </c>
      <c r="X32" s="7">
        <v>100</v>
      </c>
      <c r="Y32" s="7">
        <v>53.08</v>
      </c>
      <c r="Z32" s="7">
        <v>84.93</v>
      </c>
      <c r="AA32" s="7">
        <v>2021</v>
      </c>
      <c r="AB32" s="7">
        <v>286</v>
      </c>
      <c r="AC32" s="7">
        <v>213</v>
      </c>
      <c r="AD32" s="7">
        <v>74.48</v>
      </c>
      <c r="AE32" s="7">
        <v>100</v>
      </c>
      <c r="AF32" s="7">
        <v>53.08</v>
      </c>
      <c r="AG32" s="7">
        <v>84.93</v>
      </c>
      <c r="AH32" s="7">
        <v>2022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2023</v>
      </c>
      <c r="AP32" s="7">
        <v>0</v>
      </c>
      <c r="AQ32" s="7">
        <v>0</v>
      </c>
      <c r="AR32" s="7">
        <v>0</v>
      </c>
      <c r="AS32" s="7">
        <v>0</v>
      </c>
      <c r="AT32" s="7"/>
      <c r="AU32" s="7"/>
      <c r="AV32" s="7"/>
      <c r="AW32" s="7"/>
      <c r="AX32" s="7"/>
      <c r="AY32" s="7"/>
    </row>
    <row r="33" spans="1:51">
      <c r="A33" s="7" t="s">
        <v>636</v>
      </c>
      <c r="B33" s="8">
        <v>25</v>
      </c>
      <c r="C33" s="7" t="s">
        <v>2606</v>
      </c>
      <c r="D33" s="8" t="s">
        <v>2607</v>
      </c>
      <c r="E33" s="8" t="s">
        <v>54</v>
      </c>
      <c r="F33" s="7" t="s">
        <v>1389</v>
      </c>
      <c r="G33" s="7" t="s">
        <v>2540</v>
      </c>
      <c r="H33" s="7" t="s">
        <v>2541</v>
      </c>
      <c r="I33" s="7" t="s">
        <v>2541</v>
      </c>
      <c r="J33" s="7" t="s">
        <v>2597</v>
      </c>
      <c r="K33" s="9">
        <v>43282</v>
      </c>
      <c r="L33" s="7" t="s">
        <v>2542</v>
      </c>
      <c r="M33" s="7">
        <v>2019</v>
      </c>
      <c r="N33" s="7">
        <v>282</v>
      </c>
      <c r="O33" s="7">
        <v>62</v>
      </c>
      <c r="P33" s="7">
        <v>21.99</v>
      </c>
      <c r="Q33" s="7">
        <v>35.18</v>
      </c>
      <c r="R33" s="7">
        <v>53.08</v>
      </c>
      <c r="S33" s="7">
        <v>84.93</v>
      </c>
      <c r="T33" s="7">
        <v>2020</v>
      </c>
      <c r="U33" s="7">
        <v>282</v>
      </c>
      <c r="V33" s="7">
        <v>62</v>
      </c>
      <c r="W33" s="7">
        <v>21.99</v>
      </c>
      <c r="X33" s="7">
        <v>35.18</v>
      </c>
      <c r="Y33" s="7">
        <v>53.08</v>
      </c>
      <c r="Z33" s="7">
        <v>84.93</v>
      </c>
      <c r="AA33" s="7">
        <v>2021</v>
      </c>
      <c r="AB33" s="7">
        <v>282</v>
      </c>
      <c r="AC33" s="7">
        <v>62</v>
      </c>
      <c r="AD33" s="7">
        <v>21.99</v>
      </c>
      <c r="AE33" s="7">
        <v>35.18</v>
      </c>
      <c r="AF33" s="7">
        <v>53.08</v>
      </c>
      <c r="AG33" s="7">
        <v>84.93</v>
      </c>
      <c r="AH33" s="7">
        <v>2022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2023</v>
      </c>
      <c r="AP33" s="7">
        <v>0</v>
      </c>
      <c r="AQ33" s="7">
        <v>0</v>
      </c>
      <c r="AR33" s="7">
        <v>0</v>
      </c>
      <c r="AS33" s="7">
        <v>0</v>
      </c>
      <c r="AT33" s="7"/>
      <c r="AU33" s="7"/>
      <c r="AV33" s="7"/>
      <c r="AW33" s="7"/>
      <c r="AX33" s="7"/>
      <c r="AY33" s="7"/>
    </row>
    <row r="34" spans="1:51">
      <c r="A34" s="7" t="s">
        <v>636</v>
      </c>
      <c r="B34" s="8">
        <v>25</v>
      </c>
      <c r="C34" s="7" t="s">
        <v>2608</v>
      </c>
      <c r="D34" s="8" t="s">
        <v>2609</v>
      </c>
      <c r="E34" s="8" t="s">
        <v>54</v>
      </c>
      <c r="F34" s="7" t="s">
        <v>1389</v>
      </c>
      <c r="G34" s="7" t="s">
        <v>2540</v>
      </c>
      <c r="H34" s="7" t="s">
        <v>2541</v>
      </c>
      <c r="I34" s="7" t="s">
        <v>2541</v>
      </c>
      <c r="J34" s="7" t="s">
        <v>2597</v>
      </c>
      <c r="K34" s="9">
        <v>43282</v>
      </c>
      <c r="L34" s="7" t="s">
        <v>2542</v>
      </c>
      <c r="M34" s="7">
        <v>2019</v>
      </c>
      <c r="N34" s="7">
        <v>259</v>
      </c>
      <c r="O34" s="7">
        <v>49</v>
      </c>
      <c r="P34" s="7">
        <v>18.920000000000002</v>
      </c>
      <c r="Q34" s="7">
        <v>30.27</v>
      </c>
      <c r="R34" s="7">
        <v>53.08</v>
      </c>
      <c r="S34" s="7">
        <v>84.93</v>
      </c>
      <c r="T34" s="7">
        <v>2020</v>
      </c>
      <c r="U34" s="7">
        <v>259</v>
      </c>
      <c r="V34" s="7">
        <v>49</v>
      </c>
      <c r="W34" s="7">
        <v>18.920000000000002</v>
      </c>
      <c r="X34" s="7">
        <v>30.27</v>
      </c>
      <c r="Y34" s="7">
        <v>53.08</v>
      </c>
      <c r="Z34" s="7">
        <v>84.93</v>
      </c>
      <c r="AA34" s="7">
        <v>2021</v>
      </c>
      <c r="AB34" s="7">
        <v>259</v>
      </c>
      <c r="AC34" s="7">
        <v>49</v>
      </c>
      <c r="AD34" s="7">
        <v>18.920000000000002</v>
      </c>
      <c r="AE34" s="7">
        <v>30.27</v>
      </c>
      <c r="AF34" s="7">
        <v>53.08</v>
      </c>
      <c r="AG34" s="7">
        <v>84.93</v>
      </c>
      <c r="AH34" s="7">
        <v>2022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2023</v>
      </c>
      <c r="AP34" s="7">
        <v>0</v>
      </c>
      <c r="AQ34" s="7">
        <v>0</v>
      </c>
      <c r="AR34" s="7">
        <v>0</v>
      </c>
      <c r="AS34" s="7">
        <v>0</v>
      </c>
      <c r="AT34" s="7"/>
      <c r="AU34" s="7"/>
      <c r="AV34" s="7"/>
      <c r="AW34" s="7"/>
      <c r="AX34" s="7"/>
      <c r="AY34" s="7"/>
    </row>
    <row r="35" spans="1:51">
      <c r="A35" s="7" t="s">
        <v>636</v>
      </c>
      <c r="B35" s="8">
        <v>25</v>
      </c>
      <c r="C35" s="7" t="s">
        <v>2610</v>
      </c>
      <c r="D35" s="8" t="s">
        <v>2611</v>
      </c>
      <c r="E35" s="8" t="s">
        <v>54</v>
      </c>
      <c r="F35" s="7" t="s">
        <v>1389</v>
      </c>
      <c r="G35" s="7" t="s">
        <v>2540</v>
      </c>
      <c r="H35" s="7" t="s">
        <v>2541</v>
      </c>
      <c r="I35" s="7" t="s">
        <v>2541</v>
      </c>
      <c r="J35" s="7" t="s">
        <v>2597</v>
      </c>
      <c r="K35" s="9">
        <v>43282</v>
      </c>
      <c r="L35" s="7" t="s">
        <v>2542</v>
      </c>
      <c r="M35" s="7">
        <v>2019</v>
      </c>
      <c r="N35" s="7">
        <v>218</v>
      </c>
      <c r="O35" s="7">
        <v>193</v>
      </c>
      <c r="P35" s="7">
        <v>88.53</v>
      </c>
      <c r="Q35" s="7">
        <v>100</v>
      </c>
      <c r="R35" s="7">
        <v>53.08</v>
      </c>
      <c r="S35" s="7">
        <v>84.93</v>
      </c>
      <c r="T35" s="7">
        <v>2020</v>
      </c>
      <c r="U35" s="7">
        <v>218</v>
      </c>
      <c r="V35" s="7">
        <v>193</v>
      </c>
      <c r="W35" s="7">
        <v>88.53</v>
      </c>
      <c r="X35" s="7">
        <v>100</v>
      </c>
      <c r="Y35" s="7">
        <v>53.08</v>
      </c>
      <c r="Z35" s="7">
        <v>84.93</v>
      </c>
      <c r="AA35" s="7">
        <v>2021</v>
      </c>
      <c r="AB35" s="7">
        <v>218</v>
      </c>
      <c r="AC35" s="7">
        <v>193</v>
      </c>
      <c r="AD35" s="7">
        <v>88.53</v>
      </c>
      <c r="AE35" s="7">
        <v>100</v>
      </c>
      <c r="AF35" s="7">
        <v>53.08</v>
      </c>
      <c r="AG35" s="7">
        <v>84.93</v>
      </c>
      <c r="AH35" s="7">
        <v>2022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2023</v>
      </c>
      <c r="AP35" s="7">
        <v>0</v>
      </c>
      <c r="AQ35" s="7">
        <v>0</v>
      </c>
      <c r="AR35" s="7">
        <v>0</v>
      </c>
      <c r="AS35" s="7">
        <v>0</v>
      </c>
      <c r="AT35" s="7"/>
      <c r="AU35" s="7"/>
      <c r="AV35" s="7"/>
      <c r="AW35" s="7"/>
      <c r="AX35" s="7"/>
      <c r="AY35" s="7"/>
    </row>
    <row r="36" spans="1:51">
      <c r="A36" s="7" t="s">
        <v>636</v>
      </c>
      <c r="B36" s="8">
        <v>25</v>
      </c>
      <c r="C36" s="7" t="s">
        <v>2612</v>
      </c>
      <c r="D36" s="8" t="s">
        <v>2613</v>
      </c>
      <c r="E36" s="8" t="s">
        <v>54</v>
      </c>
      <c r="F36" s="7" t="s">
        <v>1389</v>
      </c>
      <c r="G36" s="7" t="s">
        <v>2540</v>
      </c>
      <c r="H36" s="7" t="s">
        <v>2541</v>
      </c>
      <c r="I36" s="7" t="s">
        <v>2541</v>
      </c>
      <c r="J36" s="7" t="s">
        <v>2597</v>
      </c>
      <c r="K36" s="9">
        <v>43282</v>
      </c>
      <c r="L36" s="7" t="s">
        <v>2542</v>
      </c>
      <c r="M36" s="7">
        <v>2019</v>
      </c>
      <c r="N36" s="7">
        <v>32</v>
      </c>
      <c r="O36" s="7">
        <v>25</v>
      </c>
      <c r="P36" s="7">
        <v>78.13</v>
      </c>
      <c r="Q36" s="7">
        <v>100</v>
      </c>
      <c r="R36" s="7">
        <v>53.08</v>
      </c>
      <c r="S36" s="7">
        <v>84.93</v>
      </c>
      <c r="T36" s="7">
        <v>2020</v>
      </c>
      <c r="U36" s="7">
        <v>32</v>
      </c>
      <c r="V36" s="7">
        <v>25</v>
      </c>
      <c r="W36" s="7">
        <v>78.13</v>
      </c>
      <c r="X36" s="7">
        <v>100</v>
      </c>
      <c r="Y36" s="7">
        <v>53.08</v>
      </c>
      <c r="Z36" s="7">
        <v>84.93</v>
      </c>
      <c r="AA36" s="7">
        <v>2021</v>
      </c>
      <c r="AB36" s="7">
        <v>32</v>
      </c>
      <c r="AC36" s="7">
        <v>25</v>
      </c>
      <c r="AD36" s="7">
        <v>78.13</v>
      </c>
      <c r="AE36" s="7">
        <v>100</v>
      </c>
      <c r="AF36" s="7">
        <v>53.08</v>
      </c>
      <c r="AG36" s="7">
        <v>84.93</v>
      </c>
      <c r="AH36" s="7">
        <v>2022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2023</v>
      </c>
      <c r="AP36" s="7">
        <v>0</v>
      </c>
      <c r="AQ36" s="7">
        <v>0</v>
      </c>
      <c r="AR36" s="7">
        <v>0</v>
      </c>
      <c r="AS36" s="7">
        <v>0</v>
      </c>
      <c r="AT36" s="7"/>
      <c r="AU36" s="7"/>
      <c r="AV36" s="7"/>
      <c r="AW36" s="7"/>
      <c r="AX36" s="7"/>
      <c r="AY36" s="7"/>
    </row>
    <row r="37" spans="1:51">
      <c r="A37" s="7" t="s">
        <v>636</v>
      </c>
      <c r="B37" s="8">
        <v>25</v>
      </c>
      <c r="C37" s="7" t="s">
        <v>2614</v>
      </c>
      <c r="D37" s="8" t="s">
        <v>2615</v>
      </c>
      <c r="E37" s="8" t="s">
        <v>54</v>
      </c>
      <c r="F37" s="7" t="s">
        <v>1389</v>
      </c>
      <c r="G37" s="7" t="s">
        <v>2540</v>
      </c>
      <c r="H37" s="7" t="s">
        <v>2541</v>
      </c>
      <c r="I37" s="7" t="s">
        <v>2541</v>
      </c>
      <c r="J37" s="7" t="s">
        <v>2597</v>
      </c>
      <c r="K37" s="9">
        <v>43282</v>
      </c>
      <c r="L37" s="7" t="s">
        <v>2542</v>
      </c>
      <c r="M37" s="7">
        <v>2019</v>
      </c>
      <c r="N37" s="7">
        <v>405</v>
      </c>
      <c r="O37" s="7">
        <v>150</v>
      </c>
      <c r="P37" s="7">
        <v>37.04</v>
      </c>
      <c r="Q37" s="7">
        <v>59.26</v>
      </c>
      <c r="R37" s="7">
        <v>53.08</v>
      </c>
      <c r="S37" s="7">
        <v>84.93</v>
      </c>
      <c r="T37" s="7">
        <v>2020</v>
      </c>
      <c r="U37" s="7">
        <v>405</v>
      </c>
      <c r="V37" s="7">
        <v>150</v>
      </c>
      <c r="W37" s="7">
        <v>37.04</v>
      </c>
      <c r="X37" s="7">
        <v>59.26</v>
      </c>
      <c r="Y37" s="7">
        <v>53.08</v>
      </c>
      <c r="Z37" s="7">
        <v>84.93</v>
      </c>
      <c r="AA37" s="7">
        <v>2021</v>
      </c>
      <c r="AB37" s="7">
        <v>405</v>
      </c>
      <c r="AC37" s="7">
        <v>150</v>
      </c>
      <c r="AD37" s="7">
        <v>37.04</v>
      </c>
      <c r="AE37" s="7">
        <v>59.26</v>
      </c>
      <c r="AF37" s="7">
        <v>53.08</v>
      </c>
      <c r="AG37" s="7">
        <v>84.93</v>
      </c>
      <c r="AH37" s="7">
        <v>2022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2023</v>
      </c>
      <c r="AP37" s="7">
        <v>0</v>
      </c>
      <c r="AQ37" s="7">
        <v>0</v>
      </c>
      <c r="AR37" s="7">
        <v>0</v>
      </c>
      <c r="AS37" s="7">
        <v>0</v>
      </c>
      <c r="AT37" s="7"/>
      <c r="AU37" s="7"/>
      <c r="AV37" s="7"/>
      <c r="AW37" s="7"/>
      <c r="AX37" s="7"/>
      <c r="AY37" s="7"/>
    </row>
    <row r="38" spans="1:51">
      <c r="A38" s="7" t="s">
        <v>636</v>
      </c>
      <c r="B38" s="8">
        <v>25</v>
      </c>
      <c r="C38" s="7" t="s">
        <v>2616</v>
      </c>
      <c r="D38" s="8" t="s">
        <v>2617</v>
      </c>
      <c r="E38" s="8" t="s">
        <v>54</v>
      </c>
      <c r="F38" s="7" t="s">
        <v>1389</v>
      </c>
      <c r="G38" s="7" t="s">
        <v>2540</v>
      </c>
      <c r="H38" s="7" t="s">
        <v>2541</v>
      </c>
      <c r="I38" s="7" t="s">
        <v>2541</v>
      </c>
      <c r="J38" s="7" t="s">
        <v>2597</v>
      </c>
      <c r="K38" s="9">
        <v>43282</v>
      </c>
      <c r="L38" s="7" t="s">
        <v>2542</v>
      </c>
      <c r="M38" s="7">
        <v>2019</v>
      </c>
      <c r="N38" s="7">
        <v>295</v>
      </c>
      <c r="O38" s="7">
        <v>266</v>
      </c>
      <c r="P38" s="7">
        <v>90.17</v>
      </c>
      <c r="Q38" s="7">
        <v>100</v>
      </c>
      <c r="R38" s="7">
        <v>53.08</v>
      </c>
      <c r="S38" s="7">
        <v>84.93</v>
      </c>
      <c r="T38" s="7">
        <v>2020</v>
      </c>
      <c r="U38" s="7">
        <v>295</v>
      </c>
      <c r="V38" s="7">
        <v>266</v>
      </c>
      <c r="W38" s="7">
        <v>90.17</v>
      </c>
      <c r="X38" s="7">
        <v>100</v>
      </c>
      <c r="Y38" s="7">
        <v>53.08</v>
      </c>
      <c r="Z38" s="7">
        <v>84.93</v>
      </c>
      <c r="AA38" s="7">
        <v>2021</v>
      </c>
      <c r="AB38" s="7">
        <v>295</v>
      </c>
      <c r="AC38" s="7">
        <v>266</v>
      </c>
      <c r="AD38" s="7">
        <v>90.17</v>
      </c>
      <c r="AE38" s="7">
        <v>100</v>
      </c>
      <c r="AF38" s="7">
        <v>53.08</v>
      </c>
      <c r="AG38" s="7">
        <v>84.93</v>
      </c>
      <c r="AH38" s="7">
        <v>2022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2023</v>
      </c>
      <c r="AP38" s="7">
        <v>0</v>
      </c>
      <c r="AQ38" s="7">
        <v>0</v>
      </c>
      <c r="AR38" s="7">
        <v>0</v>
      </c>
      <c r="AS38" s="7">
        <v>0</v>
      </c>
      <c r="AT38" s="7"/>
      <c r="AU38" s="7"/>
      <c r="AV38" s="7"/>
      <c r="AW38" s="7"/>
      <c r="AX38" s="7"/>
      <c r="AY38" s="7"/>
    </row>
    <row r="39" spans="1:51">
      <c r="A39" s="7" t="s">
        <v>636</v>
      </c>
      <c r="B39" s="8">
        <v>25</v>
      </c>
      <c r="C39" s="7" t="s">
        <v>2618</v>
      </c>
      <c r="D39" s="8" t="s">
        <v>2619</v>
      </c>
      <c r="E39" s="8" t="s">
        <v>54</v>
      </c>
      <c r="F39" s="7" t="s">
        <v>1389</v>
      </c>
      <c r="G39" s="7" t="s">
        <v>2540</v>
      </c>
      <c r="H39" s="7" t="s">
        <v>2541</v>
      </c>
      <c r="I39" s="7" t="s">
        <v>2541</v>
      </c>
      <c r="J39" s="7" t="s">
        <v>2597</v>
      </c>
      <c r="K39" s="9">
        <v>43282</v>
      </c>
      <c r="L39" s="7" t="s">
        <v>2542</v>
      </c>
      <c r="M39" s="7">
        <v>2019</v>
      </c>
      <c r="N39" s="7">
        <v>263</v>
      </c>
      <c r="O39" s="7">
        <v>192</v>
      </c>
      <c r="P39" s="7">
        <v>73</v>
      </c>
      <c r="Q39" s="7">
        <v>100</v>
      </c>
      <c r="R39" s="7">
        <v>53.08</v>
      </c>
      <c r="S39" s="7">
        <v>84.93</v>
      </c>
      <c r="T39" s="7">
        <v>2020</v>
      </c>
      <c r="U39" s="7">
        <v>263</v>
      </c>
      <c r="V39" s="7">
        <v>192</v>
      </c>
      <c r="W39" s="7">
        <v>73</v>
      </c>
      <c r="X39" s="7">
        <v>100</v>
      </c>
      <c r="Y39" s="7">
        <v>53.08</v>
      </c>
      <c r="Z39" s="7">
        <v>84.93</v>
      </c>
      <c r="AA39" s="7">
        <v>2021</v>
      </c>
      <c r="AB39" s="7">
        <v>263</v>
      </c>
      <c r="AC39" s="7">
        <v>192</v>
      </c>
      <c r="AD39" s="7">
        <v>73</v>
      </c>
      <c r="AE39" s="7">
        <v>100</v>
      </c>
      <c r="AF39" s="7">
        <v>53.08</v>
      </c>
      <c r="AG39" s="7">
        <v>84.93</v>
      </c>
      <c r="AH39" s="7">
        <v>2022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2023</v>
      </c>
      <c r="AP39" s="7">
        <v>0</v>
      </c>
      <c r="AQ39" s="7">
        <v>0</v>
      </c>
      <c r="AR39" s="7">
        <v>0</v>
      </c>
      <c r="AS39" s="7">
        <v>0</v>
      </c>
      <c r="AT39" s="7"/>
      <c r="AU39" s="7"/>
      <c r="AV39" s="7"/>
      <c r="AW39" s="7"/>
      <c r="AX39" s="7"/>
      <c r="AY39" s="7"/>
    </row>
    <row r="40" spans="1:51">
      <c r="A40" s="10" t="s">
        <v>701</v>
      </c>
      <c r="B40" s="8">
        <v>30</v>
      </c>
      <c r="C40" s="7" t="s">
        <v>2620</v>
      </c>
      <c r="D40" s="8" t="s">
        <v>2621</v>
      </c>
      <c r="E40" s="8" t="s">
        <v>54</v>
      </c>
      <c r="F40" s="7" t="s">
        <v>656</v>
      </c>
      <c r="G40" s="7" t="s">
        <v>2540</v>
      </c>
      <c r="H40" s="7" t="s">
        <v>2541</v>
      </c>
      <c r="I40" s="7" t="s">
        <v>2541</v>
      </c>
      <c r="J40" s="7" t="s">
        <v>2622</v>
      </c>
      <c r="K40" s="9">
        <v>43282</v>
      </c>
      <c r="L40" s="7" t="s">
        <v>2542</v>
      </c>
      <c r="M40" s="7">
        <v>2019</v>
      </c>
      <c r="N40" s="7">
        <v>214</v>
      </c>
      <c r="O40" s="7">
        <v>112</v>
      </c>
      <c r="P40" s="7">
        <v>52.34</v>
      </c>
      <c r="Q40" s="7">
        <v>83.74</v>
      </c>
      <c r="R40" s="7">
        <v>42.47</v>
      </c>
      <c r="S40" s="7">
        <v>67.95</v>
      </c>
      <c r="T40" s="7">
        <v>2020</v>
      </c>
      <c r="U40" s="7">
        <v>214</v>
      </c>
      <c r="V40" s="7">
        <v>112</v>
      </c>
      <c r="W40" s="7">
        <v>52.34</v>
      </c>
      <c r="X40" s="7">
        <v>83.74</v>
      </c>
      <c r="Y40" s="7">
        <v>42.47</v>
      </c>
      <c r="Z40" s="7">
        <v>67.95</v>
      </c>
      <c r="AA40" s="7">
        <v>2021</v>
      </c>
      <c r="AB40" s="7">
        <v>214</v>
      </c>
      <c r="AC40" s="7">
        <v>112</v>
      </c>
      <c r="AD40" s="7">
        <v>52.34</v>
      </c>
      <c r="AE40" s="7">
        <v>83.74</v>
      </c>
      <c r="AF40" s="7">
        <v>42.47</v>
      </c>
      <c r="AG40" s="7">
        <v>67.95</v>
      </c>
      <c r="AH40" s="7">
        <v>2022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2023</v>
      </c>
      <c r="AP40" s="7">
        <v>0</v>
      </c>
      <c r="AQ40" s="7">
        <v>0</v>
      </c>
      <c r="AR40" s="7">
        <v>0</v>
      </c>
      <c r="AS40" s="7">
        <v>0</v>
      </c>
      <c r="AT40" s="7"/>
      <c r="AU40" s="7"/>
      <c r="AV40" s="7"/>
      <c r="AW40" s="7"/>
      <c r="AX40" s="7"/>
      <c r="AY40" s="7"/>
    </row>
    <row r="41" spans="1:51">
      <c r="A41" s="10" t="s">
        <v>701</v>
      </c>
      <c r="B41" s="8">
        <v>30</v>
      </c>
      <c r="C41" s="7" t="s">
        <v>2623</v>
      </c>
      <c r="D41" s="8" t="s">
        <v>2624</v>
      </c>
      <c r="E41" s="8" t="s">
        <v>54</v>
      </c>
      <c r="F41" s="7" t="s">
        <v>656</v>
      </c>
      <c r="G41" s="7" t="s">
        <v>2540</v>
      </c>
      <c r="H41" s="7" t="s">
        <v>2541</v>
      </c>
      <c r="I41" s="7" t="s">
        <v>2541</v>
      </c>
      <c r="J41" s="7" t="s">
        <v>2622</v>
      </c>
      <c r="K41" s="9">
        <v>43282</v>
      </c>
      <c r="L41" s="7" t="s">
        <v>2542</v>
      </c>
      <c r="M41" s="7">
        <v>2019</v>
      </c>
      <c r="N41" s="7">
        <v>444</v>
      </c>
      <c r="O41" s="7">
        <v>155</v>
      </c>
      <c r="P41" s="7">
        <v>34.909999999999997</v>
      </c>
      <c r="Q41" s="7">
        <v>55.86</v>
      </c>
      <c r="R41" s="7">
        <v>42.47</v>
      </c>
      <c r="S41" s="7">
        <v>67.95</v>
      </c>
      <c r="T41" s="7">
        <v>2020</v>
      </c>
      <c r="U41" s="7">
        <v>444</v>
      </c>
      <c r="V41" s="7">
        <v>155</v>
      </c>
      <c r="W41" s="7">
        <v>34.909999999999997</v>
      </c>
      <c r="X41" s="7">
        <v>55.86</v>
      </c>
      <c r="Y41" s="7">
        <v>42.47</v>
      </c>
      <c r="Z41" s="7">
        <v>67.95</v>
      </c>
      <c r="AA41" s="7">
        <v>2021</v>
      </c>
      <c r="AB41" s="7">
        <v>444</v>
      </c>
      <c r="AC41" s="7">
        <v>155</v>
      </c>
      <c r="AD41" s="7">
        <v>34.909999999999997</v>
      </c>
      <c r="AE41" s="7">
        <v>55.86</v>
      </c>
      <c r="AF41" s="7">
        <v>42.47</v>
      </c>
      <c r="AG41" s="7">
        <v>67.95</v>
      </c>
      <c r="AH41" s="7">
        <v>2022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2023</v>
      </c>
      <c r="AP41" s="7">
        <v>0</v>
      </c>
      <c r="AQ41" s="7">
        <v>0</v>
      </c>
      <c r="AR41" s="7">
        <v>0</v>
      </c>
      <c r="AS41" s="7">
        <v>0</v>
      </c>
      <c r="AT41" s="7"/>
      <c r="AU41" s="7"/>
      <c r="AV41" s="7"/>
      <c r="AW41" s="7"/>
      <c r="AX41" s="7"/>
      <c r="AY41" s="7"/>
    </row>
    <row r="42" spans="1:51">
      <c r="A42" s="10" t="s">
        <v>701</v>
      </c>
      <c r="B42" s="8">
        <v>30</v>
      </c>
      <c r="C42" s="7" t="s">
        <v>2625</v>
      </c>
      <c r="D42" s="8" t="s">
        <v>2626</v>
      </c>
      <c r="E42" s="8" t="s">
        <v>54</v>
      </c>
      <c r="F42" s="7" t="s">
        <v>656</v>
      </c>
      <c r="G42" s="7" t="s">
        <v>2540</v>
      </c>
      <c r="H42" s="7" t="s">
        <v>2541</v>
      </c>
      <c r="I42" s="7" t="s">
        <v>2541</v>
      </c>
      <c r="J42" s="7" t="s">
        <v>2622</v>
      </c>
      <c r="K42" s="9">
        <v>43282</v>
      </c>
      <c r="L42" s="7" t="s">
        <v>2542</v>
      </c>
      <c r="M42" s="7">
        <v>2019</v>
      </c>
      <c r="N42" s="7">
        <v>36</v>
      </c>
      <c r="O42" s="7">
        <v>14</v>
      </c>
      <c r="P42" s="7">
        <v>38.89</v>
      </c>
      <c r="Q42" s="7">
        <v>62.22</v>
      </c>
      <c r="R42" s="7">
        <v>42.47</v>
      </c>
      <c r="S42" s="7">
        <v>67.95</v>
      </c>
      <c r="T42" s="7">
        <v>2020</v>
      </c>
      <c r="U42" s="7">
        <v>36</v>
      </c>
      <c r="V42" s="7">
        <v>14</v>
      </c>
      <c r="W42" s="7">
        <v>38.89</v>
      </c>
      <c r="X42" s="7">
        <v>62.22</v>
      </c>
      <c r="Y42" s="7">
        <v>42.47</v>
      </c>
      <c r="Z42" s="7">
        <v>67.95</v>
      </c>
      <c r="AA42" s="7">
        <v>2021</v>
      </c>
      <c r="AB42" s="7">
        <v>36</v>
      </c>
      <c r="AC42" s="7">
        <v>14</v>
      </c>
      <c r="AD42" s="7">
        <v>38.89</v>
      </c>
      <c r="AE42" s="7">
        <v>62.22</v>
      </c>
      <c r="AF42" s="7">
        <v>42.47</v>
      </c>
      <c r="AG42" s="7">
        <v>67.95</v>
      </c>
      <c r="AH42" s="7">
        <v>2022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2023</v>
      </c>
      <c r="AP42" s="7">
        <v>0</v>
      </c>
      <c r="AQ42" s="7">
        <v>0</v>
      </c>
      <c r="AR42" s="7">
        <v>0</v>
      </c>
      <c r="AS42" s="7">
        <v>0</v>
      </c>
      <c r="AT42" s="7"/>
      <c r="AU42" s="7"/>
      <c r="AV42" s="7"/>
      <c r="AW42" s="7"/>
      <c r="AX42" s="7"/>
      <c r="AY42" s="7"/>
    </row>
    <row r="43" spans="1:51">
      <c r="A43" s="10" t="s">
        <v>701</v>
      </c>
      <c r="B43" s="8">
        <v>30</v>
      </c>
      <c r="C43" s="7" t="s">
        <v>2627</v>
      </c>
      <c r="D43" s="8" t="s">
        <v>2628</v>
      </c>
      <c r="E43" s="8" t="s">
        <v>54</v>
      </c>
      <c r="F43" s="7" t="s">
        <v>656</v>
      </c>
      <c r="G43" s="7" t="s">
        <v>2540</v>
      </c>
      <c r="H43" s="7" t="s">
        <v>2541</v>
      </c>
      <c r="I43" s="7" t="s">
        <v>2541</v>
      </c>
      <c r="J43" s="7" t="s">
        <v>2622</v>
      </c>
      <c r="K43" s="9">
        <v>43282</v>
      </c>
      <c r="L43" s="7" t="s">
        <v>2542</v>
      </c>
      <c r="M43" s="7">
        <v>2019</v>
      </c>
      <c r="N43" s="7">
        <v>182</v>
      </c>
      <c r="O43" s="7">
        <v>91</v>
      </c>
      <c r="P43" s="7">
        <v>50</v>
      </c>
      <c r="Q43" s="7">
        <v>80</v>
      </c>
      <c r="R43" s="7">
        <v>42.47</v>
      </c>
      <c r="S43" s="7">
        <v>67.95</v>
      </c>
      <c r="T43" s="7">
        <v>2020</v>
      </c>
      <c r="U43" s="7">
        <v>182</v>
      </c>
      <c r="V43" s="7">
        <v>91</v>
      </c>
      <c r="W43" s="7">
        <v>50</v>
      </c>
      <c r="X43" s="7">
        <v>80</v>
      </c>
      <c r="Y43" s="7">
        <v>42.47</v>
      </c>
      <c r="Z43" s="7">
        <v>67.95</v>
      </c>
      <c r="AA43" s="7">
        <v>2021</v>
      </c>
      <c r="AB43" s="7">
        <v>182</v>
      </c>
      <c r="AC43" s="7">
        <v>91</v>
      </c>
      <c r="AD43" s="7">
        <v>50</v>
      </c>
      <c r="AE43" s="7">
        <v>80</v>
      </c>
      <c r="AF43" s="7">
        <v>42.47</v>
      </c>
      <c r="AG43" s="7">
        <v>67.95</v>
      </c>
      <c r="AH43" s="7">
        <v>2022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2023</v>
      </c>
      <c r="AP43" s="7">
        <v>0</v>
      </c>
      <c r="AQ43" s="7">
        <v>0</v>
      </c>
      <c r="AR43" s="7">
        <v>0</v>
      </c>
      <c r="AS43" s="7">
        <v>0</v>
      </c>
      <c r="AT43" s="7"/>
      <c r="AU43" s="7"/>
      <c r="AV43" s="7"/>
      <c r="AW43" s="7"/>
      <c r="AX43" s="7"/>
      <c r="AY43" s="7"/>
    </row>
    <row r="44" spans="1:51">
      <c r="A44" s="7" t="s">
        <v>728</v>
      </c>
      <c r="B44" s="8" t="s">
        <v>727</v>
      </c>
      <c r="C44" s="7" t="s">
        <v>728</v>
      </c>
      <c r="D44" s="8" t="s">
        <v>2629</v>
      </c>
      <c r="E44" s="8" t="s">
        <v>54</v>
      </c>
      <c r="F44" s="7" t="s">
        <v>1416</v>
      </c>
      <c r="G44" s="7" t="s">
        <v>2540</v>
      </c>
      <c r="H44" s="7" t="s">
        <v>2541</v>
      </c>
      <c r="I44" s="7" t="s">
        <v>2541</v>
      </c>
      <c r="J44" s="7"/>
      <c r="K44" s="9">
        <v>43282</v>
      </c>
      <c r="L44" s="7" t="s">
        <v>2542</v>
      </c>
      <c r="M44" s="7">
        <v>2019</v>
      </c>
      <c r="N44" s="7">
        <v>233</v>
      </c>
      <c r="O44" s="7">
        <v>195</v>
      </c>
      <c r="P44" s="7">
        <v>83.69</v>
      </c>
      <c r="Q44" s="7">
        <v>100</v>
      </c>
      <c r="R44" s="7">
        <v>83.69</v>
      </c>
      <c r="S44" s="7">
        <v>100</v>
      </c>
      <c r="T44" s="7">
        <v>2020</v>
      </c>
      <c r="U44" s="7">
        <v>233</v>
      </c>
      <c r="V44" s="7">
        <v>195</v>
      </c>
      <c r="W44" s="7">
        <v>83.69</v>
      </c>
      <c r="X44" s="7">
        <v>100</v>
      </c>
      <c r="Y44" s="7">
        <v>83.69</v>
      </c>
      <c r="Z44" s="7">
        <v>100</v>
      </c>
      <c r="AA44" s="7">
        <v>2021</v>
      </c>
      <c r="AB44" s="7">
        <v>233</v>
      </c>
      <c r="AC44" s="7">
        <v>195</v>
      </c>
      <c r="AD44" s="7">
        <v>83.69</v>
      </c>
      <c r="AE44" s="7">
        <v>100</v>
      </c>
      <c r="AF44" s="7">
        <v>83.69</v>
      </c>
      <c r="AG44" s="7">
        <v>100</v>
      </c>
      <c r="AH44" s="7">
        <v>2022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2023</v>
      </c>
      <c r="AP44" s="7">
        <v>0</v>
      </c>
      <c r="AQ44" s="7">
        <v>0</v>
      </c>
      <c r="AR44" s="7">
        <v>0</v>
      </c>
      <c r="AS44" s="7">
        <v>0</v>
      </c>
      <c r="AT44" s="7"/>
      <c r="AU44" s="7"/>
      <c r="AV44" s="7"/>
      <c r="AW44" s="7"/>
      <c r="AX44" s="7"/>
      <c r="AY44" s="7"/>
    </row>
    <row r="45" spans="1:51">
      <c r="A45" s="10" t="s">
        <v>803</v>
      </c>
      <c r="B45" s="11">
        <v>33</v>
      </c>
      <c r="C45" s="10" t="s">
        <v>2630</v>
      </c>
      <c r="D45" s="11" t="s">
        <v>2631</v>
      </c>
      <c r="E45" s="8" t="s">
        <v>54</v>
      </c>
      <c r="F45" s="10" t="s">
        <v>60</v>
      </c>
      <c r="G45" s="10" t="s">
        <v>2540</v>
      </c>
      <c r="H45" s="10" t="s">
        <v>2541</v>
      </c>
      <c r="I45" s="10" t="s">
        <v>2541</v>
      </c>
      <c r="J45" s="10"/>
      <c r="K45" s="12">
        <v>44378</v>
      </c>
      <c r="L45" s="10" t="s">
        <v>2583</v>
      </c>
      <c r="M45" s="10">
        <v>2022</v>
      </c>
      <c r="N45" s="13">
        <v>544</v>
      </c>
      <c r="O45" s="13">
        <v>257</v>
      </c>
      <c r="P45" s="13">
        <v>47.24</v>
      </c>
      <c r="Q45" s="13">
        <v>75.58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>
      <c r="A46" s="7" t="s">
        <v>807</v>
      </c>
      <c r="B46" s="8">
        <v>34</v>
      </c>
      <c r="C46" s="7" t="s">
        <v>2632</v>
      </c>
      <c r="D46" s="8" t="s">
        <v>2633</v>
      </c>
      <c r="E46" s="8" t="s">
        <v>54</v>
      </c>
      <c r="F46" s="7" t="s">
        <v>85</v>
      </c>
      <c r="G46" s="7" t="s">
        <v>2540</v>
      </c>
      <c r="H46" s="7" t="s">
        <v>2541</v>
      </c>
      <c r="I46" s="7" t="s">
        <v>2541</v>
      </c>
      <c r="J46" s="7"/>
      <c r="K46" s="9">
        <v>44013</v>
      </c>
      <c r="L46" s="7" t="s">
        <v>2546</v>
      </c>
      <c r="M46" s="7">
        <v>2021</v>
      </c>
      <c r="N46" s="7">
        <v>7</v>
      </c>
      <c r="O46" s="7">
        <v>7</v>
      </c>
      <c r="P46" s="7">
        <v>100</v>
      </c>
      <c r="Q46" s="7">
        <v>100</v>
      </c>
      <c r="R46" s="7">
        <v>100</v>
      </c>
      <c r="S46" s="7">
        <v>100</v>
      </c>
      <c r="T46" s="7">
        <v>2022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2023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2024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2025</v>
      </c>
      <c r="AP46" s="7">
        <v>0</v>
      </c>
      <c r="AQ46" s="7">
        <v>0</v>
      </c>
      <c r="AR46" s="7">
        <v>0</v>
      </c>
      <c r="AS46" s="7">
        <v>0</v>
      </c>
      <c r="AT46" s="7"/>
      <c r="AU46" s="7"/>
      <c r="AV46" s="7"/>
      <c r="AW46" s="7"/>
      <c r="AX46" s="7"/>
      <c r="AY46" s="7"/>
    </row>
  </sheetData>
  <conditionalFormatting sqref="AH1:AH46">
    <cfRule type="cellIs" dxfId="0" priority="1" operator="equal">
      <formula>2022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C237-F308-4959-8D67-DE4D86426FEA}">
  <sheetPr codeName="Sheet2"/>
  <dimension ref="A1:AU127"/>
  <sheetViews>
    <sheetView zoomScaleNormal="100" workbookViewId="0">
      <pane xSplit="5" ySplit="1" topLeftCell="N58" activePane="bottomRight" state="frozen"/>
      <selection pane="bottomRight" activeCell="F58" sqref="F58"/>
      <selection pane="bottomLeft" activeCell="A2" sqref="A2"/>
      <selection pane="topRight" activeCell="F1" sqref="F1"/>
    </sheetView>
  </sheetViews>
  <sheetFormatPr defaultRowHeight="14.45"/>
  <cols>
    <col min="1" max="1" width="11.5703125" customWidth="1"/>
    <col min="2" max="2" width="11.7109375" customWidth="1"/>
    <col min="3" max="3" width="11.5703125" customWidth="1"/>
    <col min="4" max="4" width="8.140625" customWidth="1"/>
    <col min="5" max="5" width="35.85546875" customWidth="1"/>
    <col min="6" max="6" width="17.7109375" bestFit="1" customWidth="1"/>
    <col min="7" max="7" width="89.5703125" bestFit="1" customWidth="1"/>
    <col min="8" max="8" width="21.140625" bestFit="1" customWidth="1"/>
    <col min="9" max="9" width="43.7109375" bestFit="1" customWidth="1"/>
    <col min="10" max="10" width="64.85546875" bestFit="1" customWidth="1"/>
    <col min="11" max="11" width="15.28515625" bestFit="1" customWidth="1"/>
    <col min="12" max="12" width="37.7109375" bestFit="1" customWidth="1"/>
    <col min="13" max="13" width="8.5703125" bestFit="1" customWidth="1"/>
    <col min="14" max="14" width="7" bestFit="1" customWidth="1"/>
    <col min="15" max="15" width="8.7109375" bestFit="1" customWidth="1"/>
    <col min="16" max="16" width="10.28515625" customWidth="1"/>
    <col min="17" max="17" width="14.140625" customWidth="1"/>
    <col min="18" max="18" width="17.140625" customWidth="1"/>
    <col min="19" max="19" width="38.7109375" customWidth="1"/>
    <col min="20" max="20" width="9.5703125" customWidth="1"/>
    <col min="21" max="21" width="15.5703125" style="79" customWidth="1"/>
    <col min="22" max="22" width="28" customWidth="1"/>
    <col min="23" max="23" width="15" customWidth="1"/>
    <col min="24" max="24" width="22.140625" customWidth="1"/>
    <col min="25" max="26" width="27.7109375" customWidth="1"/>
    <col min="27" max="27" width="31.28515625" style="81" customWidth="1"/>
    <col min="28" max="28" width="49.140625" customWidth="1"/>
    <col min="29" max="29" width="23.85546875" style="54" customWidth="1"/>
    <col min="30" max="30" width="50.7109375" bestFit="1" customWidth="1"/>
    <col min="31" max="31" width="8.5703125" bestFit="1" customWidth="1"/>
    <col min="32" max="32" width="12.140625" bestFit="1" customWidth="1"/>
    <col min="33" max="33" width="8.7109375" bestFit="1" customWidth="1"/>
    <col min="34" max="34" width="7.28515625" bestFit="1" customWidth="1"/>
    <col min="37" max="37" width="8.7109375" bestFit="1" customWidth="1"/>
    <col min="43" max="43" width="7.7109375" bestFit="1" customWidth="1"/>
    <col min="44" max="44" width="8.7109375" bestFit="1" customWidth="1"/>
    <col min="46" max="47" width="8.7109375" bestFit="1" customWidth="1"/>
  </cols>
  <sheetData>
    <row r="1" spans="1:47" ht="87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61" t="s">
        <v>5</v>
      </c>
      <c r="G1" s="61" t="s">
        <v>6</v>
      </c>
      <c r="H1" s="61" t="s">
        <v>7</v>
      </c>
      <c r="I1" s="66" t="s">
        <v>8</v>
      </c>
      <c r="J1" s="66" t="s">
        <v>9</v>
      </c>
      <c r="K1" s="27" t="s">
        <v>10</v>
      </c>
      <c r="L1" s="27" t="s">
        <v>11</v>
      </c>
      <c r="M1" s="27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46" t="s">
        <v>17</v>
      </c>
      <c r="S1" s="28" t="s">
        <v>18</v>
      </c>
      <c r="T1" s="28" t="s">
        <v>19</v>
      </c>
      <c r="U1" s="78" t="s">
        <v>818</v>
      </c>
      <c r="V1" s="26" t="s">
        <v>21</v>
      </c>
      <c r="W1" s="46" t="s">
        <v>819</v>
      </c>
      <c r="X1" s="46" t="s">
        <v>820</v>
      </c>
      <c r="Y1" s="47" t="s">
        <v>24</v>
      </c>
      <c r="Z1" s="46" t="s">
        <v>821</v>
      </c>
      <c r="AA1" s="78" t="s">
        <v>822</v>
      </c>
      <c r="AB1" s="46" t="s">
        <v>823</v>
      </c>
      <c r="AC1" s="28" t="s">
        <v>20</v>
      </c>
      <c r="AD1" s="46" t="s">
        <v>25</v>
      </c>
      <c r="AE1" s="46" t="s">
        <v>26</v>
      </c>
      <c r="AF1" s="46" t="s">
        <v>27</v>
      </c>
      <c r="AG1" s="28" t="s">
        <v>28</v>
      </c>
      <c r="AH1" s="28" t="s">
        <v>29</v>
      </c>
      <c r="AI1" s="28" t="s">
        <v>30</v>
      </c>
      <c r="AJ1" s="28" t="s">
        <v>31</v>
      </c>
      <c r="AK1" s="26" t="s">
        <v>32</v>
      </c>
      <c r="AL1" s="29" t="s">
        <v>33</v>
      </c>
      <c r="AM1" s="30" t="s">
        <v>34</v>
      </c>
      <c r="AN1" s="29" t="s">
        <v>35</v>
      </c>
      <c r="AO1" s="29" t="s">
        <v>36</v>
      </c>
      <c r="AP1" s="29" t="s">
        <v>37</v>
      </c>
      <c r="AQ1" s="29" t="s">
        <v>38</v>
      </c>
      <c r="AR1" s="29" t="s">
        <v>39</v>
      </c>
      <c r="AS1" s="26" t="s">
        <v>41</v>
      </c>
      <c r="AT1" s="26" t="s">
        <v>42</v>
      </c>
      <c r="AU1" s="31" t="s">
        <v>43</v>
      </c>
    </row>
    <row r="2" spans="1:47" ht="65.25" customHeight="1">
      <c r="A2" t="s">
        <v>45</v>
      </c>
      <c r="B2" t="s">
        <v>46</v>
      </c>
      <c r="C2" t="s">
        <v>824</v>
      </c>
      <c r="D2" t="s">
        <v>48</v>
      </c>
      <c r="E2" t="s">
        <v>49</v>
      </c>
      <c r="F2" s="62" t="s">
        <v>50</v>
      </c>
      <c r="G2" s="62" t="s">
        <v>51</v>
      </c>
      <c r="H2" s="62" t="s">
        <v>52</v>
      </c>
      <c r="I2" s="67" t="s">
        <v>50</v>
      </c>
      <c r="J2" s="67" t="s">
        <v>53</v>
      </c>
      <c r="K2" s="4"/>
      <c r="L2" s="4"/>
      <c r="M2" s="4"/>
      <c r="N2" s="2" t="s">
        <v>54</v>
      </c>
      <c r="O2" s="2" t="s">
        <v>55</v>
      </c>
      <c r="P2" s="2"/>
      <c r="Q2" s="2" t="s">
        <v>54</v>
      </c>
      <c r="R2" s="2" t="s">
        <v>98</v>
      </c>
      <c r="S2" s="49" t="s">
        <v>825</v>
      </c>
      <c r="T2" s="54"/>
      <c r="U2" s="79" t="s">
        <v>616</v>
      </c>
      <c r="V2" t="s">
        <v>56</v>
      </c>
      <c r="W2" s="2" t="s">
        <v>58</v>
      </c>
      <c r="X2" s="2" t="s">
        <v>58</v>
      </c>
      <c r="Y2" s="48"/>
      <c r="Z2" s="2"/>
      <c r="AA2" s="79"/>
      <c r="AB2" s="2" t="s">
        <v>826</v>
      </c>
      <c r="AD2" s="2"/>
      <c r="AE2" s="2"/>
      <c r="AF2" s="2"/>
    </row>
    <row r="3" spans="1:47" ht="43.15">
      <c r="A3" t="s">
        <v>827</v>
      </c>
      <c r="B3" t="s">
        <v>60</v>
      </c>
      <c r="C3" t="s">
        <v>61</v>
      </c>
      <c r="D3">
        <v>1</v>
      </c>
      <c r="E3" t="s">
        <v>62</v>
      </c>
      <c r="F3" s="62" t="s">
        <v>63</v>
      </c>
      <c r="G3" s="63" t="s">
        <v>828</v>
      </c>
      <c r="H3" s="62" t="s">
        <v>65</v>
      </c>
      <c r="I3" s="120" t="s">
        <v>66</v>
      </c>
      <c r="J3" s="70" t="s">
        <v>67</v>
      </c>
      <c r="K3" s="92" t="s">
        <v>68</v>
      </c>
      <c r="L3" s="4"/>
      <c r="M3" s="4"/>
      <c r="N3" s="2"/>
      <c r="O3" s="2" t="s">
        <v>69</v>
      </c>
      <c r="P3" s="2"/>
      <c r="Q3" s="2" t="s">
        <v>829</v>
      </c>
      <c r="R3" s="2" t="s">
        <v>98</v>
      </c>
      <c r="S3" s="55" t="s">
        <v>830</v>
      </c>
      <c r="T3" s="54" t="s">
        <v>57</v>
      </c>
      <c r="U3" s="79" t="s">
        <v>57</v>
      </c>
      <c r="V3" t="s">
        <v>56</v>
      </c>
      <c r="W3" s="2" t="s">
        <v>58</v>
      </c>
      <c r="X3" s="2" t="s">
        <v>58</v>
      </c>
      <c r="Y3" s="48" t="s">
        <v>54</v>
      </c>
      <c r="Z3" s="2"/>
      <c r="AA3" s="79"/>
      <c r="AB3" s="2" t="s">
        <v>831</v>
      </c>
      <c r="AC3" s="54" t="s">
        <v>71</v>
      </c>
      <c r="AD3" s="2"/>
      <c r="AE3" s="2"/>
      <c r="AF3" s="2"/>
    </row>
    <row r="4" spans="1:47" ht="28.9">
      <c r="A4" t="s">
        <v>827</v>
      </c>
      <c r="B4" t="s">
        <v>46</v>
      </c>
      <c r="C4" t="s">
        <v>824</v>
      </c>
      <c r="D4" t="s">
        <v>74</v>
      </c>
      <c r="E4" t="s">
        <v>75</v>
      </c>
      <c r="F4" s="62" t="s">
        <v>76</v>
      </c>
      <c r="G4" s="62" t="s">
        <v>77</v>
      </c>
      <c r="H4" s="62" t="s">
        <v>78</v>
      </c>
      <c r="I4" s="67" t="s">
        <v>79</v>
      </c>
      <c r="J4" s="67" t="s">
        <v>80</v>
      </c>
      <c r="K4" s="4"/>
      <c r="L4" s="4"/>
      <c r="M4" s="4"/>
      <c r="N4" s="2"/>
      <c r="O4" s="2" t="s">
        <v>55</v>
      </c>
      <c r="P4" s="2"/>
      <c r="Q4" s="2" t="s">
        <v>829</v>
      </c>
      <c r="R4" s="2" t="s">
        <v>616</v>
      </c>
      <c r="S4" s="2" t="s">
        <v>616</v>
      </c>
      <c r="T4" s="54"/>
      <c r="U4" s="104" t="s">
        <v>82</v>
      </c>
      <c r="V4" t="s">
        <v>82</v>
      </c>
      <c r="W4" s="2" t="s">
        <v>58</v>
      </c>
      <c r="X4" s="2" t="s">
        <v>832</v>
      </c>
      <c r="Y4" s="48"/>
      <c r="Z4" s="2"/>
      <c r="AA4" s="79"/>
      <c r="AB4" s="49" t="s">
        <v>833</v>
      </c>
      <c r="AD4" s="2" t="s">
        <v>84</v>
      </c>
      <c r="AE4" s="2"/>
      <c r="AF4" s="2"/>
    </row>
    <row r="5" spans="1:47">
      <c r="A5" t="s">
        <v>827</v>
      </c>
      <c r="B5" t="s">
        <v>92</v>
      </c>
      <c r="C5" t="s">
        <v>834</v>
      </c>
      <c r="D5" t="s">
        <v>87</v>
      </c>
      <c r="E5" t="s">
        <v>88</v>
      </c>
      <c r="F5" s="62" t="s">
        <v>89</v>
      </c>
      <c r="G5" s="62" t="s">
        <v>90</v>
      </c>
      <c r="H5" s="62" t="s">
        <v>91</v>
      </c>
      <c r="I5" s="67" t="s">
        <v>89</v>
      </c>
      <c r="J5" s="67" t="s">
        <v>90</v>
      </c>
      <c r="K5" s="4"/>
      <c r="L5" s="4"/>
      <c r="M5" s="4"/>
      <c r="N5" s="2"/>
      <c r="O5" s="2" t="s">
        <v>55</v>
      </c>
      <c r="P5" s="2"/>
      <c r="Q5" s="2" t="s">
        <v>829</v>
      </c>
      <c r="R5" s="2" t="s">
        <v>616</v>
      </c>
      <c r="S5" s="2" t="s">
        <v>616</v>
      </c>
      <c r="T5" s="54"/>
      <c r="U5" s="79" t="s">
        <v>616</v>
      </c>
      <c r="V5" t="s">
        <v>56</v>
      </c>
      <c r="W5" s="2" t="s">
        <v>58</v>
      </c>
      <c r="X5" s="2" t="s">
        <v>58</v>
      </c>
      <c r="Y5" s="48"/>
      <c r="Z5" s="2"/>
      <c r="AA5" s="79"/>
      <c r="AB5" s="2"/>
      <c r="AC5" s="54" t="s">
        <v>71</v>
      </c>
      <c r="AD5" s="2"/>
      <c r="AE5" s="2"/>
      <c r="AF5" s="2"/>
    </row>
    <row r="6" spans="1:47">
      <c r="A6" t="s">
        <v>827</v>
      </c>
      <c r="B6" t="s">
        <v>92</v>
      </c>
      <c r="C6" t="s">
        <v>834</v>
      </c>
      <c r="D6">
        <v>74</v>
      </c>
      <c r="E6" t="s">
        <v>93</v>
      </c>
      <c r="F6" s="62" t="s">
        <v>94</v>
      </c>
      <c r="G6" s="62" t="s">
        <v>95</v>
      </c>
      <c r="H6" s="62" t="s">
        <v>96</v>
      </c>
      <c r="I6" s="67" t="s">
        <v>94</v>
      </c>
      <c r="J6" s="67" t="s">
        <v>97</v>
      </c>
      <c r="K6" s="4"/>
      <c r="L6" s="4"/>
      <c r="M6" s="4"/>
      <c r="N6" s="2"/>
      <c r="O6" s="2" t="s">
        <v>55</v>
      </c>
      <c r="P6" s="2"/>
      <c r="Q6" s="2" t="s">
        <v>829</v>
      </c>
      <c r="R6" s="2" t="s">
        <v>98</v>
      </c>
      <c r="S6" s="2" t="s">
        <v>98</v>
      </c>
      <c r="T6" s="2"/>
      <c r="U6" s="79" t="s">
        <v>616</v>
      </c>
      <c r="V6" t="s">
        <v>56</v>
      </c>
      <c r="W6" s="2" t="s">
        <v>58</v>
      </c>
      <c r="X6" s="2" t="s">
        <v>58</v>
      </c>
      <c r="Y6" s="48"/>
      <c r="Z6" s="2"/>
      <c r="AA6" s="79"/>
      <c r="AB6" s="2"/>
      <c r="AC6" s="2"/>
      <c r="AD6" s="2"/>
      <c r="AE6" s="2"/>
      <c r="AF6" s="2"/>
    </row>
    <row r="7" spans="1:47">
      <c r="A7" t="s">
        <v>827</v>
      </c>
      <c r="B7" t="s">
        <v>113</v>
      </c>
      <c r="C7" t="s">
        <v>835</v>
      </c>
      <c r="D7" t="s">
        <v>100</v>
      </c>
      <c r="E7" t="s">
        <v>101</v>
      </c>
      <c r="F7" s="62" t="s">
        <v>102</v>
      </c>
      <c r="G7" s="63" t="s">
        <v>103</v>
      </c>
      <c r="H7" s="62" t="s">
        <v>104</v>
      </c>
      <c r="I7" s="67" t="s">
        <v>102</v>
      </c>
      <c r="J7" s="67" t="s">
        <v>103</v>
      </c>
      <c r="K7" s="4"/>
      <c r="L7" s="4"/>
      <c r="M7" s="4"/>
      <c r="N7" s="2"/>
      <c r="O7" s="2" t="s">
        <v>55</v>
      </c>
      <c r="P7" s="2" t="s">
        <v>54</v>
      </c>
      <c r="Q7" s="2" t="s">
        <v>829</v>
      </c>
      <c r="R7" s="2" t="s">
        <v>54</v>
      </c>
      <c r="S7" s="55" t="s">
        <v>836</v>
      </c>
      <c r="T7" s="54" t="s">
        <v>57</v>
      </c>
      <c r="U7" s="79" t="s">
        <v>57</v>
      </c>
      <c r="V7" t="s">
        <v>56</v>
      </c>
      <c r="W7" s="2" t="s">
        <v>58</v>
      </c>
      <c r="X7" s="2" t="s">
        <v>57</v>
      </c>
      <c r="Y7" s="48"/>
      <c r="Z7" s="2"/>
      <c r="AA7" s="79"/>
      <c r="AB7" s="2"/>
      <c r="AC7" s="54" t="s">
        <v>71</v>
      </c>
      <c r="AD7" s="2"/>
      <c r="AE7" s="2"/>
      <c r="AF7" s="2" t="s">
        <v>837</v>
      </c>
    </row>
    <row r="8" spans="1:47">
      <c r="A8" t="s">
        <v>45</v>
      </c>
      <c r="B8" t="s">
        <v>46</v>
      </c>
      <c r="C8" t="s">
        <v>824</v>
      </c>
      <c r="D8" t="s">
        <v>106</v>
      </c>
      <c r="E8" t="s">
        <v>107</v>
      </c>
      <c r="F8" s="62" t="s">
        <v>108</v>
      </c>
      <c r="G8" s="62" t="s">
        <v>109</v>
      </c>
      <c r="H8" s="62" t="s">
        <v>110</v>
      </c>
      <c r="I8" s="67" t="s">
        <v>111</v>
      </c>
      <c r="J8" s="67" t="s">
        <v>112</v>
      </c>
      <c r="K8" s="4"/>
      <c r="L8" s="4"/>
      <c r="M8" s="4"/>
      <c r="N8" s="2" t="s">
        <v>54</v>
      </c>
      <c r="O8" s="2" t="s">
        <v>55</v>
      </c>
      <c r="P8" s="2"/>
      <c r="Q8" s="2" t="s">
        <v>54</v>
      </c>
      <c r="R8" s="2" t="s">
        <v>54</v>
      </c>
      <c r="S8" s="54" t="s">
        <v>279</v>
      </c>
      <c r="T8" s="54" t="s">
        <v>57</v>
      </c>
      <c r="U8" s="79" t="s">
        <v>57</v>
      </c>
      <c r="V8" t="s">
        <v>56</v>
      </c>
      <c r="W8" s="2" t="s">
        <v>58</v>
      </c>
      <c r="X8" s="2" t="s">
        <v>58</v>
      </c>
      <c r="Y8" s="48"/>
      <c r="Z8" s="2"/>
      <c r="AA8" s="79"/>
      <c r="AB8" s="2"/>
      <c r="AC8" s="54" t="s">
        <v>71</v>
      </c>
      <c r="AD8" s="2"/>
      <c r="AE8" s="2"/>
      <c r="AF8" s="2"/>
    </row>
    <row r="9" spans="1:47">
      <c r="A9" t="s">
        <v>827</v>
      </c>
      <c r="B9" t="s">
        <v>113</v>
      </c>
      <c r="C9" t="s">
        <v>835</v>
      </c>
      <c r="D9" t="s">
        <v>115</v>
      </c>
      <c r="E9" t="s">
        <v>116</v>
      </c>
      <c r="F9" s="62" t="s">
        <v>117</v>
      </c>
      <c r="G9" s="62" t="s">
        <v>118</v>
      </c>
      <c r="H9" s="62" t="s">
        <v>119</v>
      </c>
      <c r="I9" s="67" t="s">
        <v>117</v>
      </c>
      <c r="J9" s="67" t="s">
        <v>118</v>
      </c>
      <c r="K9" s="4"/>
      <c r="L9" s="4"/>
      <c r="M9" s="4"/>
      <c r="N9" s="2"/>
      <c r="O9" s="2" t="s">
        <v>55</v>
      </c>
      <c r="P9" s="2"/>
      <c r="Q9" s="2" t="s">
        <v>829</v>
      </c>
      <c r="R9" s="2" t="s">
        <v>54</v>
      </c>
      <c r="S9" s="54" t="s">
        <v>279</v>
      </c>
      <c r="T9" s="54" t="s">
        <v>57</v>
      </c>
      <c r="U9" s="79" t="s">
        <v>57</v>
      </c>
      <c r="V9" t="s">
        <v>56</v>
      </c>
      <c r="W9" s="2" t="s">
        <v>58</v>
      </c>
      <c r="X9" s="2" t="s">
        <v>58</v>
      </c>
      <c r="Y9" s="48"/>
      <c r="Z9" s="2"/>
      <c r="AA9" s="79"/>
      <c r="AB9" s="2"/>
      <c r="AC9" s="54" t="s">
        <v>71</v>
      </c>
      <c r="AD9" s="2"/>
      <c r="AE9" s="2"/>
      <c r="AF9" s="2"/>
    </row>
    <row r="10" spans="1:47" ht="28.9">
      <c r="A10" t="s">
        <v>45</v>
      </c>
      <c r="B10" t="s">
        <v>92</v>
      </c>
      <c r="C10" t="s">
        <v>834</v>
      </c>
      <c r="D10">
        <v>2</v>
      </c>
      <c r="E10" t="s">
        <v>120</v>
      </c>
      <c r="F10" s="62" t="s">
        <v>121</v>
      </c>
      <c r="G10" s="62" t="s">
        <v>122</v>
      </c>
      <c r="H10" s="62" t="s">
        <v>123</v>
      </c>
      <c r="I10" s="67" t="s">
        <v>124</v>
      </c>
      <c r="J10" s="67" t="s">
        <v>125</v>
      </c>
      <c r="K10" s="4"/>
      <c r="L10" s="4"/>
      <c r="M10" s="4"/>
      <c r="N10" s="2" t="s">
        <v>54</v>
      </c>
      <c r="O10" s="2" t="s">
        <v>69</v>
      </c>
      <c r="P10" s="2"/>
      <c r="Q10" s="2" t="s">
        <v>54</v>
      </c>
      <c r="R10" s="2"/>
      <c r="S10" s="54"/>
      <c r="T10" s="54"/>
      <c r="V10" t="s">
        <v>56</v>
      </c>
      <c r="W10" s="2"/>
      <c r="X10" s="2" t="s">
        <v>57</v>
      </c>
      <c r="Y10" s="48"/>
      <c r="Z10" s="2"/>
      <c r="AA10" s="79"/>
      <c r="AB10" s="49" t="s">
        <v>838</v>
      </c>
      <c r="AD10" s="2"/>
      <c r="AE10" s="2"/>
      <c r="AF10" s="2"/>
    </row>
    <row r="11" spans="1:47" ht="72">
      <c r="A11" t="s">
        <v>45</v>
      </c>
      <c r="B11" t="s">
        <v>60</v>
      </c>
      <c r="C11" t="s">
        <v>61</v>
      </c>
      <c r="D11" t="s">
        <v>127</v>
      </c>
      <c r="E11" t="s">
        <v>128</v>
      </c>
      <c r="F11" s="62" t="s">
        <v>129</v>
      </c>
      <c r="G11" s="62" t="s">
        <v>130</v>
      </c>
      <c r="H11" s="62" t="s">
        <v>131</v>
      </c>
      <c r="I11" s="67" t="s">
        <v>129</v>
      </c>
      <c r="J11" s="67" t="s">
        <v>130</v>
      </c>
      <c r="K11" s="4"/>
      <c r="L11" s="4"/>
      <c r="M11" s="4"/>
      <c r="N11" s="2" t="s">
        <v>54</v>
      </c>
      <c r="O11" s="2" t="s">
        <v>55</v>
      </c>
      <c r="P11" s="2"/>
      <c r="Q11" s="2" t="s">
        <v>54</v>
      </c>
      <c r="R11" s="2"/>
      <c r="S11" s="2"/>
      <c r="T11" s="2"/>
      <c r="U11" s="104" t="s">
        <v>82</v>
      </c>
      <c r="V11" t="s">
        <v>82</v>
      </c>
      <c r="W11" s="49" t="s">
        <v>839</v>
      </c>
      <c r="X11" s="49" t="s">
        <v>840</v>
      </c>
      <c r="Y11" s="48"/>
      <c r="Z11" s="2"/>
      <c r="AA11" s="79"/>
      <c r="AB11" s="2"/>
      <c r="AC11" s="2"/>
      <c r="AD11" s="2" t="s">
        <v>132</v>
      </c>
      <c r="AE11" s="2"/>
      <c r="AF11" s="2"/>
    </row>
    <row r="12" spans="1:47">
      <c r="A12" t="s">
        <v>45</v>
      </c>
      <c r="B12" t="s">
        <v>113</v>
      </c>
      <c r="C12" t="s">
        <v>835</v>
      </c>
      <c r="D12" t="s">
        <v>133</v>
      </c>
      <c r="E12" t="s">
        <v>134</v>
      </c>
      <c r="F12" s="62" t="s">
        <v>135</v>
      </c>
      <c r="G12" s="62" t="s">
        <v>136</v>
      </c>
      <c r="H12" s="62" t="s">
        <v>137</v>
      </c>
      <c r="I12" s="67" t="s">
        <v>135</v>
      </c>
      <c r="J12" s="67" t="s">
        <v>136</v>
      </c>
      <c r="K12" s="4" t="s">
        <v>138</v>
      </c>
      <c r="L12" s="53" t="s">
        <v>139</v>
      </c>
      <c r="M12" s="4"/>
      <c r="N12" s="2" t="s">
        <v>54</v>
      </c>
      <c r="O12" s="2" t="s">
        <v>55</v>
      </c>
      <c r="P12" s="2"/>
      <c r="Q12" s="2" t="s">
        <v>54</v>
      </c>
      <c r="R12" s="2" t="s">
        <v>54</v>
      </c>
      <c r="S12" s="55" t="s">
        <v>279</v>
      </c>
      <c r="T12" s="55" t="s">
        <v>57</v>
      </c>
      <c r="U12" s="79" t="s">
        <v>57</v>
      </c>
      <c r="V12" s="1" t="s">
        <v>56</v>
      </c>
      <c r="W12" s="49"/>
      <c r="X12" s="2" t="s">
        <v>58</v>
      </c>
      <c r="Y12" s="48"/>
      <c r="Z12" s="2"/>
      <c r="AA12" s="79"/>
      <c r="AB12" s="2"/>
      <c r="AC12" s="54" t="s">
        <v>71</v>
      </c>
      <c r="AD12" s="2"/>
      <c r="AE12" s="2"/>
      <c r="AF12" s="2"/>
    </row>
    <row r="13" spans="1:47" ht="28.9">
      <c r="A13" t="s">
        <v>45</v>
      </c>
      <c r="B13" t="s">
        <v>178</v>
      </c>
      <c r="C13" t="s">
        <v>841</v>
      </c>
      <c r="D13">
        <v>3</v>
      </c>
      <c r="E13" t="s">
        <v>140</v>
      </c>
      <c r="F13" s="62" t="s">
        <v>141</v>
      </c>
      <c r="G13" s="62" t="s">
        <v>142</v>
      </c>
      <c r="H13" s="62" t="s">
        <v>143</v>
      </c>
      <c r="I13" s="67" t="s">
        <v>141</v>
      </c>
      <c r="J13" s="67" t="s">
        <v>142</v>
      </c>
      <c r="K13" s="4"/>
      <c r="L13" s="4"/>
      <c r="M13" s="4"/>
      <c r="N13" s="2" t="s">
        <v>54</v>
      </c>
      <c r="O13" s="2" t="s">
        <v>69</v>
      </c>
      <c r="P13" s="2"/>
      <c r="Q13" s="2" t="s">
        <v>54</v>
      </c>
      <c r="R13" s="2" t="s">
        <v>616</v>
      </c>
      <c r="S13" s="2" t="s">
        <v>616</v>
      </c>
      <c r="T13" s="2"/>
      <c r="V13" t="s">
        <v>144</v>
      </c>
      <c r="W13" s="2"/>
      <c r="X13" s="49" t="s">
        <v>145</v>
      </c>
      <c r="Y13" s="48"/>
      <c r="Z13" s="2"/>
      <c r="AA13" s="79"/>
      <c r="AB13" s="2"/>
      <c r="AC13" s="2"/>
      <c r="AD13" s="2"/>
      <c r="AE13" s="2"/>
      <c r="AF13" s="2"/>
    </row>
    <row r="14" spans="1:47">
      <c r="A14" t="s">
        <v>45</v>
      </c>
      <c r="B14" t="s">
        <v>46</v>
      </c>
      <c r="C14" t="s">
        <v>824</v>
      </c>
      <c r="D14" t="s">
        <v>146</v>
      </c>
      <c r="E14" t="s">
        <v>147</v>
      </c>
      <c r="F14" s="62" t="s">
        <v>148</v>
      </c>
      <c r="G14" s="62" t="s">
        <v>149</v>
      </c>
      <c r="H14" s="62" t="s">
        <v>150</v>
      </c>
      <c r="I14" s="67" t="s">
        <v>151</v>
      </c>
      <c r="J14" s="67" t="s">
        <v>152</v>
      </c>
      <c r="K14" s="4"/>
      <c r="L14" s="4"/>
      <c r="M14" s="4"/>
      <c r="N14" s="2" t="s">
        <v>54</v>
      </c>
      <c r="O14" s="2" t="s">
        <v>55</v>
      </c>
      <c r="P14" s="2"/>
      <c r="Q14" s="2" t="s">
        <v>54</v>
      </c>
      <c r="R14" s="2" t="s">
        <v>98</v>
      </c>
      <c r="S14" s="2" t="s">
        <v>98</v>
      </c>
      <c r="T14" s="2"/>
      <c r="U14" s="79" t="s">
        <v>616</v>
      </c>
      <c r="V14" t="s">
        <v>56</v>
      </c>
      <c r="W14" s="2" t="s">
        <v>58</v>
      </c>
      <c r="X14" s="2" t="s">
        <v>58</v>
      </c>
      <c r="Y14" s="48"/>
      <c r="Z14" s="2"/>
      <c r="AA14" s="79"/>
      <c r="AB14" s="2"/>
      <c r="AC14" s="2"/>
      <c r="AD14" s="2"/>
      <c r="AE14" s="2"/>
      <c r="AF14" s="2"/>
    </row>
    <row r="15" spans="1:47">
      <c r="A15" t="s">
        <v>45</v>
      </c>
      <c r="B15" t="s">
        <v>113</v>
      </c>
      <c r="C15" t="s">
        <v>835</v>
      </c>
      <c r="D15" t="s">
        <v>153</v>
      </c>
      <c r="E15" t="s">
        <v>154</v>
      </c>
      <c r="F15" s="62" t="s">
        <v>155</v>
      </c>
      <c r="G15" s="62" t="s">
        <v>156</v>
      </c>
      <c r="H15" s="62" t="s">
        <v>157</v>
      </c>
      <c r="I15" s="67" t="s">
        <v>155</v>
      </c>
      <c r="J15" s="67" t="s">
        <v>156</v>
      </c>
      <c r="K15" s="4"/>
      <c r="L15" s="4"/>
      <c r="M15" s="4"/>
      <c r="N15" s="2" t="s">
        <v>54</v>
      </c>
      <c r="O15" s="2" t="s">
        <v>55</v>
      </c>
      <c r="P15" s="2"/>
      <c r="Q15" s="2" t="s">
        <v>54</v>
      </c>
      <c r="R15" s="2" t="s">
        <v>54</v>
      </c>
      <c r="S15" s="2" t="s">
        <v>842</v>
      </c>
      <c r="T15" s="2"/>
      <c r="U15" s="79" t="s">
        <v>616</v>
      </c>
      <c r="V15" t="s">
        <v>56</v>
      </c>
      <c r="W15" s="2" t="s">
        <v>58</v>
      </c>
      <c r="X15" s="2" t="s">
        <v>58</v>
      </c>
      <c r="Y15" s="48"/>
      <c r="Z15" s="2"/>
      <c r="AA15" s="79"/>
      <c r="AB15" s="2"/>
      <c r="AC15" s="2"/>
      <c r="AD15" s="2"/>
      <c r="AE15" s="2"/>
      <c r="AF15" s="2"/>
    </row>
    <row r="16" spans="1:47">
      <c r="A16" t="s">
        <v>827</v>
      </c>
      <c r="B16" t="s">
        <v>46</v>
      </c>
      <c r="C16" t="s">
        <v>824</v>
      </c>
      <c r="D16">
        <v>4</v>
      </c>
      <c r="E16" t="s">
        <v>160</v>
      </c>
      <c r="F16" s="62" t="s">
        <v>161</v>
      </c>
      <c r="G16" s="62" t="s">
        <v>162</v>
      </c>
      <c r="H16" s="62" t="s">
        <v>163</v>
      </c>
      <c r="I16" s="67" t="s">
        <v>164</v>
      </c>
      <c r="J16" s="67" t="s">
        <v>165</v>
      </c>
      <c r="K16" s="4"/>
      <c r="L16" s="4"/>
      <c r="M16" s="4"/>
      <c r="N16" s="2"/>
      <c r="O16" s="2" t="s">
        <v>69</v>
      </c>
      <c r="P16" s="2"/>
      <c r="Q16" s="2" t="s">
        <v>829</v>
      </c>
      <c r="R16" s="2" t="s">
        <v>98</v>
      </c>
      <c r="S16" s="49" t="s">
        <v>843</v>
      </c>
      <c r="T16" s="2"/>
      <c r="U16" s="79" t="s">
        <v>616</v>
      </c>
      <c r="V16" t="s">
        <v>56</v>
      </c>
      <c r="W16" s="2" t="s">
        <v>58</v>
      </c>
      <c r="X16" s="2" t="s">
        <v>58</v>
      </c>
      <c r="Y16" s="48"/>
      <c r="Z16" s="2"/>
      <c r="AA16" s="79"/>
      <c r="AB16" s="2"/>
      <c r="AC16" s="2"/>
      <c r="AD16" s="2"/>
      <c r="AE16" s="2"/>
      <c r="AF16" s="2"/>
    </row>
    <row r="17" spans="1:32" ht="28.9">
      <c r="A17" t="s">
        <v>45</v>
      </c>
      <c r="B17" t="s">
        <v>178</v>
      </c>
      <c r="C17" t="s">
        <v>841</v>
      </c>
      <c r="D17" t="s">
        <v>166</v>
      </c>
      <c r="E17" t="s">
        <v>167</v>
      </c>
      <c r="F17" s="62" t="s">
        <v>168</v>
      </c>
      <c r="G17" s="62" t="s">
        <v>169</v>
      </c>
      <c r="H17" s="62" t="s">
        <v>170</v>
      </c>
      <c r="I17" s="67" t="s">
        <v>171</v>
      </c>
      <c r="J17" s="67" t="s">
        <v>172</v>
      </c>
      <c r="K17" s="4"/>
      <c r="L17" s="4"/>
      <c r="M17" s="4"/>
      <c r="N17" s="2" t="s">
        <v>54</v>
      </c>
      <c r="O17" s="2" t="s">
        <v>55</v>
      </c>
      <c r="P17" s="2"/>
      <c r="Q17" s="2" t="s">
        <v>54</v>
      </c>
      <c r="R17" s="2" t="s">
        <v>616</v>
      </c>
      <c r="S17" s="49" t="s">
        <v>825</v>
      </c>
      <c r="T17" s="2"/>
      <c r="U17" s="79" t="s">
        <v>616</v>
      </c>
      <c r="V17" t="s">
        <v>56</v>
      </c>
      <c r="W17" s="2" t="s">
        <v>58</v>
      </c>
      <c r="X17" s="2" t="s">
        <v>58</v>
      </c>
      <c r="Y17" s="48"/>
      <c r="Z17" s="2"/>
      <c r="AA17" s="79"/>
      <c r="AB17" s="49" t="s">
        <v>844</v>
      </c>
      <c r="AC17" s="2"/>
      <c r="AD17" s="2"/>
      <c r="AE17" s="2"/>
      <c r="AF17" s="2"/>
    </row>
    <row r="18" spans="1:32" ht="57.6">
      <c r="A18" t="s">
        <v>827</v>
      </c>
      <c r="B18" t="s">
        <v>178</v>
      </c>
      <c r="C18" t="s">
        <v>841</v>
      </c>
      <c r="D18">
        <v>42</v>
      </c>
      <c r="E18" t="s">
        <v>174</v>
      </c>
      <c r="F18" s="62" t="s">
        <v>175</v>
      </c>
      <c r="G18" s="62" t="s">
        <v>176</v>
      </c>
      <c r="H18" s="62" t="s">
        <v>177</v>
      </c>
      <c r="I18" s="67" t="s">
        <v>175</v>
      </c>
      <c r="J18" s="67" t="s">
        <v>176</v>
      </c>
      <c r="K18" s="4"/>
      <c r="L18" s="4"/>
      <c r="M18" s="4"/>
      <c r="N18" s="2"/>
      <c r="O18" s="2" t="s">
        <v>69</v>
      </c>
      <c r="P18" s="2" t="s">
        <v>54</v>
      </c>
      <c r="Q18" s="2" t="s">
        <v>829</v>
      </c>
      <c r="R18" s="2" t="s">
        <v>54</v>
      </c>
      <c r="S18" s="55" t="s">
        <v>845</v>
      </c>
      <c r="T18" s="54" t="s">
        <v>57</v>
      </c>
      <c r="U18" s="79" t="s">
        <v>57</v>
      </c>
      <c r="V18" t="s">
        <v>56</v>
      </c>
      <c r="W18" s="2" t="s">
        <v>57</v>
      </c>
      <c r="X18" s="2" t="s">
        <v>58</v>
      </c>
      <c r="Y18" s="48"/>
      <c r="Z18" s="2"/>
      <c r="AA18" s="79"/>
      <c r="AB18" s="2"/>
      <c r="AC18" s="54" t="s">
        <v>71</v>
      </c>
      <c r="AD18" s="2" t="s">
        <v>846</v>
      </c>
      <c r="AE18" s="2"/>
      <c r="AF18" s="2"/>
    </row>
    <row r="19" spans="1:32" ht="28.9">
      <c r="A19" t="s">
        <v>45</v>
      </c>
      <c r="B19" t="s">
        <v>60</v>
      </c>
      <c r="C19" t="s">
        <v>61</v>
      </c>
      <c r="D19">
        <v>5</v>
      </c>
      <c r="E19" t="s">
        <v>179</v>
      </c>
      <c r="F19" s="62" t="s">
        <v>180</v>
      </c>
      <c r="G19" s="63" t="s">
        <v>181</v>
      </c>
      <c r="H19" s="62" t="s">
        <v>182</v>
      </c>
      <c r="I19" s="67" t="s">
        <v>183</v>
      </c>
      <c r="J19" s="67" t="s">
        <v>184</v>
      </c>
      <c r="K19" s="4"/>
      <c r="L19" s="4"/>
      <c r="M19" s="4"/>
      <c r="N19" s="2" t="s">
        <v>54</v>
      </c>
      <c r="O19" s="2" t="s">
        <v>69</v>
      </c>
      <c r="P19" s="2"/>
      <c r="Q19" s="2" t="s">
        <v>54</v>
      </c>
      <c r="R19" s="2"/>
      <c r="S19" s="54"/>
      <c r="T19" s="54"/>
      <c r="U19" s="104" t="s">
        <v>345</v>
      </c>
      <c r="V19" t="s">
        <v>345</v>
      </c>
      <c r="W19" s="2"/>
      <c r="X19" s="2"/>
      <c r="Y19" s="48"/>
      <c r="Z19" s="2"/>
      <c r="AA19" s="79"/>
      <c r="AB19" s="49" t="s">
        <v>847</v>
      </c>
      <c r="AD19" s="49" t="s">
        <v>186</v>
      </c>
      <c r="AE19" s="49"/>
      <c r="AF19" s="49"/>
    </row>
    <row r="20" spans="1:32" ht="43.15">
      <c r="A20" t="s">
        <v>45</v>
      </c>
      <c r="B20" t="s">
        <v>92</v>
      </c>
      <c r="C20" t="s">
        <v>187</v>
      </c>
      <c r="D20" t="s">
        <v>188</v>
      </c>
      <c r="E20" t="s">
        <v>189</v>
      </c>
      <c r="F20" s="62" t="s">
        <v>190</v>
      </c>
      <c r="G20" s="62" t="s">
        <v>191</v>
      </c>
      <c r="H20" s="62" t="s">
        <v>192</v>
      </c>
      <c r="I20" s="67" t="s">
        <v>190</v>
      </c>
      <c r="J20" s="67" t="s">
        <v>191</v>
      </c>
      <c r="K20" s="4"/>
      <c r="L20" s="4"/>
      <c r="M20" s="4"/>
      <c r="N20" s="2" t="s">
        <v>54</v>
      </c>
      <c r="O20" s="2" t="s">
        <v>55</v>
      </c>
      <c r="P20" s="2"/>
      <c r="Q20" s="2" t="s">
        <v>54</v>
      </c>
      <c r="R20" s="2" t="s">
        <v>54</v>
      </c>
      <c r="S20" s="55" t="s">
        <v>848</v>
      </c>
      <c r="T20" s="54" t="s">
        <v>57</v>
      </c>
      <c r="U20" s="79" t="s">
        <v>57</v>
      </c>
      <c r="V20" t="s">
        <v>56</v>
      </c>
      <c r="W20" s="2"/>
      <c r="X20" s="2"/>
      <c r="Y20" s="48"/>
      <c r="Z20" s="93" t="s">
        <v>849</v>
      </c>
      <c r="AA20" s="79"/>
      <c r="AB20" s="49" t="s">
        <v>850</v>
      </c>
      <c r="AD20" s="2"/>
      <c r="AE20" s="2"/>
      <c r="AF20" s="2"/>
    </row>
    <row r="21" spans="1:32">
      <c r="A21" t="s">
        <v>45</v>
      </c>
      <c r="B21" t="s">
        <v>46</v>
      </c>
      <c r="C21" t="s">
        <v>824</v>
      </c>
      <c r="D21" t="s">
        <v>193</v>
      </c>
      <c r="E21" t="s">
        <v>194</v>
      </c>
      <c r="F21" s="62" t="s">
        <v>195</v>
      </c>
      <c r="G21" s="62" t="s">
        <v>196</v>
      </c>
      <c r="H21" s="62" t="s">
        <v>197</v>
      </c>
      <c r="I21" s="67" t="s">
        <v>195</v>
      </c>
      <c r="J21" s="67" t="s">
        <v>196</v>
      </c>
      <c r="K21" s="4"/>
      <c r="L21" s="4"/>
      <c r="M21" s="4"/>
      <c r="N21" s="2" t="s">
        <v>54</v>
      </c>
      <c r="O21" s="2" t="s">
        <v>55</v>
      </c>
      <c r="P21" s="2"/>
      <c r="Q21" s="2" t="s">
        <v>54</v>
      </c>
      <c r="R21" s="2" t="s">
        <v>54</v>
      </c>
      <c r="S21" s="54" t="s">
        <v>851</v>
      </c>
      <c r="T21" s="54" t="s">
        <v>57</v>
      </c>
      <c r="U21" s="79" t="s">
        <v>57</v>
      </c>
      <c r="V21" t="s">
        <v>56</v>
      </c>
      <c r="W21" s="2"/>
      <c r="X21" s="2" t="s">
        <v>58</v>
      </c>
      <c r="Y21" s="48"/>
      <c r="Z21" s="2"/>
      <c r="AA21" s="79"/>
      <c r="AB21" s="2"/>
      <c r="AC21" s="54" t="s">
        <v>71</v>
      </c>
      <c r="AD21" s="2"/>
      <c r="AE21" s="2"/>
      <c r="AF21" s="2"/>
    </row>
    <row r="22" spans="1:32">
      <c r="A22" t="s">
        <v>45</v>
      </c>
      <c r="B22" t="s">
        <v>60</v>
      </c>
      <c r="C22" t="s">
        <v>61</v>
      </c>
      <c r="D22">
        <v>87</v>
      </c>
      <c r="E22" t="s">
        <v>200</v>
      </c>
      <c r="F22" s="62" t="s">
        <v>201</v>
      </c>
      <c r="G22" s="62" t="s">
        <v>202</v>
      </c>
      <c r="H22" s="62" t="s">
        <v>203</v>
      </c>
      <c r="I22" s="67" t="s">
        <v>201</v>
      </c>
      <c r="J22" s="67" t="s">
        <v>202</v>
      </c>
      <c r="K22" s="4"/>
      <c r="L22" s="4"/>
      <c r="M22" s="4"/>
      <c r="N22" s="2" t="s">
        <v>54</v>
      </c>
      <c r="O22" s="2" t="s">
        <v>55</v>
      </c>
      <c r="P22" s="2"/>
      <c r="Q22" s="2" t="s">
        <v>54</v>
      </c>
      <c r="R22" s="2"/>
      <c r="S22" s="54"/>
      <c r="T22" s="54"/>
      <c r="U22" s="104" t="s">
        <v>82</v>
      </c>
      <c r="V22" t="s">
        <v>82</v>
      </c>
      <c r="W22" s="2"/>
      <c r="X22" s="2" t="s">
        <v>58</v>
      </c>
      <c r="Y22" s="48"/>
      <c r="Z22" s="2"/>
      <c r="AA22" s="79"/>
      <c r="AB22" s="2" t="s">
        <v>852</v>
      </c>
      <c r="AD22" s="2" t="s">
        <v>84</v>
      </c>
      <c r="AE22" s="2"/>
      <c r="AF22" s="2"/>
    </row>
    <row r="23" spans="1:32" ht="43.15">
      <c r="A23" t="s">
        <v>45</v>
      </c>
      <c r="B23" t="s">
        <v>178</v>
      </c>
      <c r="C23" t="s">
        <v>841</v>
      </c>
      <c r="D23">
        <v>6</v>
      </c>
      <c r="E23" t="s">
        <v>204</v>
      </c>
      <c r="F23" s="62" t="s">
        <v>205</v>
      </c>
      <c r="G23" s="62" t="s">
        <v>206</v>
      </c>
      <c r="H23" s="62" t="s">
        <v>207</v>
      </c>
      <c r="I23" s="67" t="s">
        <v>205</v>
      </c>
      <c r="J23" s="67" t="s">
        <v>208</v>
      </c>
      <c r="K23" s="4"/>
      <c r="L23" s="4"/>
      <c r="M23" s="4"/>
      <c r="N23" s="2" t="s">
        <v>54</v>
      </c>
      <c r="O23" s="2" t="s">
        <v>69</v>
      </c>
      <c r="P23" s="2"/>
      <c r="Q23" s="2" t="s">
        <v>54</v>
      </c>
      <c r="R23" s="2" t="s">
        <v>54</v>
      </c>
      <c r="S23" s="55" t="s">
        <v>853</v>
      </c>
      <c r="T23" s="54"/>
      <c r="U23" s="104" t="s">
        <v>82</v>
      </c>
      <c r="V23" t="s">
        <v>82</v>
      </c>
      <c r="W23" s="2"/>
      <c r="X23" s="2" t="s">
        <v>58</v>
      </c>
      <c r="Y23" s="48"/>
      <c r="Z23" s="2"/>
      <c r="AA23" s="79"/>
      <c r="AB23" s="2" t="s">
        <v>854</v>
      </c>
      <c r="AD23" s="2" t="s">
        <v>209</v>
      </c>
      <c r="AE23" s="2"/>
      <c r="AF23" s="2"/>
    </row>
    <row r="24" spans="1:32" ht="28.9">
      <c r="A24" t="s">
        <v>45</v>
      </c>
      <c r="B24" t="s">
        <v>92</v>
      </c>
      <c r="C24" t="s">
        <v>187</v>
      </c>
      <c r="D24" t="s">
        <v>210</v>
      </c>
      <c r="E24" t="s">
        <v>211</v>
      </c>
      <c r="F24" s="62" t="s">
        <v>212</v>
      </c>
      <c r="G24" s="62" t="s">
        <v>213</v>
      </c>
      <c r="H24" s="62" t="s">
        <v>214</v>
      </c>
      <c r="I24" s="67" t="s">
        <v>212</v>
      </c>
      <c r="J24" s="67" t="s">
        <v>213</v>
      </c>
      <c r="K24" s="4"/>
      <c r="L24" s="4"/>
      <c r="M24" s="4"/>
      <c r="N24" s="2" t="s">
        <v>54</v>
      </c>
      <c r="O24" s="2" t="s">
        <v>55</v>
      </c>
      <c r="P24" s="2"/>
      <c r="Q24" s="2" t="s">
        <v>54</v>
      </c>
      <c r="R24" s="2" t="s">
        <v>616</v>
      </c>
      <c r="S24" s="49" t="s">
        <v>855</v>
      </c>
      <c r="T24" s="54"/>
      <c r="U24" s="80" t="s">
        <v>856</v>
      </c>
      <c r="V24" t="s">
        <v>56</v>
      </c>
      <c r="W24" s="2" t="s">
        <v>58</v>
      </c>
      <c r="X24" s="2" t="s">
        <v>58</v>
      </c>
      <c r="Y24" s="48"/>
      <c r="Z24" s="2" t="s">
        <v>857</v>
      </c>
      <c r="AA24" s="79"/>
      <c r="AB24" s="2" t="s">
        <v>858</v>
      </c>
      <c r="AD24" s="2"/>
      <c r="AE24" s="2"/>
      <c r="AF24" s="2"/>
    </row>
    <row r="25" spans="1:32" ht="57.6">
      <c r="A25" t="s">
        <v>827</v>
      </c>
      <c r="B25" t="s">
        <v>178</v>
      </c>
      <c r="C25" t="s">
        <v>173</v>
      </c>
      <c r="D25">
        <v>7</v>
      </c>
      <c r="E25" t="s">
        <v>216</v>
      </c>
      <c r="F25" s="62" t="s">
        <v>217</v>
      </c>
      <c r="G25" s="62" t="s">
        <v>218</v>
      </c>
      <c r="H25" s="62" t="s">
        <v>219</v>
      </c>
      <c r="I25" s="67" t="s">
        <v>859</v>
      </c>
      <c r="J25" s="70" t="s">
        <v>860</v>
      </c>
      <c r="K25" s="4"/>
      <c r="L25" s="4"/>
      <c r="M25" s="4"/>
      <c r="N25" s="2"/>
      <c r="O25" s="2" t="s">
        <v>69</v>
      </c>
      <c r="P25" s="2"/>
      <c r="Q25" s="2" t="s">
        <v>829</v>
      </c>
      <c r="R25" s="2" t="s">
        <v>616</v>
      </c>
      <c r="S25" s="49" t="s">
        <v>861</v>
      </c>
      <c r="T25" s="54"/>
      <c r="V25" t="s">
        <v>56</v>
      </c>
      <c r="W25" s="2" t="s">
        <v>58</v>
      </c>
      <c r="X25" s="2" t="s">
        <v>58</v>
      </c>
      <c r="Y25" s="48" t="s">
        <v>862</v>
      </c>
      <c r="Z25" s="2"/>
      <c r="AA25" s="79"/>
      <c r="AB25" s="2" t="s">
        <v>831</v>
      </c>
      <c r="AC25" s="54" t="s">
        <v>71</v>
      </c>
      <c r="AD25" s="2" t="s">
        <v>222</v>
      </c>
      <c r="AE25" s="2"/>
      <c r="AF25" s="2"/>
    </row>
    <row r="26" spans="1:32" ht="28.9">
      <c r="A26" t="s">
        <v>45</v>
      </c>
      <c r="B26" t="s">
        <v>178</v>
      </c>
      <c r="C26" t="s">
        <v>841</v>
      </c>
      <c r="D26" t="s">
        <v>223</v>
      </c>
      <c r="E26" t="s">
        <v>224</v>
      </c>
      <c r="F26" s="62" t="s">
        <v>225</v>
      </c>
      <c r="G26" s="62" t="s">
        <v>226</v>
      </c>
      <c r="H26" s="62" t="s">
        <v>227</v>
      </c>
      <c r="I26" s="67" t="s">
        <v>225</v>
      </c>
      <c r="J26" s="67" t="s">
        <v>226</v>
      </c>
      <c r="K26" s="4"/>
      <c r="L26" s="4"/>
      <c r="M26" s="4"/>
      <c r="N26" s="2" t="s">
        <v>54</v>
      </c>
      <c r="O26" s="2" t="s">
        <v>55</v>
      </c>
      <c r="P26" s="2" t="s">
        <v>54</v>
      </c>
      <c r="Q26" s="2" t="s">
        <v>54</v>
      </c>
      <c r="R26" s="49" t="s">
        <v>863</v>
      </c>
      <c r="S26" s="55" t="s">
        <v>864</v>
      </c>
      <c r="T26" s="54"/>
      <c r="U26" s="79" t="s">
        <v>616</v>
      </c>
      <c r="V26" t="s">
        <v>56</v>
      </c>
      <c r="W26" s="2" t="s">
        <v>58</v>
      </c>
      <c r="X26" s="2" t="s">
        <v>58</v>
      </c>
      <c r="Y26" s="48"/>
      <c r="Z26" s="2"/>
      <c r="AA26" s="79"/>
      <c r="AB26" s="2" t="s">
        <v>831</v>
      </c>
      <c r="AC26" s="54" t="s">
        <v>71</v>
      </c>
      <c r="AD26" s="2"/>
      <c r="AE26" s="2"/>
      <c r="AF26" s="2"/>
    </row>
    <row r="27" spans="1:32">
      <c r="A27" t="s">
        <v>827</v>
      </c>
      <c r="B27" t="s">
        <v>92</v>
      </c>
      <c r="C27" t="s">
        <v>187</v>
      </c>
      <c r="D27">
        <v>8</v>
      </c>
      <c r="E27" t="s">
        <v>228</v>
      </c>
      <c r="F27" s="62" t="s">
        <v>229</v>
      </c>
      <c r="G27" s="62" t="s">
        <v>230</v>
      </c>
      <c r="H27" s="62" t="s">
        <v>231</v>
      </c>
      <c r="I27" s="67" t="s">
        <v>232</v>
      </c>
      <c r="J27" s="67" t="s">
        <v>233</v>
      </c>
      <c r="K27" s="4"/>
      <c r="L27" s="4"/>
      <c r="M27" s="4"/>
      <c r="N27" s="2"/>
      <c r="O27" s="2" t="s">
        <v>69</v>
      </c>
      <c r="P27" s="2"/>
      <c r="Q27" s="2" t="s">
        <v>829</v>
      </c>
      <c r="R27" s="2" t="s">
        <v>98</v>
      </c>
      <c r="S27" s="2" t="s">
        <v>98</v>
      </c>
      <c r="T27" s="2"/>
      <c r="U27" s="79" t="s">
        <v>616</v>
      </c>
      <c r="V27" t="s">
        <v>56</v>
      </c>
      <c r="W27" s="2" t="s">
        <v>58</v>
      </c>
      <c r="X27" s="2" t="s">
        <v>865</v>
      </c>
      <c r="Y27" s="48" t="s">
        <v>862</v>
      </c>
      <c r="Z27" s="2"/>
      <c r="AA27" s="79"/>
      <c r="AB27" s="2"/>
      <c r="AC27" s="2"/>
      <c r="AD27" s="2"/>
      <c r="AE27" s="2"/>
      <c r="AF27" s="2"/>
    </row>
    <row r="28" spans="1:32">
      <c r="A28" t="s">
        <v>45</v>
      </c>
      <c r="B28" t="s">
        <v>46</v>
      </c>
      <c r="C28" t="s">
        <v>824</v>
      </c>
      <c r="D28" t="s">
        <v>234</v>
      </c>
      <c r="E28" t="s">
        <v>235</v>
      </c>
      <c r="F28" s="62" t="s">
        <v>236</v>
      </c>
      <c r="G28" s="62" t="s">
        <v>237</v>
      </c>
      <c r="H28" s="62" t="s">
        <v>238</v>
      </c>
      <c r="I28" s="67" t="s">
        <v>236</v>
      </c>
      <c r="J28" s="67" t="s">
        <v>239</v>
      </c>
      <c r="K28" s="4"/>
      <c r="L28" s="4"/>
      <c r="M28" s="4"/>
      <c r="N28" s="2" t="s">
        <v>54</v>
      </c>
      <c r="O28" s="2" t="s">
        <v>55</v>
      </c>
      <c r="P28" s="2"/>
      <c r="Q28" s="2" t="s">
        <v>54</v>
      </c>
      <c r="R28" s="2" t="s">
        <v>616</v>
      </c>
      <c r="S28" s="2" t="s">
        <v>616</v>
      </c>
      <c r="T28" s="54"/>
      <c r="U28" s="79" t="s">
        <v>616</v>
      </c>
      <c r="V28" t="s">
        <v>56</v>
      </c>
      <c r="W28" s="2" t="s">
        <v>58</v>
      </c>
      <c r="X28" s="2" t="s">
        <v>58</v>
      </c>
      <c r="Y28" s="48" t="s">
        <v>862</v>
      </c>
      <c r="Z28" s="2"/>
      <c r="AA28" s="79"/>
      <c r="AB28" s="2"/>
      <c r="AC28" s="54" t="s">
        <v>71</v>
      </c>
      <c r="AD28" s="2"/>
      <c r="AE28" s="2"/>
      <c r="AF28" s="2"/>
    </row>
    <row r="29" spans="1:32">
      <c r="A29" t="s">
        <v>45</v>
      </c>
      <c r="B29" t="s">
        <v>46</v>
      </c>
      <c r="C29" t="s">
        <v>824</v>
      </c>
      <c r="D29" t="s">
        <v>240</v>
      </c>
      <c r="E29" t="s">
        <v>241</v>
      </c>
      <c r="F29" s="62" t="s">
        <v>242</v>
      </c>
      <c r="G29" s="62" t="s">
        <v>243</v>
      </c>
      <c r="H29" s="62" t="s">
        <v>244</v>
      </c>
      <c r="I29" s="67" t="s">
        <v>245</v>
      </c>
      <c r="J29" s="67" t="s">
        <v>246</v>
      </c>
      <c r="K29" s="4"/>
      <c r="L29" s="4"/>
      <c r="M29" s="4"/>
      <c r="N29" s="2" t="s">
        <v>54</v>
      </c>
      <c r="O29" s="2" t="s">
        <v>55</v>
      </c>
      <c r="P29" s="2"/>
      <c r="Q29" s="2" t="s">
        <v>54</v>
      </c>
      <c r="R29" s="2" t="s">
        <v>54</v>
      </c>
      <c r="S29" s="55" t="s">
        <v>866</v>
      </c>
      <c r="T29" s="54"/>
      <c r="U29" s="79" t="s">
        <v>616</v>
      </c>
      <c r="V29" t="s">
        <v>56</v>
      </c>
      <c r="W29" s="2"/>
      <c r="X29" s="2" t="s">
        <v>58</v>
      </c>
      <c r="Y29" s="48"/>
      <c r="Z29" s="2"/>
      <c r="AA29" s="79"/>
      <c r="AB29" s="2"/>
      <c r="AC29" s="54" t="s">
        <v>71</v>
      </c>
      <c r="AD29" s="2"/>
      <c r="AE29" s="2"/>
      <c r="AF29" s="2"/>
    </row>
    <row r="30" spans="1:32" ht="28.9">
      <c r="A30" t="s">
        <v>45</v>
      </c>
      <c r="B30" t="s">
        <v>92</v>
      </c>
      <c r="C30" t="s">
        <v>187</v>
      </c>
      <c r="D30" t="s">
        <v>247</v>
      </c>
      <c r="E30" t="s">
        <v>248</v>
      </c>
      <c r="F30" s="62" t="s">
        <v>249</v>
      </c>
      <c r="G30" s="62" t="s">
        <v>250</v>
      </c>
      <c r="H30" s="62" t="s">
        <v>251</v>
      </c>
      <c r="I30" s="67" t="s">
        <v>252</v>
      </c>
      <c r="J30" s="67" t="s">
        <v>253</v>
      </c>
      <c r="K30" s="4"/>
      <c r="L30" s="4"/>
      <c r="M30" s="4"/>
      <c r="N30" s="2" t="s">
        <v>54</v>
      </c>
      <c r="O30" s="2" t="s">
        <v>55</v>
      </c>
      <c r="P30" s="2"/>
      <c r="Q30" s="2" t="s">
        <v>54</v>
      </c>
      <c r="R30" s="2" t="s">
        <v>867</v>
      </c>
      <c r="S30" s="49" t="s">
        <v>868</v>
      </c>
      <c r="T30" s="54"/>
      <c r="V30" t="s">
        <v>56</v>
      </c>
      <c r="W30" s="2"/>
      <c r="X30" s="2" t="s">
        <v>58</v>
      </c>
      <c r="Y30" s="48"/>
      <c r="Z30" s="2"/>
      <c r="AA30" s="79"/>
      <c r="AB30" s="2" t="s">
        <v>826</v>
      </c>
      <c r="AD30" s="2"/>
      <c r="AE30" s="2"/>
      <c r="AF30" s="2"/>
    </row>
    <row r="31" spans="1:32">
      <c r="A31" t="s">
        <v>45</v>
      </c>
      <c r="B31" t="s">
        <v>46</v>
      </c>
      <c r="C31" t="s">
        <v>824</v>
      </c>
      <c r="D31">
        <v>9</v>
      </c>
      <c r="E31" t="s">
        <v>254</v>
      </c>
      <c r="F31" s="64" t="s">
        <v>869</v>
      </c>
      <c r="G31" s="64" t="s">
        <v>870</v>
      </c>
      <c r="H31" s="64" t="s">
        <v>257</v>
      </c>
      <c r="I31" s="68" t="s">
        <v>869</v>
      </c>
      <c r="J31" s="68" t="s">
        <v>870</v>
      </c>
      <c r="K31" s="4"/>
      <c r="L31" s="4"/>
      <c r="M31" s="4"/>
      <c r="N31" s="2" t="s">
        <v>54</v>
      </c>
      <c r="O31" s="2" t="s">
        <v>69</v>
      </c>
      <c r="P31" s="2"/>
      <c r="Q31" s="2" t="s">
        <v>54</v>
      </c>
      <c r="R31" s="2"/>
      <c r="S31" s="2"/>
      <c r="T31" s="2"/>
      <c r="U31" s="104" t="s">
        <v>82</v>
      </c>
      <c r="V31" t="s">
        <v>82</v>
      </c>
      <c r="W31" s="2"/>
      <c r="X31" s="2" t="s">
        <v>58</v>
      </c>
      <c r="Y31" s="48"/>
      <c r="Z31" s="2"/>
      <c r="AA31" s="79"/>
      <c r="AB31" s="2" t="s">
        <v>871</v>
      </c>
      <c r="AC31" s="2"/>
      <c r="AD31" s="2" t="s">
        <v>132</v>
      </c>
      <c r="AE31" s="2"/>
      <c r="AF31" s="2"/>
    </row>
    <row r="32" spans="1:32" ht="28.9">
      <c r="A32" t="s">
        <v>827</v>
      </c>
      <c r="B32" t="s">
        <v>92</v>
      </c>
      <c r="C32" t="s">
        <v>187</v>
      </c>
      <c r="D32" t="s">
        <v>258</v>
      </c>
      <c r="E32" t="s">
        <v>259</v>
      </c>
      <c r="F32" s="62" t="s">
        <v>260</v>
      </c>
      <c r="G32" s="62" t="s">
        <v>261</v>
      </c>
      <c r="H32" s="62" t="s">
        <v>262</v>
      </c>
      <c r="I32" s="67" t="s">
        <v>260</v>
      </c>
      <c r="J32" s="67" t="s">
        <v>263</v>
      </c>
      <c r="K32" s="4"/>
      <c r="L32" s="4"/>
      <c r="M32" s="4"/>
      <c r="N32" s="2"/>
      <c r="O32" s="2" t="s">
        <v>55</v>
      </c>
      <c r="P32" s="2"/>
      <c r="Q32" s="2" t="s">
        <v>829</v>
      </c>
      <c r="R32" s="2" t="s">
        <v>54</v>
      </c>
      <c r="S32" s="55" t="s">
        <v>872</v>
      </c>
      <c r="T32" s="54"/>
      <c r="U32" s="79" t="s">
        <v>873</v>
      </c>
      <c r="V32" t="s">
        <v>874</v>
      </c>
      <c r="W32" s="2" t="s">
        <v>58</v>
      </c>
      <c r="X32" s="2" t="s">
        <v>58</v>
      </c>
      <c r="Y32" s="57" t="s">
        <v>875</v>
      </c>
      <c r="Z32" s="2" t="s">
        <v>857</v>
      </c>
      <c r="AA32" s="80"/>
      <c r="AB32" s="2" t="s">
        <v>858</v>
      </c>
      <c r="AD32" s="49" t="s">
        <v>266</v>
      </c>
      <c r="AE32" s="2"/>
      <c r="AF32" s="2"/>
    </row>
    <row r="33" spans="1:32">
      <c r="A33" t="s">
        <v>827</v>
      </c>
      <c r="B33" t="s">
        <v>60</v>
      </c>
      <c r="C33" t="s">
        <v>61</v>
      </c>
      <c r="D33" t="s">
        <v>267</v>
      </c>
      <c r="E33" t="s">
        <v>268</v>
      </c>
      <c r="F33" s="62" t="s">
        <v>269</v>
      </c>
      <c r="G33" s="62" t="s">
        <v>270</v>
      </c>
      <c r="H33" s="62" t="s">
        <v>271</v>
      </c>
      <c r="I33" s="67" t="s">
        <v>269</v>
      </c>
      <c r="J33" s="67" t="s">
        <v>270</v>
      </c>
      <c r="K33" s="4"/>
      <c r="L33" s="4"/>
      <c r="M33" s="4"/>
      <c r="N33" s="2"/>
      <c r="O33" s="2" t="s">
        <v>55</v>
      </c>
      <c r="P33" s="2"/>
      <c r="Q33" s="2" t="s">
        <v>829</v>
      </c>
      <c r="R33" s="2" t="s">
        <v>98</v>
      </c>
      <c r="S33" s="2" t="s">
        <v>98</v>
      </c>
      <c r="T33" s="54"/>
      <c r="U33" s="79" t="s">
        <v>616</v>
      </c>
      <c r="V33" t="s">
        <v>56</v>
      </c>
      <c r="W33" s="2" t="s">
        <v>58</v>
      </c>
      <c r="X33" s="2" t="s">
        <v>58</v>
      </c>
      <c r="Y33" s="48"/>
      <c r="Z33" s="2"/>
      <c r="AA33" s="79"/>
      <c r="AB33" s="2"/>
      <c r="AC33" s="54" t="s">
        <v>71</v>
      </c>
      <c r="AD33" s="2"/>
      <c r="AE33" s="2"/>
      <c r="AF33" s="2"/>
    </row>
    <row r="34" spans="1:32">
      <c r="A34" t="s">
        <v>45</v>
      </c>
      <c r="B34" t="s">
        <v>60</v>
      </c>
      <c r="C34" t="s">
        <v>61</v>
      </c>
      <c r="D34" t="s">
        <v>272</v>
      </c>
      <c r="E34" t="s">
        <v>273</v>
      </c>
      <c r="F34" s="62" t="s">
        <v>274</v>
      </c>
      <c r="G34" s="62" t="s">
        <v>275</v>
      </c>
      <c r="H34" s="62" t="s">
        <v>276</v>
      </c>
      <c r="I34" s="67" t="s">
        <v>277</v>
      </c>
      <c r="J34" s="67" t="s">
        <v>278</v>
      </c>
      <c r="K34" s="4"/>
      <c r="L34" s="4"/>
      <c r="M34" s="4"/>
      <c r="N34" s="2" t="s">
        <v>54</v>
      </c>
      <c r="O34" s="2" t="s">
        <v>55</v>
      </c>
      <c r="P34" s="2" t="s">
        <v>54</v>
      </c>
      <c r="Q34" s="2" t="s">
        <v>54</v>
      </c>
      <c r="R34" s="2" t="s">
        <v>876</v>
      </c>
      <c r="S34" s="2" t="s">
        <v>877</v>
      </c>
      <c r="T34" s="2"/>
      <c r="U34" s="79" t="s">
        <v>878</v>
      </c>
      <c r="V34" t="s">
        <v>879</v>
      </c>
      <c r="W34" s="2" t="s">
        <v>58</v>
      </c>
      <c r="X34" s="2" t="s">
        <v>880</v>
      </c>
      <c r="Y34" s="48" t="s">
        <v>862</v>
      </c>
      <c r="Z34" s="2"/>
      <c r="AA34" s="60" t="s">
        <v>876</v>
      </c>
      <c r="AB34" s="2" t="s">
        <v>881</v>
      </c>
      <c r="AC34" s="2"/>
      <c r="AD34" s="2" t="s">
        <v>84</v>
      </c>
      <c r="AE34" s="2"/>
      <c r="AF34" s="2"/>
    </row>
    <row r="35" spans="1:32">
      <c r="A35" t="s">
        <v>827</v>
      </c>
      <c r="B35" t="s">
        <v>92</v>
      </c>
      <c r="C35" t="s">
        <v>187</v>
      </c>
      <c r="D35" t="s">
        <v>280</v>
      </c>
      <c r="E35" t="s">
        <v>281</v>
      </c>
      <c r="F35" s="62" t="s">
        <v>282</v>
      </c>
      <c r="G35" s="62" t="s">
        <v>283</v>
      </c>
      <c r="H35" s="62" t="s">
        <v>284</v>
      </c>
      <c r="I35" s="67" t="s">
        <v>282</v>
      </c>
      <c r="J35" s="67" t="s">
        <v>283</v>
      </c>
      <c r="K35" s="4"/>
      <c r="L35" s="4"/>
      <c r="M35" s="4"/>
      <c r="N35" s="2"/>
      <c r="O35" s="2" t="s">
        <v>55</v>
      </c>
      <c r="P35" s="2"/>
      <c r="Q35" s="2" t="s">
        <v>829</v>
      </c>
      <c r="R35" s="2" t="s">
        <v>616</v>
      </c>
      <c r="S35" s="2" t="s">
        <v>616</v>
      </c>
      <c r="T35" s="54"/>
      <c r="U35" s="79" t="s">
        <v>616</v>
      </c>
      <c r="V35" t="s">
        <v>56</v>
      </c>
      <c r="W35" s="2"/>
      <c r="X35" s="2" t="s">
        <v>58</v>
      </c>
      <c r="Y35" s="48" t="s">
        <v>862</v>
      </c>
      <c r="Z35" s="2"/>
      <c r="AA35" s="79"/>
      <c r="AB35" s="2"/>
      <c r="AC35" s="54" t="s">
        <v>71</v>
      </c>
      <c r="AD35" s="2"/>
      <c r="AE35" s="2"/>
      <c r="AF35" s="2"/>
    </row>
    <row r="36" spans="1:32">
      <c r="A36" t="s">
        <v>45</v>
      </c>
      <c r="B36" t="s">
        <v>178</v>
      </c>
      <c r="C36" t="s">
        <v>841</v>
      </c>
      <c r="D36">
        <v>98</v>
      </c>
      <c r="E36" t="s">
        <v>285</v>
      </c>
      <c r="F36" s="62" t="s">
        <v>286</v>
      </c>
      <c r="G36" s="62" t="s">
        <v>287</v>
      </c>
      <c r="H36" s="62" t="s">
        <v>288</v>
      </c>
      <c r="I36" s="67" t="s">
        <v>286</v>
      </c>
      <c r="J36" s="67" t="s">
        <v>289</v>
      </c>
      <c r="K36" s="4"/>
      <c r="L36" s="4"/>
      <c r="M36" s="4"/>
      <c r="N36" s="2" t="s">
        <v>54</v>
      </c>
      <c r="O36" s="2" t="s">
        <v>55</v>
      </c>
      <c r="P36" s="2"/>
      <c r="Q36" s="2" t="s">
        <v>54</v>
      </c>
      <c r="R36" s="2"/>
      <c r="S36" s="54"/>
      <c r="T36" s="54"/>
      <c r="U36" s="104" t="s">
        <v>82</v>
      </c>
      <c r="V36" t="s">
        <v>82</v>
      </c>
      <c r="W36" s="2"/>
      <c r="X36" s="2"/>
      <c r="Y36" s="48"/>
      <c r="Z36" s="2"/>
      <c r="AA36" s="79"/>
      <c r="AB36" s="2" t="s">
        <v>882</v>
      </c>
      <c r="AD36" s="2" t="s">
        <v>84</v>
      </c>
      <c r="AE36" s="2"/>
      <c r="AF36" s="2"/>
    </row>
    <row r="37" spans="1:32" ht="72">
      <c r="A37" t="s">
        <v>827</v>
      </c>
      <c r="B37" t="s">
        <v>113</v>
      </c>
      <c r="C37" t="s">
        <v>835</v>
      </c>
      <c r="D37" t="s">
        <v>290</v>
      </c>
      <c r="E37" t="s">
        <v>291</v>
      </c>
      <c r="F37" s="64" t="s">
        <v>883</v>
      </c>
      <c r="G37" s="64" t="s">
        <v>884</v>
      </c>
      <c r="H37" s="64" t="s">
        <v>294</v>
      </c>
      <c r="I37" s="67" t="s">
        <v>295</v>
      </c>
      <c r="J37" s="67" t="s">
        <v>296</v>
      </c>
      <c r="K37" s="4"/>
      <c r="L37" s="4"/>
      <c r="M37" s="4"/>
      <c r="N37" s="2"/>
      <c r="O37" s="2" t="s">
        <v>55</v>
      </c>
      <c r="P37" s="2"/>
      <c r="Q37" s="2" t="s">
        <v>829</v>
      </c>
      <c r="R37" s="2" t="s">
        <v>885</v>
      </c>
      <c r="S37" s="54" t="s">
        <v>886</v>
      </c>
      <c r="T37" s="54"/>
      <c r="U37" s="79" t="s">
        <v>878</v>
      </c>
      <c r="V37" t="s">
        <v>56</v>
      </c>
      <c r="W37" s="2" t="s">
        <v>58</v>
      </c>
      <c r="X37" s="49" t="s">
        <v>887</v>
      </c>
      <c r="Y37" s="48"/>
      <c r="Z37" s="2"/>
      <c r="AA37" s="79"/>
      <c r="AB37" s="2" t="s">
        <v>888</v>
      </c>
      <c r="AD37" s="2"/>
      <c r="AE37" s="2"/>
      <c r="AF37" s="2"/>
    </row>
    <row r="38" spans="1:32">
      <c r="A38" t="s">
        <v>45</v>
      </c>
      <c r="B38" t="s">
        <v>113</v>
      </c>
      <c r="C38" t="s">
        <v>835</v>
      </c>
      <c r="D38">
        <v>82</v>
      </c>
      <c r="E38" t="s">
        <v>299</v>
      </c>
      <c r="F38" s="62" t="s">
        <v>300</v>
      </c>
      <c r="G38" s="62" t="s">
        <v>301</v>
      </c>
      <c r="H38" s="62" t="s">
        <v>302</v>
      </c>
      <c r="I38" s="67" t="s">
        <v>303</v>
      </c>
      <c r="J38" s="67" t="s">
        <v>304</v>
      </c>
      <c r="K38" s="4"/>
      <c r="L38" s="4"/>
      <c r="M38" s="4"/>
      <c r="N38" s="2" t="s">
        <v>54</v>
      </c>
      <c r="O38" s="2" t="s">
        <v>55</v>
      </c>
      <c r="P38" s="2"/>
      <c r="Q38" s="2" t="s">
        <v>54</v>
      </c>
      <c r="R38" s="2" t="s">
        <v>889</v>
      </c>
      <c r="S38" s="55" t="s">
        <v>890</v>
      </c>
      <c r="T38" s="54"/>
      <c r="U38" s="79" t="s">
        <v>57</v>
      </c>
      <c r="V38" t="s">
        <v>56</v>
      </c>
      <c r="W38" s="2" t="s">
        <v>58</v>
      </c>
      <c r="X38" s="2" t="s">
        <v>306</v>
      </c>
      <c r="Y38" s="48"/>
      <c r="Z38" s="2"/>
      <c r="AA38" s="79"/>
      <c r="AB38" s="2"/>
      <c r="AC38" s="54" t="s">
        <v>71</v>
      </c>
      <c r="AD38" s="2"/>
      <c r="AE38" s="2"/>
      <c r="AF38" s="2"/>
    </row>
    <row r="39" spans="1:32" ht="28.9">
      <c r="A39" t="s">
        <v>45</v>
      </c>
      <c r="B39" t="s">
        <v>92</v>
      </c>
      <c r="C39" t="s">
        <v>834</v>
      </c>
      <c r="D39">
        <v>10</v>
      </c>
      <c r="E39" t="s">
        <v>307</v>
      </c>
      <c r="F39" s="62" t="s">
        <v>308</v>
      </c>
      <c r="G39" s="62" t="s">
        <v>309</v>
      </c>
      <c r="H39" s="62" t="s">
        <v>310</v>
      </c>
      <c r="I39" s="67" t="s">
        <v>308</v>
      </c>
      <c r="J39" s="67" t="s">
        <v>309</v>
      </c>
      <c r="K39" s="4"/>
      <c r="L39" s="4"/>
      <c r="M39" s="4"/>
      <c r="N39" s="2" t="s">
        <v>54</v>
      </c>
      <c r="O39" s="2" t="s">
        <v>69</v>
      </c>
      <c r="P39" s="2"/>
      <c r="Q39" s="2" t="s">
        <v>54</v>
      </c>
      <c r="R39" s="2" t="s">
        <v>98</v>
      </c>
      <c r="S39" s="49" t="s">
        <v>891</v>
      </c>
      <c r="T39" s="54"/>
      <c r="U39" s="79" t="s">
        <v>616</v>
      </c>
      <c r="V39" t="s">
        <v>144</v>
      </c>
      <c r="W39" s="2" t="s">
        <v>58</v>
      </c>
      <c r="X39" s="2" t="s">
        <v>58</v>
      </c>
      <c r="Y39" s="48"/>
      <c r="Z39" s="2"/>
      <c r="AA39" s="79"/>
      <c r="AB39" s="2" t="s">
        <v>892</v>
      </c>
      <c r="AD39" s="2" t="s">
        <v>84</v>
      </c>
      <c r="AE39" s="2"/>
      <c r="AF39" s="2"/>
    </row>
    <row r="40" spans="1:32">
      <c r="A40" t="s">
        <v>45</v>
      </c>
      <c r="B40" t="s">
        <v>46</v>
      </c>
      <c r="C40" t="s">
        <v>824</v>
      </c>
      <c r="D40" t="s">
        <v>311</v>
      </c>
      <c r="E40" t="s">
        <v>312</v>
      </c>
      <c r="F40" s="62" t="s">
        <v>313</v>
      </c>
      <c r="G40" s="62" t="s">
        <v>314</v>
      </c>
      <c r="H40" s="62" t="s">
        <v>315</v>
      </c>
      <c r="I40" s="67" t="s">
        <v>316</v>
      </c>
      <c r="J40" s="67" t="s">
        <v>317</v>
      </c>
      <c r="K40" s="4"/>
      <c r="L40" s="4"/>
      <c r="M40" s="4"/>
      <c r="N40" s="2" t="s">
        <v>54</v>
      </c>
      <c r="O40" s="2" t="s">
        <v>55</v>
      </c>
      <c r="P40" s="2"/>
      <c r="Q40" s="2" t="s">
        <v>54</v>
      </c>
      <c r="R40" s="2"/>
      <c r="S40" s="54"/>
      <c r="T40" s="54"/>
      <c r="V40" t="s">
        <v>56</v>
      </c>
      <c r="W40" s="2" t="s">
        <v>58</v>
      </c>
      <c r="X40" s="2" t="s">
        <v>57</v>
      </c>
      <c r="Y40" s="48"/>
      <c r="Z40" s="2"/>
      <c r="AA40" s="79"/>
      <c r="AB40" s="2"/>
      <c r="AC40" s="54" t="s">
        <v>71</v>
      </c>
      <c r="AD40" s="2"/>
      <c r="AE40" s="2"/>
      <c r="AF40" s="2"/>
    </row>
    <row r="41" spans="1:32">
      <c r="A41" t="s">
        <v>827</v>
      </c>
      <c r="B41" t="s">
        <v>46</v>
      </c>
      <c r="C41" t="s">
        <v>824</v>
      </c>
      <c r="D41" t="s">
        <v>318</v>
      </c>
      <c r="E41" t="s">
        <v>319</v>
      </c>
      <c r="F41" s="62" t="s">
        <v>320</v>
      </c>
      <c r="G41" s="62" t="s">
        <v>321</v>
      </c>
      <c r="H41" s="62" t="s">
        <v>322</v>
      </c>
      <c r="I41" s="67" t="s">
        <v>320</v>
      </c>
      <c r="J41" s="67" t="s">
        <v>321</v>
      </c>
      <c r="K41" s="4"/>
      <c r="L41" s="4"/>
      <c r="M41" s="4"/>
      <c r="N41" s="2"/>
      <c r="O41" s="2" t="s">
        <v>55</v>
      </c>
      <c r="P41" s="2"/>
      <c r="Q41" s="2" t="s">
        <v>829</v>
      </c>
      <c r="R41" s="2" t="s">
        <v>893</v>
      </c>
      <c r="S41" s="2" t="s">
        <v>893</v>
      </c>
      <c r="T41" s="2"/>
      <c r="U41" s="79" t="s">
        <v>616</v>
      </c>
      <c r="V41" t="s">
        <v>56</v>
      </c>
      <c r="W41" s="2" t="s">
        <v>58</v>
      </c>
      <c r="X41" s="2" t="s">
        <v>58</v>
      </c>
      <c r="Y41" s="48" t="s">
        <v>829</v>
      </c>
      <c r="Z41" s="2"/>
      <c r="AA41" s="79"/>
      <c r="AB41" s="2"/>
      <c r="AC41" s="2"/>
      <c r="AD41" s="2"/>
      <c r="AE41" s="2"/>
      <c r="AF41" s="2"/>
    </row>
    <row r="42" spans="1:32">
      <c r="A42" t="s">
        <v>45</v>
      </c>
      <c r="B42" t="s">
        <v>46</v>
      </c>
      <c r="C42" t="s">
        <v>824</v>
      </c>
      <c r="D42" t="s">
        <v>323</v>
      </c>
      <c r="E42" t="s">
        <v>324</v>
      </c>
      <c r="F42" s="62" t="s">
        <v>325</v>
      </c>
      <c r="G42" s="62" t="s">
        <v>326</v>
      </c>
      <c r="H42" s="62" t="s">
        <v>327</v>
      </c>
      <c r="I42" s="67" t="s">
        <v>325</v>
      </c>
      <c r="J42" s="67" t="s">
        <v>326</v>
      </c>
      <c r="K42" s="4"/>
      <c r="L42" s="4"/>
      <c r="M42" s="4"/>
      <c r="N42" s="2" t="s">
        <v>54</v>
      </c>
      <c r="O42" s="2" t="s">
        <v>55</v>
      </c>
      <c r="P42" s="2"/>
      <c r="Q42" s="2" t="s">
        <v>54</v>
      </c>
      <c r="R42" s="2" t="s">
        <v>616</v>
      </c>
      <c r="S42" s="2" t="s">
        <v>616</v>
      </c>
      <c r="T42" s="2"/>
      <c r="U42" s="79" t="s">
        <v>616</v>
      </c>
      <c r="V42" t="s">
        <v>56</v>
      </c>
      <c r="W42" s="2" t="s">
        <v>58</v>
      </c>
      <c r="X42" s="2" t="s">
        <v>58</v>
      </c>
      <c r="Y42" s="48"/>
      <c r="Z42" s="2"/>
      <c r="AA42" s="79"/>
      <c r="AB42" s="2"/>
      <c r="AC42" s="2"/>
      <c r="AD42" s="2"/>
      <c r="AE42" s="2"/>
      <c r="AF42" s="2"/>
    </row>
    <row r="43" spans="1:32" ht="28.9">
      <c r="A43" t="s">
        <v>45</v>
      </c>
      <c r="B43" t="s">
        <v>92</v>
      </c>
      <c r="C43" t="s">
        <v>187</v>
      </c>
      <c r="D43">
        <v>11</v>
      </c>
      <c r="E43" t="s">
        <v>328</v>
      </c>
      <c r="F43" s="62" t="s">
        <v>329</v>
      </c>
      <c r="G43" s="65" t="s">
        <v>330</v>
      </c>
      <c r="H43" s="62" t="s">
        <v>331</v>
      </c>
      <c r="I43" s="67" t="s">
        <v>329</v>
      </c>
      <c r="J43" s="67" t="s">
        <v>330</v>
      </c>
      <c r="K43" s="4"/>
      <c r="L43" s="4"/>
      <c r="M43" s="4"/>
      <c r="N43" s="2" t="s">
        <v>54</v>
      </c>
      <c r="O43" s="2" t="s">
        <v>69</v>
      </c>
      <c r="P43" s="2"/>
      <c r="Q43" s="2" t="s">
        <v>54</v>
      </c>
      <c r="R43" s="49" t="s">
        <v>894</v>
      </c>
      <c r="S43" s="55" t="s">
        <v>895</v>
      </c>
      <c r="T43" s="54"/>
      <c r="U43" s="79" t="s">
        <v>878</v>
      </c>
      <c r="V43" t="s">
        <v>56</v>
      </c>
      <c r="W43" s="2"/>
      <c r="X43" s="2" t="s">
        <v>58</v>
      </c>
      <c r="Y43" s="48" t="s">
        <v>58</v>
      </c>
      <c r="Z43" s="2"/>
      <c r="AA43" s="79"/>
      <c r="AB43" s="2" t="s">
        <v>892</v>
      </c>
      <c r="AD43" s="2"/>
      <c r="AE43" s="2"/>
      <c r="AF43" s="2"/>
    </row>
    <row r="44" spans="1:32">
      <c r="A44" t="s">
        <v>827</v>
      </c>
      <c r="B44" t="s">
        <v>92</v>
      </c>
      <c r="C44" t="s">
        <v>834</v>
      </c>
      <c r="D44">
        <v>12</v>
      </c>
      <c r="E44" t="s">
        <v>333</v>
      </c>
      <c r="F44" s="62" t="s">
        <v>334</v>
      </c>
      <c r="G44" s="62" t="s">
        <v>335</v>
      </c>
      <c r="H44" s="62" t="s">
        <v>336</v>
      </c>
      <c r="I44" s="67" t="s">
        <v>337</v>
      </c>
      <c r="J44" s="67" t="s">
        <v>338</v>
      </c>
      <c r="K44" s="4"/>
      <c r="L44" s="4"/>
      <c r="M44" s="4"/>
      <c r="N44" s="2"/>
      <c r="O44" s="2" t="s">
        <v>69</v>
      </c>
      <c r="P44" s="2" t="s">
        <v>54</v>
      </c>
      <c r="Q44" s="2" t="s">
        <v>829</v>
      </c>
      <c r="R44" s="2" t="s">
        <v>896</v>
      </c>
      <c r="S44" s="55" t="s">
        <v>897</v>
      </c>
      <c r="T44" s="54"/>
      <c r="U44" s="79" t="s">
        <v>873</v>
      </c>
      <c r="V44" t="s">
        <v>879</v>
      </c>
      <c r="W44" s="2" t="s">
        <v>58</v>
      </c>
      <c r="X44" s="58"/>
      <c r="Y44" s="48"/>
      <c r="Z44" s="2" t="s">
        <v>857</v>
      </c>
      <c r="AA44" s="79"/>
      <c r="AB44" s="2" t="s">
        <v>898</v>
      </c>
      <c r="AD44" s="2" t="s">
        <v>209</v>
      </c>
      <c r="AE44" s="2"/>
      <c r="AF44" s="2"/>
    </row>
    <row r="45" spans="1:32">
      <c r="A45" t="s">
        <v>827</v>
      </c>
      <c r="B45" t="s">
        <v>92</v>
      </c>
      <c r="C45" t="s">
        <v>834</v>
      </c>
      <c r="D45" t="s">
        <v>340</v>
      </c>
      <c r="E45" t="s">
        <v>341</v>
      </c>
      <c r="F45" s="62" t="s">
        <v>342</v>
      </c>
      <c r="G45" s="62" t="s">
        <v>343</v>
      </c>
      <c r="H45" s="62" t="s">
        <v>344</v>
      </c>
      <c r="I45" s="67" t="s">
        <v>342</v>
      </c>
      <c r="J45" s="67" t="s">
        <v>343</v>
      </c>
      <c r="K45" s="4"/>
      <c r="L45" s="4"/>
      <c r="M45" s="4"/>
      <c r="N45" s="2"/>
      <c r="O45" s="2" t="s">
        <v>55</v>
      </c>
      <c r="P45" s="2"/>
      <c r="Q45" s="2" t="s">
        <v>829</v>
      </c>
      <c r="R45" s="2" t="s">
        <v>616</v>
      </c>
      <c r="S45" s="2" t="s">
        <v>616</v>
      </c>
      <c r="T45" s="2"/>
      <c r="U45" s="104" t="s">
        <v>345</v>
      </c>
      <c r="V45" t="s">
        <v>345</v>
      </c>
      <c r="W45" s="2"/>
      <c r="X45" s="2" t="s">
        <v>58</v>
      </c>
      <c r="Y45" s="48"/>
      <c r="Z45" s="2"/>
      <c r="AA45" s="79"/>
      <c r="AB45" s="2"/>
      <c r="AC45" s="2"/>
      <c r="AD45" s="2"/>
      <c r="AE45" s="2"/>
      <c r="AF45" s="2"/>
    </row>
    <row r="46" spans="1:32">
      <c r="A46" t="s">
        <v>45</v>
      </c>
      <c r="B46" t="s">
        <v>178</v>
      </c>
      <c r="C46" t="s">
        <v>841</v>
      </c>
      <c r="D46" t="s">
        <v>346</v>
      </c>
      <c r="E46" t="s">
        <v>347</v>
      </c>
      <c r="F46" s="62" t="s">
        <v>348</v>
      </c>
      <c r="G46" s="65" t="s">
        <v>349</v>
      </c>
      <c r="H46" s="62" t="s">
        <v>350</v>
      </c>
      <c r="I46" s="67" t="s">
        <v>348</v>
      </c>
      <c r="J46" s="67" t="s">
        <v>349</v>
      </c>
      <c r="K46" s="4"/>
      <c r="L46" s="4"/>
      <c r="M46" s="4"/>
      <c r="N46" s="2" t="s">
        <v>54</v>
      </c>
      <c r="O46" s="2" t="s">
        <v>55</v>
      </c>
      <c r="P46" s="2" t="s">
        <v>54</v>
      </c>
      <c r="Q46" s="2" t="s">
        <v>54</v>
      </c>
      <c r="R46" s="2" t="s">
        <v>616</v>
      </c>
      <c r="S46" s="2" t="s">
        <v>616</v>
      </c>
      <c r="T46" s="54"/>
      <c r="U46" s="79" t="s">
        <v>616</v>
      </c>
      <c r="V46" t="s">
        <v>56</v>
      </c>
      <c r="W46" s="2" t="s">
        <v>58</v>
      </c>
      <c r="X46" s="2" t="s">
        <v>58</v>
      </c>
      <c r="Y46" s="48"/>
      <c r="Z46" s="2"/>
      <c r="AA46" s="79"/>
      <c r="AB46" s="2"/>
      <c r="AC46" s="54" t="s">
        <v>71</v>
      </c>
      <c r="AD46" s="2"/>
      <c r="AE46" s="2"/>
      <c r="AF46" s="2" t="s">
        <v>351</v>
      </c>
    </row>
    <row r="47" spans="1:32">
      <c r="A47" t="s">
        <v>45</v>
      </c>
      <c r="B47" t="s">
        <v>92</v>
      </c>
      <c r="C47" t="s">
        <v>834</v>
      </c>
      <c r="D47" t="s">
        <v>352</v>
      </c>
      <c r="E47" t="s">
        <v>353</v>
      </c>
      <c r="F47" s="62" t="s">
        <v>354</v>
      </c>
      <c r="G47" s="62" t="s">
        <v>355</v>
      </c>
      <c r="H47" s="62" t="s">
        <v>356</v>
      </c>
      <c r="I47" s="67" t="s">
        <v>354</v>
      </c>
      <c r="J47" s="67" t="s">
        <v>355</v>
      </c>
      <c r="K47" s="4"/>
      <c r="L47" s="4"/>
      <c r="M47" s="4"/>
      <c r="N47" s="2" t="s">
        <v>54</v>
      </c>
      <c r="O47" s="2" t="s">
        <v>55</v>
      </c>
      <c r="P47" s="2"/>
      <c r="Q47" s="2" t="s">
        <v>54</v>
      </c>
      <c r="R47" s="2" t="s">
        <v>54</v>
      </c>
      <c r="S47" s="54" t="s">
        <v>279</v>
      </c>
      <c r="T47" s="54"/>
      <c r="U47" s="79" t="s">
        <v>57</v>
      </c>
      <c r="V47" t="s">
        <v>56</v>
      </c>
      <c r="W47" s="2" t="s">
        <v>58</v>
      </c>
      <c r="X47" s="2" t="s">
        <v>58</v>
      </c>
      <c r="Y47" s="48"/>
      <c r="Z47" s="2"/>
      <c r="AA47" s="79"/>
      <c r="AB47" s="2"/>
      <c r="AC47" s="54" t="s">
        <v>71</v>
      </c>
      <c r="AD47" s="2"/>
      <c r="AE47" s="2"/>
      <c r="AF47" s="2"/>
    </row>
    <row r="48" spans="1:32">
      <c r="A48" t="s">
        <v>45</v>
      </c>
      <c r="B48" t="s">
        <v>92</v>
      </c>
      <c r="C48" t="s">
        <v>187</v>
      </c>
      <c r="D48" t="s">
        <v>358</v>
      </c>
      <c r="E48" t="s">
        <v>359</v>
      </c>
      <c r="F48" s="62" t="s">
        <v>360</v>
      </c>
      <c r="G48" s="62" t="s">
        <v>361</v>
      </c>
      <c r="H48" s="62" t="s">
        <v>362</v>
      </c>
      <c r="I48" s="67" t="s">
        <v>363</v>
      </c>
      <c r="J48" s="67" t="s">
        <v>364</v>
      </c>
      <c r="K48" s="4"/>
      <c r="L48" s="4"/>
      <c r="M48" s="4"/>
      <c r="N48" s="2" t="s">
        <v>54</v>
      </c>
      <c r="O48" s="2" t="s">
        <v>55</v>
      </c>
      <c r="P48" s="2"/>
      <c r="Q48" s="2" t="s">
        <v>54</v>
      </c>
      <c r="R48" s="2" t="s">
        <v>899</v>
      </c>
      <c r="S48" s="2" t="s">
        <v>899</v>
      </c>
      <c r="T48" s="54"/>
      <c r="U48" s="104" t="s">
        <v>82</v>
      </c>
      <c r="V48" t="s">
        <v>82</v>
      </c>
      <c r="W48" s="2"/>
      <c r="X48" s="2" t="s">
        <v>365</v>
      </c>
      <c r="Y48" s="48"/>
      <c r="Z48" s="2"/>
      <c r="AA48" s="79"/>
      <c r="AB48" s="2" t="s">
        <v>900</v>
      </c>
      <c r="AD48" s="2" t="s">
        <v>84</v>
      </c>
      <c r="AE48" s="2"/>
      <c r="AF48" s="2"/>
    </row>
    <row r="49" spans="1:32">
      <c r="A49" t="s">
        <v>827</v>
      </c>
      <c r="B49" t="s">
        <v>92</v>
      </c>
      <c r="C49" t="s">
        <v>187</v>
      </c>
      <c r="D49">
        <v>13</v>
      </c>
      <c r="E49" t="s">
        <v>366</v>
      </c>
      <c r="F49" s="62" t="s">
        <v>367</v>
      </c>
      <c r="G49" s="62" t="s">
        <v>368</v>
      </c>
      <c r="H49" s="62" t="s">
        <v>369</v>
      </c>
      <c r="I49" s="67" t="s">
        <v>370</v>
      </c>
      <c r="J49" s="67" t="s">
        <v>371</v>
      </c>
      <c r="K49" s="4"/>
      <c r="L49" s="4"/>
      <c r="M49" s="4"/>
      <c r="N49" s="2"/>
      <c r="O49" s="2" t="s">
        <v>69</v>
      </c>
      <c r="P49" s="2"/>
      <c r="Q49" s="2" t="s">
        <v>829</v>
      </c>
      <c r="R49" s="2" t="s">
        <v>616</v>
      </c>
      <c r="S49" s="2" t="s">
        <v>616</v>
      </c>
      <c r="T49" s="2"/>
      <c r="U49" s="79" t="s">
        <v>616</v>
      </c>
      <c r="V49" t="s">
        <v>56</v>
      </c>
      <c r="W49" s="2" t="s">
        <v>58</v>
      </c>
      <c r="X49" s="2" t="s">
        <v>58</v>
      </c>
      <c r="Y49" s="48"/>
      <c r="Z49" s="2"/>
      <c r="AA49" s="79"/>
      <c r="AB49" s="2"/>
      <c r="AC49" s="2"/>
      <c r="AD49" s="2"/>
      <c r="AE49" s="2"/>
      <c r="AF49" s="2"/>
    </row>
    <row r="50" spans="1:32" ht="28.9">
      <c r="A50" t="s">
        <v>45</v>
      </c>
      <c r="B50" t="s">
        <v>60</v>
      </c>
      <c r="C50" t="s">
        <v>61</v>
      </c>
      <c r="D50" t="s">
        <v>373</v>
      </c>
      <c r="E50" t="s">
        <v>374</v>
      </c>
      <c r="F50" s="62" t="s">
        <v>375</v>
      </c>
      <c r="G50" s="62" t="s">
        <v>376</v>
      </c>
      <c r="H50" s="62" t="s">
        <v>377</v>
      </c>
      <c r="I50" s="67" t="s">
        <v>375</v>
      </c>
      <c r="J50" s="67" t="s">
        <v>378</v>
      </c>
      <c r="K50" s="4"/>
      <c r="L50" s="4"/>
      <c r="M50" s="4"/>
      <c r="N50" s="2" t="s">
        <v>54</v>
      </c>
      <c r="O50" s="2" t="s">
        <v>55</v>
      </c>
      <c r="P50" s="2"/>
      <c r="Q50" s="2" t="s">
        <v>54</v>
      </c>
      <c r="R50" s="2" t="s">
        <v>616</v>
      </c>
      <c r="S50" s="49" t="s">
        <v>891</v>
      </c>
      <c r="T50" s="54"/>
      <c r="U50" s="79" t="s">
        <v>616</v>
      </c>
      <c r="V50" t="s">
        <v>56</v>
      </c>
      <c r="W50" s="2" t="s">
        <v>58</v>
      </c>
      <c r="X50" s="2" t="s">
        <v>58</v>
      </c>
      <c r="Y50" s="48"/>
      <c r="Z50" s="2"/>
      <c r="AA50" s="79"/>
      <c r="AB50" s="2" t="s">
        <v>901</v>
      </c>
      <c r="AD50" s="2"/>
      <c r="AE50" s="2"/>
      <c r="AF50" s="2"/>
    </row>
    <row r="51" spans="1:32">
      <c r="A51" t="s">
        <v>45</v>
      </c>
      <c r="B51" t="s">
        <v>92</v>
      </c>
      <c r="C51" t="s">
        <v>187</v>
      </c>
      <c r="D51" t="s">
        <v>380</v>
      </c>
      <c r="E51" t="s">
        <v>381</v>
      </c>
      <c r="F51" s="62" t="s">
        <v>382</v>
      </c>
      <c r="G51" s="62" t="s">
        <v>383</v>
      </c>
      <c r="H51" s="62" t="s">
        <v>384</v>
      </c>
      <c r="I51" s="67" t="s">
        <v>382</v>
      </c>
      <c r="J51" s="67" t="s">
        <v>383</v>
      </c>
      <c r="K51" s="4"/>
      <c r="L51" s="4"/>
      <c r="M51" s="4"/>
      <c r="N51" s="2" t="s">
        <v>54</v>
      </c>
      <c r="O51" s="2" t="s">
        <v>55</v>
      </c>
      <c r="P51" s="2"/>
      <c r="Q51" s="2" t="s">
        <v>54</v>
      </c>
      <c r="R51" s="2" t="s">
        <v>54</v>
      </c>
      <c r="S51" s="2" t="s">
        <v>893</v>
      </c>
      <c r="T51" s="2"/>
      <c r="U51" s="79" t="s">
        <v>616</v>
      </c>
      <c r="V51" t="s">
        <v>56</v>
      </c>
      <c r="W51" s="2" t="s">
        <v>58</v>
      </c>
      <c r="X51" s="2" t="s">
        <v>58</v>
      </c>
      <c r="Y51" s="48"/>
      <c r="Z51" s="2"/>
      <c r="AA51" s="79"/>
      <c r="AB51" s="2"/>
      <c r="AC51" s="2"/>
      <c r="AD51" s="2"/>
      <c r="AE51" s="2"/>
      <c r="AF51" s="2"/>
    </row>
    <row r="52" spans="1:32" ht="44.45">
      <c r="A52" t="s">
        <v>827</v>
      </c>
      <c r="B52" t="s">
        <v>46</v>
      </c>
      <c r="C52" t="s">
        <v>824</v>
      </c>
      <c r="D52">
        <v>14</v>
      </c>
      <c r="E52" t="s">
        <v>386</v>
      </c>
      <c r="F52" s="62" t="s">
        <v>387</v>
      </c>
      <c r="G52" s="63" t="s">
        <v>902</v>
      </c>
      <c r="H52" s="62" t="s">
        <v>389</v>
      </c>
      <c r="I52" s="67" t="s">
        <v>390</v>
      </c>
      <c r="J52" s="70" t="s">
        <v>391</v>
      </c>
      <c r="K52" s="4" t="s">
        <v>392</v>
      </c>
      <c r="L52" s="52" t="s">
        <v>393</v>
      </c>
      <c r="M52" s="4"/>
      <c r="N52" s="2"/>
      <c r="O52" s="2" t="s">
        <v>69</v>
      </c>
      <c r="P52" s="2"/>
      <c r="Q52" s="2" t="s">
        <v>829</v>
      </c>
      <c r="R52" s="2" t="s">
        <v>99</v>
      </c>
      <c r="S52" s="55" t="s">
        <v>903</v>
      </c>
      <c r="T52" s="54"/>
      <c r="U52" s="79" t="s">
        <v>873</v>
      </c>
      <c r="V52" t="s">
        <v>874</v>
      </c>
      <c r="W52" s="2" t="s">
        <v>58</v>
      </c>
      <c r="X52" s="2" t="s">
        <v>58</v>
      </c>
      <c r="Y52" s="48"/>
      <c r="Z52" s="2"/>
      <c r="AA52" s="79"/>
      <c r="AB52" s="2" t="s">
        <v>904</v>
      </c>
      <c r="AD52" s="2" t="s">
        <v>394</v>
      </c>
      <c r="AE52" s="2"/>
      <c r="AF52" s="2"/>
    </row>
    <row r="53" spans="1:32">
      <c r="A53" t="s">
        <v>827</v>
      </c>
      <c r="B53" t="s">
        <v>92</v>
      </c>
      <c r="C53" t="s">
        <v>834</v>
      </c>
      <c r="D53">
        <v>15</v>
      </c>
      <c r="E53" t="s">
        <v>395</v>
      </c>
      <c r="F53" s="62" t="s">
        <v>396</v>
      </c>
      <c r="G53" s="63" t="s">
        <v>397</v>
      </c>
      <c r="H53" s="62" t="s">
        <v>398</v>
      </c>
      <c r="I53" s="67" t="s">
        <v>396</v>
      </c>
      <c r="J53" s="67" t="s">
        <v>397</v>
      </c>
      <c r="K53" s="4"/>
      <c r="L53" s="4"/>
      <c r="M53" s="4"/>
      <c r="N53" s="2"/>
      <c r="O53" s="2" t="s">
        <v>69</v>
      </c>
      <c r="P53" s="2"/>
      <c r="Q53" s="2" t="s">
        <v>829</v>
      </c>
      <c r="R53" s="2" t="s">
        <v>616</v>
      </c>
      <c r="S53" s="2" t="s">
        <v>616</v>
      </c>
      <c r="T53" s="2"/>
      <c r="U53" s="79" t="s">
        <v>616</v>
      </c>
      <c r="V53" t="s">
        <v>56</v>
      </c>
      <c r="W53" s="2" t="s">
        <v>58</v>
      </c>
      <c r="X53" s="2" t="s">
        <v>58</v>
      </c>
      <c r="Y53" s="48"/>
      <c r="Z53" s="2"/>
      <c r="AA53" s="79"/>
      <c r="AB53" s="2"/>
      <c r="AC53" s="2"/>
      <c r="AD53" s="2"/>
      <c r="AE53" s="2"/>
      <c r="AF53" s="2"/>
    </row>
    <row r="54" spans="1:32" ht="28.9">
      <c r="A54" t="s">
        <v>45</v>
      </c>
      <c r="B54" t="s">
        <v>60</v>
      </c>
      <c r="C54" t="s">
        <v>61</v>
      </c>
      <c r="D54">
        <v>16</v>
      </c>
      <c r="E54" t="s">
        <v>399</v>
      </c>
      <c r="F54" s="62" t="s">
        <v>400</v>
      </c>
      <c r="G54" s="62" t="s">
        <v>401</v>
      </c>
      <c r="H54" s="62" t="s">
        <v>402</v>
      </c>
      <c r="I54" s="67" t="s">
        <v>400</v>
      </c>
      <c r="J54" s="67" t="s">
        <v>403</v>
      </c>
      <c r="K54" s="4"/>
      <c r="L54" s="4"/>
      <c r="M54" s="4"/>
      <c r="N54" s="2" t="s">
        <v>54</v>
      </c>
      <c r="O54" s="2" t="s">
        <v>69</v>
      </c>
      <c r="P54" s="2"/>
      <c r="Q54" s="2" t="s">
        <v>54</v>
      </c>
      <c r="R54" s="2" t="s">
        <v>616</v>
      </c>
      <c r="S54" s="2" t="s">
        <v>616</v>
      </c>
      <c r="T54" s="54"/>
      <c r="U54" s="104" t="s">
        <v>82</v>
      </c>
      <c r="V54" t="s">
        <v>82</v>
      </c>
      <c r="W54" s="2" t="s">
        <v>58</v>
      </c>
      <c r="X54" s="2" t="s">
        <v>58</v>
      </c>
      <c r="Y54" s="48"/>
      <c r="Z54" s="2"/>
      <c r="AA54" s="79"/>
      <c r="AB54" s="49" t="s">
        <v>905</v>
      </c>
      <c r="AD54" s="49" t="s">
        <v>404</v>
      </c>
      <c r="AE54" s="2"/>
      <c r="AF54" s="2"/>
    </row>
    <row r="55" spans="1:32" ht="28.9">
      <c r="A55" t="s">
        <v>827</v>
      </c>
      <c r="B55" t="s">
        <v>113</v>
      </c>
      <c r="C55" t="s">
        <v>835</v>
      </c>
      <c r="D55" t="s">
        <v>405</v>
      </c>
      <c r="E55" t="s">
        <v>406</v>
      </c>
      <c r="F55" s="62" t="s">
        <v>407</v>
      </c>
      <c r="G55" s="62" t="s">
        <v>408</v>
      </c>
      <c r="H55" s="62" t="s">
        <v>409</v>
      </c>
      <c r="I55" s="67" t="s">
        <v>407</v>
      </c>
      <c r="J55" s="67" t="s">
        <v>408</v>
      </c>
      <c r="K55" s="4"/>
      <c r="L55" s="4"/>
      <c r="M55" s="4"/>
      <c r="N55" s="2"/>
      <c r="O55" s="2" t="s">
        <v>55</v>
      </c>
      <c r="P55" s="2"/>
      <c r="Q55" s="2" t="s">
        <v>829</v>
      </c>
      <c r="R55" s="2"/>
      <c r="S55" s="54"/>
      <c r="T55" s="54"/>
      <c r="U55" s="104" t="s">
        <v>82</v>
      </c>
      <c r="V55" t="s">
        <v>82</v>
      </c>
      <c r="W55" s="2"/>
      <c r="X55" s="2"/>
      <c r="Y55" s="48"/>
      <c r="Z55" s="2"/>
      <c r="AA55" s="79"/>
      <c r="AB55" s="49" t="s">
        <v>906</v>
      </c>
      <c r="AD55" s="2" t="s">
        <v>84</v>
      </c>
      <c r="AE55" s="2"/>
      <c r="AF55" s="2"/>
    </row>
    <row r="56" spans="1:32">
      <c r="A56" t="s">
        <v>45</v>
      </c>
      <c r="B56" t="s">
        <v>113</v>
      </c>
      <c r="C56" t="s">
        <v>835</v>
      </c>
      <c r="D56" t="s">
        <v>410</v>
      </c>
      <c r="E56" t="s">
        <v>411</v>
      </c>
      <c r="F56" s="62" t="s">
        <v>412</v>
      </c>
      <c r="G56" s="62" t="s">
        <v>413</v>
      </c>
      <c r="H56" s="62" t="s">
        <v>414</v>
      </c>
      <c r="I56" s="67" t="s">
        <v>412</v>
      </c>
      <c r="J56" s="67" t="s">
        <v>413</v>
      </c>
      <c r="K56" s="4"/>
      <c r="L56" s="4"/>
      <c r="M56" s="4"/>
      <c r="N56" s="2" t="s">
        <v>54</v>
      </c>
      <c r="O56" s="2" t="s">
        <v>55</v>
      </c>
      <c r="P56" s="2"/>
      <c r="Q56" s="2" t="s">
        <v>54</v>
      </c>
      <c r="R56" s="2" t="s">
        <v>54</v>
      </c>
      <c r="S56" s="54" t="s">
        <v>279</v>
      </c>
      <c r="T56" s="54"/>
      <c r="U56" s="79" t="s">
        <v>57</v>
      </c>
      <c r="V56" t="s">
        <v>56</v>
      </c>
      <c r="W56" s="2" t="s">
        <v>58</v>
      </c>
      <c r="X56" s="2" t="s">
        <v>58</v>
      </c>
      <c r="Y56" s="48"/>
      <c r="Z56" s="82" t="s">
        <v>907</v>
      </c>
      <c r="AA56" s="79"/>
      <c r="AB56" s="2"/>
      <c r="AC56" s="54" t="s">
        <v>71</v>
      </c>
      <c r="AD56" s="2"/>
      <c r="AE56" s="2"/>
      <c r="AF56" s="2"/>
    </row>
    <row r="57" spans="1:32" ht="28.9">
      <c r="A57" t="s">
        <v>45</v>
      </c>
      <c r="B57" t="s">
        <v>92</v>
      </c>
      <c r="C57" t="s">
        <v>834</v>
      </c>
      <c r="D57" t="s">
        <v>415</v>
      </c>
      <c r="E57" t="s">
        <v>416</v>
      </c>
      <c r="F57" s="62" t="s">
        <v>417</v>
      </c>
      <c r="G57" s="62" t="s">
        <v>418</v>
      </c>
      <c r="H57" s="62" t="s">
        <v>419</v>
      </c>
      <c r="I57" s="67" t="s">
        <v>417</v>
      </c>
      <c r="J57" s="67" t="s">
        <v>420</v>
      </c>
      <c r="K57" s="4"/>
      <c r="L57" s="4"/>
      <c r="M57" s="4"/>
      <c r="N57" s="2" t="s">
        <v>54</v>
      </c>
      <c r="O57" s="2" t="s">
        <v>55</v>
      </c>
      <c r="P57" s="2"/>
      <c r="Q57" s="2" t="s">
        <v>54</v>
      </c>
      <c r="R57" s="2" t="s">
        <v>98</v>
      </c>
      <c r="S57" s="49" t="s">
        <v>891</v>
      </c>
      <c r="T57" s="54"/>
      <c r="U57" s="79" t="s">
        <v>616</v>
      </c>
      <c r="V57" t="s">
        <v>56</v>
      </c>
      <c r="W57" s="2" t="s">
        <v>58</v>
      </c>
      <c r="X57" s="2" t="s">
        <v>58</v>
      </c>
      <c r="Y57" s="48"/>
      <c r="Z57" s="2"/>
      <c r="AA57" s="79"/>
      <c r="AB57" s="2" t="s">
        <v>892</v>
      </c>
      <c r="AD57" s="2"/>
      <c r="AE57" s="2"/>
      <c r="AF57" s="2"/>
    </row>
    <row r="58" spans="1:32" ht="28.9">
      <c r="A58" t="s">
        <v>45</v>
      </c>
      <c r="B58" t="s">
        <v>60</v>
      </c>
      <c r="C58" t="s">
        <v>61</v>
      </c>
      <c r="D58" t="s">
        <v>421</v>
      </c>
      <c r="E58" t="s">
        <v>422</v>
      </c>
      <c r="F58" s="62" t="s">
        <v>423</v>
      </c>
      <c r="G58" s="62" t="s">
        <v>424</v>
      </c>
      <c r="H58" s="62" t="s">
        <v>425</v>
      </c>
      <c r="I58" s="67" t="s">
        <v>423</v>
      </c>
      <c r="J58" s="67" t="s">
        <v>424</v>
      </c>
      <c r="K58" s="4"/>
      <c r="L58" s="4"/>
      <c r="M58" s="4"/>
      <c r="N58" s="2" t="s">
        <v>54</v>
      </c>
      <c r="O58" s="2" t="s">
        <v>55</v>
      </c>
      <c r="P58" s="2"/>
      <c r="Q58" s="2" t="s">
        <v>54</v>
      </c>
      <c r="R58" s="2" t="s">
        <v>54</v>
      </c>
      <c r="S58" s="54" t="s">
        <v>279</v>
      </c>
      <c r="T58" s="54"/>
      <c r="U58" s="79" t="s">
        <v>57</v>
      </c>
      <c r="V58" t="s">
        <v>56</v>
      </c>
      <c r="W58" s="2"/>
      <c r="X58" s="49" t="s">
        <v>426</v>
      </c>
      <c r="Y58" s="48"/>
      <c r="Z58" s="2"/>
      <c r="AA58" s="79"/>
      <c r="AB58" s="2"/>
      <c r="AC58" s="54" t="s">
        <v>71</v>
      </c>
      <c r="AD58" s="2"/>
      <c r="AE58" s="2"/>
      <c r="AF58" s="2"/>
    </row>
    <row r="59" spans="1:32">
      <c r="A59" t="s">
        <v>45</v>
      </c>
      <c r="B59" t="s">
        <v>178</v>
      </c>
      <c r="C59" t="s">
        <v>841</v>
      </c>
      <c r="D59">
        <v>39</v>
      </c>
      <c r="E59" t="s">
        <v>427</v>
      </c>
      <c r="F59" s="62" t="s">
        <v>428</v>
      </c>
      <c r="G59" s="62" t="s">
        <v>429</v>
      </c>
      <c r="H59" s="62" t="s">
        <v>430</v>
      </c>
      <c r="I59" s="67" t="s">
        <v>431</v>
      </c>
      <c r="J59" s="67" t="s">
        <v>429</v>
      </c>
      <c r="K59" s="4"/>
      <c r="L59" s="4"/>
      <c r="M59" s="4"/>
      <c r="N59" s="2" t="s">
        <v>54</v>
      </c>
      <c r="O59" s="2" t="s">
        <v>69</v>
      </c>
      <c r="P59" s="2"/>
      <c r="Q59" s="2" t="s">
        <v>54</v>
      </c>
      <c r="R59" s="2" t="s">
        <v>54</v>
      </c>
      <c r="S59" s="55" t="s">
        <v>890</v>
      </c>
      <c r="T59" s="54"/>
      <c r="U59" s="79" t="s">
        <v>57</v>
      </c>
      <c r="V59" t="s">
        <v>56</v>
      </c>
      <c r="W59" s="2" t="s">
        <v>58</v>
      </c>
      <c r="X59" s="2" t="s">
        <v>57</v>
      </c>
      <c r="Y59" s="48"/>
      <c r="Z59" s="2"/>
      <c r="AA59" s="79"/>
      <c r="AB59" s="2"/>
      <c r="AC59" s="54" t="s">
        <v>71</v>
      </c>
      <c r="AD59" s="2"/>
      <c r="AE59" s="2"/>
      <c r="AF59" s="2"/>
    </row>
    <row r="60" spans="1:32" ht="43.15">
      <c r="A60" t="s">
        <v>45</v>
      </c>
      <c r="B60" t="s">
        <v>60</v>
      </c>
      <c r="C60" t="s">
        <v>61</v>
      </c>
      <c r="D60" t="s">
        <v>432</v>
      </c>
      <c r="E60" t="s">
        <v>433</v>
      </c>
      <c r="F60" s="62" t="s">
        <v>269</v>
      </c>
      <c r="G60" s="62" t="s">
        <v>434</v>
      </c>
      <c r="H60" s="62" t="s">
        <v>271</v>
      </c>
      <c r="I60" s="67" t="s">
        <v>269</v>
      </c>
      <c r="J60" s="67" t="s">
        <v>434</v>
      </c>
      <c r="K60" s="4"/>
      <c r="L60" s="4"/>
      <c r="M60" s="4"/>
      <c r="N60" s="2" t="s">
        <v>54</v>
      </c>
      <c r="O60" s="2" t="s">
        <v>55</v>
      </c>
      <c r="P60" s="2" t="s">
        <v>54</v>
      </c>
      <c r="Q60" s="2" t="s">
        <v>54</v>
      </c>
      <c r="R60" s="49" t="s">
        <v>908</v>
      </c>
      <c r="S60" s="55" t="s">
        <v>909</v>
      </c>
      <c r="T60" s="54"/>
      <c r="U60" s="79" t="s">
        <v>878</v>
      </c>
      <c r="V60" t="s">
        <v>879</v>
      </c>
      <c r="W60" s="2" t="s">
        <v>58</v>
      </c>
      <c r="X60" s="2" t="s">
        <v>57</v>
      </c>
      <c r="Y60" s="48"/>
      <c r="Z60" s="2"/>
      <c r="AA60" s="79"/>
      <c r="AB60" s="2" t="s">
        <v>910</v>
      </c>
      <c r="AD60" s="2" t="s">
        <v>84</v>
      </c>
      <c r="AE60" s="2"/>
      <c r="AF60" s="2"/>
    </row>
    <row r="61" spans="1:32">
      <c r="A61" t="s">
        <v>45</v>
      </c>
      <c r="B61" t="s">
        <v>46</v>
      </c>
      <c r="C61" t="s">
        <v>824</v>
      </c>
      <c r="D61" t="s">
        <v>436</v>
      </c>
      <c r="E61" t="s">
        <v>437</v>
      </c>
      <c r="F61" s="62" t="s">
        <v>438</v>
      </c>
      <c r="G61" s="62" t="s">
        <v>439</v>
      </c>
      <c r="H61" s="62" t="s">
        <v>440</v>
      </c>
      <c r="I61" s="67" t="s">
        <v>441</v>
      </c>
      <c r="J61" s="67" t="s">
        <v>442</v>
      </c>
      <c r="K61" s="4"/>
      <c r="L61" s="4"/>
      <c r="M61" s="4"/>
      <c r="N61" s="2" t="s">
        <v>54</v>
      </c>
      <c r="O61" s="2" t="s">
        <v>55</v>
      </c>
      <c r="P61" s="2"/>
      <c r="Q61" s="2" t="s">
        <v>54</v>
      </c>
      <c r="R61" s="2" t="s">
        <v>54</v>
      </c>
      <c r="S61" s="55" t="s">
        <v>890</v>
      </c>
      <c r="T61" s="54"/>
      <c r="U61" s="79" t="s">
        <v>57</v>
      </c>
      <c r="V61" t="s">
        <v>56</v>
      </c>
      <c r="W61" s="2"/>
      <c r="X61" s="2" t="s">
        <v>58</v>
      </c>
      <c r="Y61" s="48"/>
      <c r="Z61" s="2"/>
      <c r="AA61" s="79"/>
      <c r="AB61" s="2"/>
      <c r="AC61" s="54" t="s">
        <v>71</v>
      </c>
      <c r="AD61" s="2"/>
      <c r="AE61" s="2"/>
      <c r="AF61" s="2"/>
    </row>
    <row r="62" spans="1:32">
      <c r="A62" t="s">
        <v>827</v>
      </c>
      <c r="B62" t="s">
        <v>113</v>
      </c>
      <c r="C62" t="s">
        <v>835</v>
      </c>
      <c r="D62">
        <v>17</v>
      </c>
      <c r="E62" t="s">
        <v>443</v>
      </c>
      <c r="F62" s="62" t="s">
        <v>444</v>
      </c>
      <c r="G62" s="62" t="s">
        <v>445</v>
      </c>
      <c r="H62" s="62" t="s">
        <v>446</v>
      </c>
      <c r="I62" s="67" t="s">
        <v>444</v>
      </c>
      <c r="J62" s="67" t="s">
        <v>445</v>
      </c>
      <c r="K62" s="4"/>
      <c r="L62" s="4"/>
      <c r="M62" s="4"/>
      <c r="N62" s="2"/>
      <c r="O62" s="2" t="s">
        <v>69</v>
      </c>
      <c r="P62" s="2"/>
      <c r="Q62" s="2" t="s">
        <v>829</v>
      </c>
      <c r="R62" s="2" t="s">
        <v>54</v>
      </c>
      <c r="S62" s="55" t="s">
        <v>911</v>
      </c>
      <c r="T62" s="54"/>
      <c r="U62" s="79" t="s">
        <v>873</v>
      </c>
      <c r="V62" t="s">
        <v>879</v>
      </c>
      <c r="W62" s="2" t="s">
        <v>58</v>
      </c>
      <c r="X62" s="2" t="s">
        <v>447</v>
      </c>
      <c r="Y62" s="48"/>
      <c r="Z62" s="2"/>
      <c r="AA62" s="79"/>
      <c r="AB62" s="2" t="s">
        <v>912</v>
      </c>
      <c r="AD62" s="2" t="s">
        <v>84</v>
      </c>
      <c r="AE62" s="2"/>
      <c r="AF62" s="2"/>
    </row>
    <row r="63" spans="1:32">
      <c r="A63" t="s">
        <v>45</v>
      </c>
      <c r="B63" t="s">
        <v>113</v>
      </c>
      <c r="C63" t="s">
        <v>835</v>
      </c>
      <c r="D63" t="s">
        <v>448</v>
      </c>
      <c r="E63" t="s">
        <v>449</v>
      </c>
      <c r="F63" s="62" t="s">
        <v>450</v>
      </c>
      <c r="G63" s="62" t="s">
        <v>445</v>
      </c>
      <c r="H63" s="62" t="s">
        <v>452</v>
      </c>
      <c r="I63" s="67" t="s">
        <v>450</v>
      </c>
      <c r="J63" s="67" t="s">
        <v>451</v>
      </c>
      <c r="K63" s="4"/>
      <c r="L63" s="4"/>
      <c r="M63" s="4"/>
      <c r="N63" s="2" t="s">
        <v>54</v>
      </c>
      <c r="O63" s="2" t="s">
        <v>55</v>
      </c>
      <c r="P63" s="2"/>
      <c r="Q63" s="2" t="s">
        <v>54</v>
      </c>
      <c r="R63" s="2" t="s">
        <v>616</v>
      </c>
      <c r="S63" s="2" t="s">
        <v>616</v>
      </c>
      <c r="T63" s="54"/>
      <c r="U63" s="104" t="s">
        <v>82</v>
      </c>
      <c r="V63" t="s">
        <v>82</v>
      </c>
      <c r="W63" s="2" t="s">
        <v>58</v>
      </c>
      <c r="X63" s="2" t="s">
        <v>58</v>
      </c>
      <c r="Y63" s="48"/>
      <c r="Z63" s="2"/>
      <c r="AA63" s="79"/>
      <c r="AB63" s="2" t="s">
        <v>913</v>
      </c>
      <c r="AD63" s="2" t="s">
        <v>84</v>
      </c>
      <c r="AE63" s="2"/>
      <c r="AF63" s="2"/>
    </row>
    <row r="64" spans="1:32" ht="28.9">
      <c r="A64" t="s">
        <v>827</v>
      </c>
      <c r="B64" t="s">
        <v>178</v>
      </c>
      <c r="C64" t="s">
        <v>173</v>
      </c>
      <c r="D64" t="s">
        <v>453</v>
      </c>
      <c r="E64" t="s">
        <v>454</v>
      </c>
      <c r="F64" s="62" t="s">
        <v>455</v>
      </c>
      <c r="G64" s="62" t="s">
        <v>456</v>
      </c>
      <c r="H64" s="62" t="s">
        <v>457</v>
      </c>
      <c r="I64" s="67" t="s">
        <v>455</v>
      </c>
      <c r="J64" s="67" t="s">
        <v>458</v>
      </c>
      <c r="K64" s="4"/>
      <c r="L64" s="4"/>
      <c r="M64" s="4"/>
      <c r="N64" s="2"/>
      <c r="O64" s="2" t="s">
        <v>55</v>
      </c>
      <c r="P64" s="2"/>
      <c r="Q64" s="2" t="s">
        <v>829</v>
      </c>
      <c r="R64" s="2"/>
      <c r="S64" s="55"/>
      <c r="T64" s="55"/>
      <c r="U64" s="104" t="s">
        <v>82</v>
      </c>
      <c r="V64" t="s">
        <v>82</v>
      </c>
      <c r="W64" s="2"/>
      <c r="X64" s="58"/>
      <c r="Y64" s="48"/>
      <c r="Z64" s="2"/>
      <c r="AA64" s="79"/>
      <c r="AB64" s="49" t="s">
        <v>914</v>
      </c>
      <c r="AC64" s="55"/>
      <c r="AD64" s="2" t="s">
        <v>84</v>
      </c>
      <c r="AE64" s="2"/>
      <c r="AF64" s="2"/>
    </row>
    <row r="65" spans="1:32">
      <c r="A65" t="s">
        <v>45</v>
      </c>
      <c r="B65" t="s">
        <v>60</v>
      </c>
      <c r="C65" t="s">
        <v>61</v>
      </c>
      <c r="D65">
        <v>18</v>
      </c>
      <c r="E65" t="s">
        <v>460</v>
      </c>
      <c r="F65" s="62" t="s">
        <v>461</v>
      </c>
      <c r="G65" s="62" t="s">
        <v>462</v>
      </c>
      <c r="H65" s="62" t="s">
        <v>463</v>
      </c>
      <c r="I65" s="67" t="s">
        <v>464</v>
      </c>
      <c r="J65" s="67" t="s">
        <v>462</v>
      </c>
      <c r="K65" s="4"/>
      <c r="L65" s="4"/>
      <c r="M65" s="4"/>
      <c r="N65" s="2" t="s">
        <v>54</v>
      </c>
      <c r="O65" s="2" t="s">
        <v>69</v>
      </c>
      <c r="P65" s="2"/>
      <c r="Q65" s="2" t="s">
        <v>54</v>
      </c>
      <c r="R65" s="2" t="s">
        <v>616</v>
      </c>
      <c r="S65" s="2" t="s">
        <v>616</v>
      </c>
      <c r="T65" s="2"/>
      <c r="U65" s="79" t="s">
        <v>616</v>
      </c>
      <c r="V65" t="s">
        <v>56</v>
      </c>
      <c r="W65" s="2" t="s">
        <v>58</v>
      </c>
      <c r="X65" s="2" t="s">
        <v>58</v>
      </c>
      <c r="Y65" s="48"/>
      <c r="Z65" s="2"/>
      <c r="AA65" s="79"/>
      <c r="AB65" s="2"/>
      <c r="AC65" s="2"/>
      <c r="AD65" s="2"/>
      <c r="AE65" s="2"/>
      <c r="AF65" s="2"/>
    </row>
    <row r="66" spans="1:32">
      <c r="A66" t="s">
        <v>45</v>
      </c>
      <c r="B66" t="s">
        <v>60</v>
      </c>
      <c r="C66" t="s">
        <v>61</v>
      </c>
      <c r="D66" t="s">
        <v>465</v>
      </c>
      <c r="E66" t="s">
        <v>466</v>
      </c>
      <c r="F66" s="62" t="s">
        <v>467</v>
      </c>
      <c r="G66" s="62" t="s">
        <v>468</v>
      </c>
      <c r="H66" s="62" t="s">
        <v>469</v>
      </c>
      <c r="I66" s="67" t="s">
        <v>467</v>
      </c>
      <c r="J66" s="67" t="s">
        <v>468</v>
      </c>
      <c r="K66" s="4"/>
      <c r="L66" s="4"/>
      <c r="M66" s="4"/>
      <c r="N66" s="2" t="s">
        <v>54</v>
      </c>
      <c r="O66" s="2" t="s">
        <v>55</v>
      </c>
      <c r="P66" s="2"/>
      <c r="Q66" s="2" t="s">
        <v>54</v>
      </c>
      <c r="R66" s="2" t="s">
        <v>616</v>
      </c>
      <c r="S66" s="2" t="s">
        <v>616</v>
      </c>
      <c r="T66" s="2"/>
      <c r="U66" s="104" t="s">
        <v>345</v>
      </c>
      <c r="V66" t="s">
        <v>345</v>
      </c>
      <c r="W66" s="2" t="s">
        <v>58</v>
      </c>
      <c r="X66" s="2" t="s">
        <v>58</v>
      </c>
      <c r="Y66" s="48"/>
      <c r="Z66" s="2"/>
      <c r="AA66" s="79"/>
      <c r="AC66" s="2"/>
      <c r="AD66" s="2"/>
      <c r="AE66" s="2"/>
      <c r="AF66" s="2"/>
    </row>
    <row r="67" spans="1:32">
      <c r="A67" t="s">
        <v>45</v>
      </c>
      <c r="B67" t="s">
        <v>60</v>
      </c>
      <c r="C67" t="s">
        <v>61</v>
      </c>
      <c r="D67" t="s">
        <v>470</v>
      </c>
      <c r="E67" t="s">
        <v>471</v>
      </c>
      <c r="F67" s="62" t="s">
        <v>472</v>
      </c>
      <c r="G67" s="62" t="s">
        <v>473</v>
      </c>
      <c r="H67" s="62" t="s">
        <v>474</v>
      </c>
      <c r="I67" s="67" t="s">
        <v>475</v>
      </c>
      <c r="J67" s="67" t="s">
        <v>476</v>
      </c>
      <c r="K67" s="4"/>
      <c r="L67" s="4"/>
      <c r="M67" s="4"/>
      <c r="N67" s="2" t="s">
        <v>54</v>
      </c>
      <c r="O67" s="2" t="s">
        <v>55</v>
      </c>
      <c r="P67" s="2"/>
      <c r="Q67" s="2" t="s">
        <v>54</v>
      </c>
      <c r="R67" s="2" t="s">
        <v>867</v>
      </c>
      <c r="S67" s="2" t="s">
        <v>867</v>
      </c>
      <c r="T67" s="54"/>
      <c r="U67" s="79" t="s">
        <v>616</v>
      </c>
      <c r="V67" t="s">
        <v>56</v>
      </c>
      <c r="W67" s="2" t="s">
        <v>58</v>
      </c>
      <c r="X67" s="58"/>
      <c r="Y67" s="48"/>
      <c r="Z67" s="2"/>
      <c r="AA67" s="79"/>
      <c r="AB67" s="2" t="s">
        <v>915</v>
      </c>
      <c r="AC67" s="54" t="s">
        <v>71</v>
      </c>
      <c r="AD67" s="2"/>
      <c r="AE67" s="2"/>
      <c r="AF67" s="2"/>
    </row>
    <row r="68" spans="1:32" ht="28.9">
      <c r="A68" t="s">
        <v>45</v>
      </c>
      <c r="B68" t="s">
        <v>46</v>
      </c>
      <c r="C68" t="s">
        <v>824</v>
      </c>
      <c r="D68">
        <v>40</v>
      </c>
      <c r="E68" t="s">
        <v>477</v>
      </c>
      <c r="F68" s="62" t="s">
        <v>478</v>
      </c>
      <c r="G68" s="62" t="s">
        <v>479</v>
      </c>
      <c r="H68" s="62" t="s">
        <v>480</v>
      </c>
      <c r="I68" s="67" t="s">
        <v>478</v>
      </c>
      <c r="J68" s="67" t="s">
        <v>481</v>
      </c>
      <c r="K68" s="4"/>
      <c r="L68" s="4"/>
      <c r="M68" s="4"/>
      <c r="N68" s="2" t="s">
        <v>54</v>
      </c>
      <c r="O68" s="2" t="s">
        <v>69</v>
      </c>
      <c r="P68" s="2"/>
      <c r="Q68" s="2" t="s">
        <v>54</v>
      </c>
      <c r="R68" s="2" t="s">
        <v>98</v>
      </c>
      <c r="S68" s="49" t="s">
        <v>891</v>
      </c>
      <c r="T68" s="54"/>
      <c r="U68" s="79" t="s">
        <v>616</v>
      </c>
      <c r="V68" t="s">
        <v>916</v>
      </c>
      <c r="W68" s="2" t="s">
        <v>58</v>
      </c>
      <c r="X68" s="2" t="s">
        <v>58</v>
      </c>
      <c r="Y68" s="48"/>
      <c r="Z68" s="2"/>
      <c r="AA68" s="79"/>
      <c r="AB68" s="2" t="s">
        <v>917</v>
      </c>
      <c r="AD68" s="2" t="s">
        <v>84</v>
      </c>
      <c r="AE68" s="2"/>
      <c r="AF68" s="2"/>
    </row>
    <row r="69" spans="1:32" ht="55.9">
      <c r="A69" t="s">
        <v>827</v>
      </c>
      <c r="B69" t="s">
        <v>113</v>
      </c>
      <c r="C69" t="s">
        <v>835</v>
      </c>
      <c r="D69" t="s">
        <v>482</v>
      </c>
      <c r="E69" t="s">
        <v>483</v>
      </c>
      <c r="F69" s="62" t="s">
        <v>484</v>
      </c>
      <c r="G69" s="62" t="s">
        <v>485</v>
      </c>
      <c r="H69" s="62" t="s">
        <v>486</v>
      </c>
      <c r="I69" s="67" t="s">
        <v>484</v>
      </c>
      <c r="J69" s="67" t="s">
        <v>485</v>
      </c>
      <c r="K69" s="4"/>
      <c r="L69" s="4"/>
      <c r="M69" s="4"/>
      <c r="N69" s="2"/>
      <c r="O69" s="2" t="s">
        <v>55</v>
      </c>
      <c r="P69" s="2" t="s">
        <v>54</v>
      </c>
      <c r="Q69" s="2" t="s">
        <v>829</v>
      </c>
      <c r="R69" s="2"/>
      <c r="S69" s="54"/>
      <c r="T69" s="54" t="s">
        <v>379</v>
      </c>
      <c r="V69" t="s">
        <v>56</v>
      </c>
      <c r="W69" s="2"/>
      <c r="X69" s="56" t="s">
        <v>487</v>
      </c>
      <c r="Y69" s="48"/>
      <c r="Z69" s="2"/>
      <c r="AA69" s="79"/>
      <c r="AB69" s="2"/>
      <c r="AC69" s="54" t="s">
        <v>71</v>
      </c>
      <c r="AD69" s="2"/>
      <c r="AE69" s="2"/>
      <c r="AF69" s="2" t="s">
        <v>488</v>
      </c>
    </row>
    <row r="70" spans="1:32">
      <c r="A70" t="s">
        <v>827</v>
      </c>
      <c r="B70" t="s">
        <v>113</v>
      </c>
      <c r="C70" t="s">
        <v>835</v>
      </c>
      <c r="D70">
        <v>19</v>
      </c>
      <c r="E70" t="s">
        <v>489</v>
      </c>
      <c r="F70" s="62" t="s">
        <v>490</v>
      </c>
      <c r="G70" s="62" t="s">
        <v>491</v>
      </c>
      <c r="H70" s="62" t="s">
        <v>492</v>
      </c>
      <c r="I70" s="67" t="s">
        <v>493</v>
      </c>
      <c r="J70" s="67" t="s">
        <v>494</v>
      </c>
      <c r="K70" s="4"/>
      <c r="L70" s="4"/>
      <c r="M70" s="4"/>
      <c r="N70" s="2"/>
      <c r="O70" s="2" t="s">
        <v>69</v>
      </c>
      <c r="P70" s="2"/>
      <c r="Q70" s="2" t="s">
        <v>829</v>
      </c>
      <c r="R70" s="2" t="s">
        <v>98</v>
      </c>
      <c r="S70" s="2" t="s">
        <v>98</v>
      </c>
      <c r="T70" s="2"/>
      <c r="U70" s="79" t="s">
        <v>616</v>
      </c>
      <c r="V70" t="s">
        <v>56</v>
      </c>
      <c r="W70" s="2" t="s">
        <v>58</v>
      </c>
      <c r="X70" s="2" t="s">
        <v>58</v>
      </c>
      <c r="Y70" s="48"/>
      <c r="Z70" s="2"/>
      <c r="AA70" s="79"/>
      <c r="AB70" s="2"/>
      <c r="AC70" s="2"/>
      <c r="AD70" s="2"/>
      <c r="AE70" s="2"/>
      <c r="AF70" s="2"/>
    </row>
    <row r="71" spans="1:32">
      <c r="A71" t="s">
        <v>45</v>
      </c>
      <c r="B71" t="s">
        <v>113</v>
      </c>
      <c r="C71" t="s">
        <v>835</v>
      </c>
      <c r="D71" t="s">
        <v>495</v>
      </c>
      <c r="E71" t="s">
        <v>496</v>
      </c>
      <c r="F71" s="62" t="s">
        <v>497</v>
      </c>
      <c r="G71" s="62" t="s">
        <v>498</v>
      </c>
      <c r="H71" s="62" t="s">
        <v>499</v>
      </c>
      <c r="I71" s="67" t="s">
        <v>497</v>
      </c>
      <c r="J71" s="67" t="s">
        <v>498</v>
      </c>
      <c r="K71" s="4"/>
      <c r="L71" s="4"/>
      <c r="M71" s="4"/>
      <c r="N71" s="2" t="s">
        <v>54</v>
      </c>
      <c r="O71" s="2" t="s">
        <v>55</v>
      </c>
      <c r="P71" s="2"/>
      <c r="Q71" s="2" t="s">
        <v>54</v>
      </c>
      <c r="R71" s="2"/>
      <c r="S71" s="2"/>
      <c r="T71" s="2"/>
      <c r="V71" t="s">
        <v>56</v>
      </c>
      <c r="W71" s="2"/>
      <c r="X71" s="2" t="s">
        <v>58</v>
      </c>
      <c r="Y71" s="48"/>
      <c r="Z71" s="2"/>
      <c r="AA71" s="79"/>
      <c r="AB71" s="2"/>
      <c r="AC71" s="2"/>
      <c r="AD71" s="2"/>
      <c r="AE71" s="2"/>
      <c r="AF71" s="2"/>
    </row>
    <row r="72" spans="1:32" ht="42.75" customHeight="1">
      <c r="A72" t="s">
        <v>45</v>
      </c>
      <c r="B72" t="s">
        <v>113</v>
      </c>
      <c r="C72" t="s">
        <v>835</v>
      </c>
      <c r="D72" t="s">
        <v>500</v>
      </c>
      <c r="E72" t="s">
        <v>501</v>
      </c>
      <c r="F72" s="62" t="s">
        <v>502</v>
      </c>
      <c r="G72" s="62" t="s">
        <v>503</v>
      </c>
      <c r="H72" s="62" t="s">
        <v>504</v>
      </c>
      <c r="I72" s="67" t="s">
        <v>505</v>
      </c>
      <c r="J72" s="67" t="s">
        <v>506</v>
      </c>
      <c r="K72" s="4"/>
      <c r="L72" s="4"/>
      <c r="M72" s="4"/>
      <c r="N72" s="2" t="s">
        <v>54</v>
      </c>
      <c r="O72" s="2" t="s">
        <v>55</v>
      </c>
      <c r="P72" s="2"/>
      <c r="Q72" s="2" t="s">
        <v>54</v>
      </c>
      <c r="R72" s="2" t="s">
        <v>876</v>
      </c>
      <c r="S72" s="55" t="s">
        <v>918</v>
      </c>
      <c r="T72" s="54"/>
      <c r="U72" s="79" t="s">
        <v>878</v>
      </c>
      <c r="V72" t="s">
        <v>56</v>
      </c>
      <c r="W72" s="2" t="s">
        <v>58</v>
      </c>
      <c r="X72" s="2" t="s">
        <v>58</v>
      </c>
      <c r="Y72" s="48"/>
      <c r="Z72" s="2"/>
      <c r="AA72" s="60" t="s">
        <v>919</v>
      </c>
      <c r="AB72" s="2" t="s">
        <v>892</v>
      </c>
      <c r="AD72" s="2"/>
      <c r="AE72" s="2"/>
      <c r="AF72" s="2"/>
    </row>
    <row r="73" spans="1:32">
      <c r="A73" t="s">
        <v>827</v>
      </c>
      <c r="B73" t="s">
        <v>46</v>
      </c>
      <c r="C73" t="s">
        <v>824</v>
      </c>
      <c r="D73">
        <v>20</v>
      </c>
      <c r="E73" t="s">
        <v>507</v>
      </c>
      <c r="F73" s="62" t="s">
        <v>508</v>
      </c>
      <c r="G73" s="62" t="s">
        <v>509</v>
      </c>
      <c r="H73" s="62" t="s">
        <v>510</v>
      </c>
      <c r="I73" s="67" t="s">
        <v>508</v>
      </c>
      <c r="J73" s="67" t="s">
        <v>509</v>
      </c>
      <c r="K73" s="4"/>
      <c r="L73" s="4"/>
      <c r="M73" s="4"/>
      <c r="N73" s="2"/>
      <c r="O73" s="2" t="s">
        <v>69</v>
      </c>
      <c r="P73" s="2" t="s">
        <v>54</v>
      </c>
      <c r="Q73" s="2" t="s">
        <v>829</v>
      </c>
      <c r="R73" s="2" t="s">
        <v>54</v>
      </c>
      <c r="S73" s="2" t="s">
        <v>920</v>
      </c>
      <c r="T73" s="2"/>
      <c r="U73" s="79" t="s">
        <v>616</v>
      </c>
      <c r="V73" s="82" t="s">
        <v>921</v>
      </c>
      <c r="W73" s="2" t="s">
        <v>58</v>
      </c>
      <c r="X73" s="2" t="s">
        <v>58</v>
      </c>
      <c r="Y73" s="48"/>
      <c r="Z73" s="2"/>
      <c r="AA73" s="79"/>
      <c r="AB73" s="2" t="s">
        <v>871</v>
      </c>
      <c r="AC73" s="2"/>
      <c r="AD73" s="2" t="s">
        <v>84</v>
      </c>
      <c r="AE73" s="2"/>
      <c r="AF73" s="2"/>
    </row>
    <row r="74" spans="1:32">
      <c r="A74" t="s">
        <v>45</v>
      </c>
      <c r="B74" t="s">
        <v>113</v>
      </c>
      <c r="C74" t="s">
        <v>835</v>
      </c>
      <c r="D74" t="s">
        <v>511</v>
      </c>
      <c r="E74" t="s">
        <v>512</v>
      </c>
      <c r="F74" s="62" t="s">
        <v>513</v>
      </c>
      <c r="G74" s="62" t="s">
        <v>514</v>
      </c>
      <c r="H74" s="62" t="s">
        <v>515</v>
      </c>
      <c r="I74" s="67" t="s">
        <v>513</v>
      </c>
      <c r="J74" s="67" t="s">
        <v>514</v>
      </c>
      <c r="K74" s="4"/>
      <c r="L74" s="4"/>
      <c r="M74" s="4"/>
      <c r="N74" s="2" t="s">
        <v>54</v>
      </c>
      <c r="O74" s="2" t="s">
        <v>55</v>
      </c>
      <c r="P74" s="2"/>
      <c r="Q74" s="2" t="s">
        <v>54</v>
      </c>
      <c r="R74" s="2" t="s">
        <v>616</v>
      </c>
      <c r="S74" s="2" t="s">
        <v>616</v>
      </c>
      <c r="T74" s="2"/>
      <c r="U74" s="79" t="s">
        <v>616</v>
      </c>
      <c r="V74" t="s">
        <v>56</v>
      </c>
      <c r="W74" s="2" t="s">
        <v>58</v>
      </c>
      <c r="X74" s="2" t="s">
        <v>58</v>
      </c>
      <c r="Y74" s="48"/>
      <c r="Z74" s="2"/>
      <c r="AA74" s="79"/>
      <c r="AB74" s="2"/>
      <c r="AC74" s="2"/>
      <c r="AD74" s="2"/>
      <c r="AE74" s="2"/>
      <c r="AF74" s="2"/>
    </row>
    <row r="75" spans="1:32">
      <c r="A75" t="s">
        <v>827</v>
      </c>
      <c r="B75" t="s">
        <v>113</v>
      </c>
      <c r="C75" t="s">
        <v>835</v>
      </c>
      <c r="D75">
        <v>21</v>
      </c>
      <c r="E75" t="s">
        <v>516</v>
      </c>
      <c r="F75" s="62" t="s">
        <v>517</v>
      </c>
      <c r="G75" s="62" t="s">
        <v>518</v>
      </c>
      <c r="H75" s="62" t="s">
        <v>519</v>
      </c>
      <c r="I75" s="67" t="s">
        <v>520</v>
      </c>
      <c r="J75" s="67" t="s">
        <v>521</v>
      </c>
      <c r="K75" s="4"/>
      <c r="L75" s="4"/>
      <c r="M75" s="4"/>
      <c r="N75" s="2"/>
      <c r="O75" s="2" t="s">
        <v>69</v>
      </c>
      <c r="P75" s="2"/>
      <c r="Q75" s="2" t="s">
        <v>829</v>
      </c>
      <c r="R75" s="2" t="s">
        <v>54</v>
      </c>
      <c r="S75" s="49" t="s">
        <v>922</v>
      </c>
      <c r="T75" s="2"/>
      <c r="U75" s="79" t="s">
        <v>57</v>
      </c>
      <c r="V75" t="s">
        <v>56</v>
      </c>
      <c r="W75" s="2"/>
      <c r="X75" s="2" t="s">
        <v>57</v>
      </c>
      <c r="Y75" s="48"/>
      <c r="Z75" s="2"/>
      <c r="AA75" s="79"/>
      <c r="AB75" s="2"/>
      <c r="AC75" s="2"/>
      <c r="AD75" s="2"/>
      <c r="AE75" s="2"/>
      <c r="AF75" s="2"/>
    </row>
    <row r="76" spans="1:32">
      <c r="A76" t="s">
        <v>45</v>
      </c>
      <c r="B76" t="s">
        <v>60</v>
      </c>
      <c r="C76" t="s">
        <v>61</v>
      </c>
      <c r="D76" t="s">
        <v>524</v>
      </c>
      <c r="E76" t="s">
        <v>525</v>
      </c>
      <c r="F76" s="62" t="s">
        <v>526</v>
      </c>
      <c r="G76" s="65" t="s">
        <v>527</v>
      </c>
      <c r="H76" s="62" t="s">
        <v>528</v>
      </c>
      <c r="I76" s="67" t="s">
        <v>526</v>
      </c>
      <c r="J76" s="67" t="s">
        <v>527</v>
      </c>
      <c r="K76" s="4"/>
      <c r="L76" s="4"/>
      <c r="M76" s="4"/>
      <c r="N76" s="2" t="s">
        <v>54</v>
      </c>
      <c r="O76" s="2" t="s">
        <v>55</v>
      </c>
      <c r="P76" s="2"/>
      <c r="Q76" s="2" t="s">
        <v>54</v>
      </c>
      <c r="R76" s="2" t="s">
        <v>616</v>
      </c>
      <c r="S76" s="2" t="s">
        <v>616</v>
      </c>
      <c r="T76" s="2"/>
      <c r="U76" s="79" t="s">
        <v>616</v>
      </c>
      <c r="V76" s="82" t="s">
        <v>56</v>
      </c>
      <c r="W76" s="2" t="s">
        <v>58</v>
      </c>
      <c r="X76" s="2" t="s">
        <v>58</v>
      </c>
      <c r="Y76" s="48"/>
      <c r="Z76" s="2"/>
      <c r="AA76" s="79"/>
      <c r="AB76" s="2" t="s">
        <v>871</v>
      </c>
      <c r="AC76" s="2"/>
      <c r="AD76" s="2" t="s">
        <v>84</v>
      </c>
      <c r="AE76" s="2"/>
      <c r="AF76" s="2"/>
    </row>
    <row r="77" spans="1:32" ht="43.15">
      <c r="A77" t="s">
        <v>45</v>
      </c>
      <c r="B77" t="s">
        <v>46</v>
      </c>
      <c r="C77" t="s">
        <v>824</v>
      </c>
      <c r="D77">
        <v>68</v>
      </c>
      <c r="E77" t="s">
        <v>529</v>
      </c>
      <c r="F77" s="62" t="s">
        <v>530</v>
      </c>
      <c r="G77" s="62" t="s">
        <v>531</v>
      </c>
      <c r="H77" s="62" t="s">
        <v>532</v>
      </c>
      <c r="I77" s="67" t="s">
        <v>530</v>
      </c>
      <c r="J77" s="67" t="s">
        <v>533</v>
      </c>
      <c r="K77" s="4"/>
      <c r="L77" s="4"/>
      <c r="M77" s="4"/>
      <c r="N77" s="2" t="s">
        <v>54</v>
      </c>
      <c r="O77" s="2" t="s">
        <v>55</v>
      </c>
      <c r="P77" s="2"/>
      <c r="Q77" s="2" t="s">
        <v>54</v>
      </c>
      <c r="R77" s="2" t="s">
        <v>54</v>
      </c>
      <c r="S77" s="55" t="s">
        <v>923</v>
      </c>
      <c r="T77" s="54"/>
      <c r="U77" s="79" t="s">
        <v>57</v>
      </c>
      <c r="V77" t="s">
        <v>56</v>
      </c>
      <c r="W77" s="2" t="s">
        <v>58</v>
      </c>
      <c r="X77" s="2" t="s">
        <v>58</v>
      </c>
      <c r="Y77" s="48" t="s">
        <v>924</v>
      </c>
      <c r="Z77" s="2"/>
      <c r="AA77" s="79"/>
      <c r="AB77" s="2"/>
      <c r="AC77" s="54" t="s">
        <v>71</v>
      </c>
      <c r="AD77" s="2"/>
      <c r="AE77" s="2"/>
      <c r="AF77" s="2"/>
    </row>
    <row r="78" spans="1:32">
      <c r="A78" t="s">
        <v>827</v>
      </c>
      <c r="B78" t="s">
        <v>113</v>
      </c>
      <c r="C78" t="s">
        <v>835</v>
      </c>
      <c r="D78">
        <v>37</v>
      </c>
      <c r="E78" t="s">
        <v>534</v>
      </c>
      <c r="F78" s="62" t="s">
        <v>535</v>
      </c>
      <c r="G78" s="62" t="s">
        <v>536</v>
      </c>
      <c r="H78" s="62" t="s">
        <v>537</v>
      </c>
      <c r="I78" s="67" t="s">
        <v>538</v>
      </c>
      <c r="J78" s="67" t="s">
        <v>539</v>
      </c>
      <c r="K78" s="4"/>
      <c r="L78" s="4"/>
      <c r="M78" s="4"/>
      <c r="N78" s="2"/>
      <c r="O78" s="2" t="s">
        <v>69</v>
      </c>
      <c r="P78" s="2" t="s">
        <v>54</v>
      </c>
      <c r="Q78" s="2" t="s">
        <v>829</v>
      </c>
      <c r="R78" s="2" t="s">
        <v>54</v>
      </c>
      <c r="S78" s="55" t="s">
        <v>925</v>
      </c>
      <c r="T78" s="54"/>
      <c r="U78" s="79" t="s">
        <v>873</v>
      </c>
      <c r="V78" t="s">
        <v>56</v>
      </c>
      <c r="W78" s="2" t="s">
        <v>58</v>
      </c>
      <c r="X78" s="2" t="s">
        <v>57</v>
      </c>
      <c r="Y78" s="48"/>
      <c r="Z78" s="2" t="s">
        <v>926</v>
      </c>
      <c r="AA78" s="79"/>
      <c r="AB78" s="2" t="s">
        <v>927</v>
      </c>
      <c r="AD78" s="2"/>
      <c r="AE78" s="2"/>
      <c r="AF78" s="2"/>
    </row>
    <row r="79" spans="1:32" ht="28.9">
      <c r="A79" t="s">
        <v>827</v>
      </c>
      <c r="B79" t="s">
        <v>60</v>
      </c>
      <c r="C79" t="s">
        <v>61</v>
      </c>
      <c r="D79" t="s">
        <v>541</v>
      </c>
      <c r="E79" t="s">
        <v>542</v>
      </c>
      <c r="F79" s="64" t="s">
        <v>928</v>
      </c>
      <c r="G79" s="64" t="s">
        <v>929</v>
      </c>
      <c r="H79" s="64" t="s">
        <v>545</v>
      </c>
      <c r="I79" s="69" t="s">
        <v>543</v>
      </c>
      <c r="J79" s="70" t="s">
        <v>544</v>
      </c>
      <c r="K79" s="4"/>
      <c r="L79" s="4"/>
      <c r="M79" s="4"/>
      <c r="N79" s="2"/>
      <c r="O79" s="2" t="s">
        <v>55</v>
      </c>
      <c r="P79" s="2"/>
      <c r="Q79" s="2" t="s">
        <v>829</v>
      </c>
      <c r="R79" s="2"/>
      <c r="S79" s="55" t="s">
        <v>930</v>
      </c>
      <c r="T79" s="54"/>
      <c r="U79" s="79" t="s">
        <v>878</v>
      </c>
      <c r="V79" t="s">
        <v>56</v>
      </c>
      <c r="W79" s="2"/>
      <c r="X79" s="2" t="s">
        <v>58</v>
      </c>
      <c r="Y79" s="48"/>
      <c r="Z79" s="2"/>
      <c r="AA79" s="79"/>
      <c r="AB79" s="60" t="s">
        <v>931</v>
      </c>
      <c r="AC79" s="54" t="s">
        <v>547</v>
      </c>
      <c r="AD79" s="2"/>
      <c r="AE79" s="2"/>
      <c r="AF79" s="2"/>
    </row>
    <row r="80" spans="1:32" ht="28.9">
      <c r="A80" t="s">
        <v>45</v>
      </c>
      <c r="B80" t="s">
        <v>92</v>
      </c>
      <c r="C80" t="s">
        <v>834</v>
      </c>
      <c r="D80" t="s">
        <v>548</v>
      </c>
      <c r="E80" t="s">
        <v>549</v>
      </c>
      <c r="F80" s="62" t="s">
        <v>550</v>
      </c>
      <c r="G80" s="62" t="s">
        <v>551</v>
      </c>
      <c r="H80" s="62" t="s">
        <v>552</v>
      </c>
      <c r="I80" s="67" t="s">
        <v>553</v>
      </c>
      <c r="J80" s="67" t="s">
        <v>554</v>
      </c>
      <c r="K80" s="4"/>
      <c r="L80" s="4"/>
      <c r="M80" s="4"/>
      <c r="N80" s="2" t="s">
        <v>54</v>
      </c>
      <c r="O80" s="2" t="s">
        <v>55</v>
      </c>
      <c r="P80" s="2"/>
      <c r="Q80" s="2" t="s">
        <v>54</v>
      </c>
      <c r="R80" s="2" t="s">
        <v>54</v>
      </c>
      <c r="S80" s="54" t="s">
        <v>932</v>
      </c>
      <c r="T80" s="54"/>
      <c r="U80" s="79" t="s">
        <v>873</v>
      </c>
      <c r="V80" t="s">
        <v>56</v>
      </c>
      <c r="W80" s="2" t="s">
        <v>58</v>
      </c>
      <c r="X80" s="2" t="s">
        <v>58</v>
      </c>
      <c r="Y80" s="48"/>
      <c r="Z80" s="93" t="s">
        <v>933</v>
      </c>
      <c r="AA80" s="79"/>
      <c r="AB80" s="2" t="s">
        <v>934</v>
      </c>
      <c r="AD80" s="2"/>
      <c r="AE80" s="2"/>
      <c r="AF80" s="2"/>
    </row>
    <row r="81" spans="1:32">
      <c r="A81" t="s">
        <v>827</v>
      </c>
      <c r="B81" t="s">
        <v>178</v>
      </c>
      <c r="C81" t="s">
        <v>841</v>
      </c>
      <c r="D81">
        <v>22</v>
      </c>
      <c r="E81" t="s">
        <v>556</v>
      </c>
      <c r="F81" s="62" t="s">
        <v>557</v>
      </c>
      <c r="G81" s="62" t="s">
        <v>558</v>
      </c>
      <c r="H81" s="62" t="s">
        <v>559</v>
      </c>
      <c r="I81" s="67" t="s">
        <v>560</v>
      </c>
      <c r="J81" s="67" t="s">
        <v>561</v>
      </c>
      <c r="K81" s="4"/>
      <c r="L81" s="4"/>
      <c r="M81" s="4"/>
      <c r="N81" s="2"/>
      <c r="O81" s="2" t="s">
        <v>69</v>
      </c>
      <c r="P81" s="2"/>
      <c r="Q81" s="2" t="s">
        <v>829</v>
      </c>
      <c r="R81" s="2" t="s">
        <v>616</v>
      </c>
      <c r="S81" s="2" t="s">
        <v>616</v>
      </c>
      <c r="T81" s="2"/>
      <c r="U81" s="104" t="s">
        <v>345</v>
      </c>
      <c r="V81" t="s">
        <v>345</v>
      </c>
      <c r="W81" s="2"/>
      <c r="X81" s="2" t="s">
        <v>58</v>
      </c>
      <c r="Y81" s="48"/>
      <c r="Z81" s="2"/>
      <c r="AA81" s="79"/>
      <c r="AB81" s="2"/>
      <c r="AC81" s="2"/>
      <c r="AD81" s="2"/>
      <c r="AE81" s="2"/>
      <c r="AF81" s="2"/>
    </row>
    <row r="82" spans="1:32" ht="28.9">
      <c r="A82" t="s">
        <v>827</v>
      </c>
      <c r="B82" t="s">
        <v>113</v>
      </c>
      <c r="C82" t="s">
        <v>835</v>
      </c>
      <c r="D82">
        <v>86</v>
      </c>
      <c r="E82" t="s">
        <v>562</v>
      </c>
      <c r="F82" s="62" t="s">
        <v>563</v>
      </c>
      <c r="G82" s="62" t="s">
        <v>564</v>
      </c>
      <c r="H82" s="62" t="s">
        <v>565</v>
      </c>
      <c r="I82" s="67" t="s">
        <v>566</v>
      </c>
      <c r="J82" s="67" t="s">
        <v>567</v>
      </c>
      <c r="K82" s="4"/>
      <c r="L82" s="4"/>
      <c r="M82" s="4"/>
      <c r="N82" s="2"/>
      <c r="O82" s="2" t="s">
        <v>55</v>
      </c>
      <c r="P82" s="2"/>
      <c r="Q82" s="2" t="s">
        <v>829</v>
      </c>
      <c r="R82" s="2"/>
      <c r="S82" s="55" t="s">
        <v>935</v>
      </c>
      <c r="T82" s="54"/>
      <c r="U82" s="79" t="s">
        <v>878</v>
      </c>
      <c r="V82" t="s">
        <v>879</v>
      </c>
      <c r="W82" s="49"/>
      <c r="X82" s="2" t="s">
        <v>57</v>
      </c>
      <c r="Y82" s="57"/>
      <c r="Z82" s="49"/>
      <c r="AA82" s="80"/>
      <c r="AB82" s="49" t="s">
        <v>936</v>
      </c>
      <c r="AD82" s="49" t="s">
        <v>571</v>
      </c>
      <c r="AE82" s="2"/>
      <c r="AF82" s="2"/>
    </row>
    <row r="83" spans="1:32">
      <c r="A83" t="s">
        <v>827</v>
      </c>
      <c r="B83" t="s">
        <v>60</v>
      </c>
      <c r="C83" t="s">
        <v>61</v>
      </c>
      <c r="D83">
        <v>23</v>
      </c>
      <c r="E83" t="s">
        <v>572</v>
      </c>
      <c r="F83" s="62" t="s">
        <v>573</v>
      </c>
      <c r="G83" s="62" t="s">
        <v>574</v>
      </c>
      <c r="H83" s="62" t="s">
        <v>575</v>
      </c>
      <c r="I83" s="67" t="s">
        <v>576</v>
      </c>
      <c r="J83" s="67" t="s">
        <v>577</v>
      </c>
      <c r="K83" s="4"/>
      <c r="L83" s="4"/>
      <c r="M83" s="4"/>
      <c r="N83" s="2"/>
      <c r="O83" s="2" t="s">
        <v>69</v>
      </c>
      <c r="P83" s="2"/>
      <c r="Q83" s="2" t="s">
        <v>829</v>
      </c>
      <c r="R83" s="2"/>
      <c r="S83" s="2"/>
      <c r="T83" s="2"/>
      <c r="V83" t="s">
        <v>56</v>
      </c>
      <c r="W83" s="2" t="s">
        <v>58</v>
      </c>
      <c r="X83" s="2" t="s">
        <v>58</v>
      </c>
      <c r="Y83" s="48"/>
      <c r="Z83" s="2"/>
      <c r="AA83" s="79"/>
      <c r="AB83" s="2"/>
      <c r="AC83" s="2"/>
      <c r="AD83" s="2" t="s">
        <v>209</v>
      </c>
      <c r="AE83" s="2"/>
      <c r="AF83" s="2"/>
    </row>
    <row r="84" spans="1:32">
      <c r="A84" t="s">
        <v>45</v>
      </c>
      <c r="B84" t="s">
        <v>92</v>
      </c>
      <c r="C84" t="s">
        <v>834</v>
      </c>
      <c r="D84" t="s">
        <v>578</v>
      </c>
      <c r="E84" t="s">
        <v>579</v>
      </c>
      <c r="F84" s="62" t="s">
        <v>580</v>
      </c>
      <c r="G84" s="65" t="s">
        <v>581</v>
      </c>
      <c r="H84" s="62" t="s">
        <v>582</v>
      </c>
      <c r="I84" s="67" t="s">
        <v>580</v>
      </c>
      <c r="J84" s="67" t="s">
        <v>581</v>
      </c>
      <c r="K84" s="4"/>
      <c r="L84" s="4"/>
      <c r="M84" s="4"/>
      <c r="N84" s="2" t="s">
        <v>54</v>
      </c>
      <c r="O84" s="2" t="s">
        <v>55</v>
      </c>
      <c r="P84" s="2"/>
      <c r="Q84" s="2" t="s">
        <v>54</v>
      </c>
      <c r="R84" s="2" t="s">
        <v>616</v>
      </c>
      <c r="S84" s="2" t="s">
        <v>616</v>
      </c>
      <c r="T84" s="2"/>
      <c r="U84" s="79" t="s">
        <v>616</v>
      </c>
      <c r="V84" t="s">
        <v>56</v>
      </c>
      <c r="W84" s="2" t="s">
        <v>58</v>
      </c>
      <c r="X84" s="2" t="s">
        <v>58</v>
      </c>
      <c r="Y84" s="48"/>
      <c r="Z84" s="2"/>
      <c r="AA84" s="79"/>
      <c r="AB84" s="2"/>
      <c r="AC84" s="2"/>
      <c r="AD84" s="2"/>
      <c r="AE84" s="2"/>
      <c r="AF84" s="2"/>
    </row>
    <row r="85" spans="1:32" ht="43.15">
      <c r="A85" t="s">
        <v>827</v>
      </c>
      <c r="B85" t="s">
        <v>113</v>
      </c>
      <c r="C85" t="s">
        <v>835</v>
      </c>
      <c r="D85" t="s">
        <v>583</v>
      </c>
      <c r="E85" t="s">
        <v>584</v>
      </c>
      <c r="F85" s="62" t="s">
        <v>585</v>
      </c>
      <c r="G85" s="63" t="s">
        <v>586</v>
      </c>
      <c r="H85" s="62" t="s">
        <v>587</v>
      </c>
      <c r="I85" s="67" t="s">
        <v>585</v>
      </c>
      <c r="J85" s="67" t="s">
        <v>586</v>
      </c>
      <c r="K85" s="4"/>
      <c r="L85" s="4"/>
      <c r="M85" s="4"/>
      <c r="N85" s="2"/>
      <c r="O85" s="2" t="s">
        <v>55</v>
      </c>
      <c r="P85" s="2"/>
      <c r="Q85" s="2" t="s">
        <v>829</v>
      </c>
      <c r="R85" s="2" t="s">
        <v>54</v>
      </c>
      <c r="S85" s="49" t="s">
        <v>937</v>
      </c>
      <c r="T85" s="2"/>
      <c r="U85" s="79" t="s">
        <v>57</v>
      </c>
      <c r="V85" t="s">
        <v>56</v>
      </c>
      <c r="W85" s="2"/>
      <c r="X85" s="2" t="s">
        <v>58</v>
      </c>
      <c r="Y85" s="48"/>
      <c r="Z85" s="2"/>
      <c r="AA85" s="79"/>
      <c r="AB85" s="2"/>
      <c r="AC85" s="2"/>
      <c r="AD85" s="2"/>
      <c r="AE85" s="2"/>
      <c r="AF85" s="2"/>
    </row>
    <row r="86" spans="1:32">
      <c r="A86" t="s">
        <v>827</v>
      </c>
      <c r="B86" t="s">
        <v>60</v>
      </c>
      <c r="C86" t="s">
        <v>61</v>
      </c>
      <c r="D86">
        <v>38</v>
      </c>
      <c r="E86" t="s">
        <v>589</v>
      </c>
      <c r="F86" s="62" t="s">
        <v>590</v>
      </c>
      <c r="G86" s="62" t="s">
        <v>591</v>
      </c>
      <c r="H86" s="62" t="s">
        <v>592</v>
      </c>
      <c r="I86" s="67" t="s">
        <v>593</v>
      </c>
      <c r="J86" s="67" t="s">
        <v>594</v>
      </c>
      <c r="K86" s="4"/>
      <c r="L86" s="4"/>
      <c r="M86" s="4"/>
      <c r="N86" s="2"/>
      <c r="O86" s="2" t="s">
        <v>69</v>
      </c>
      <c r="P86" s="2" t="s">
        <v>54</v>
      </c>
      <c r="Q86" s="2" t="s">
        <v>829</v>
      </c>
      <c r="R86" s="2" t="s">
        <v>54</v>
      </c>
      <c r="S86" s="49" t="s">
        <v>938</v>
      </c>
      <c r="T86" s="2"/>
      <c r="U86" s="79" t="s">
        <v>873</v>
      </c>
      <c r="V86" t="s">
        <v>939</v>
      </c>
      <c r="W86" s="83" t="s">
        <v>878</v>
      </c>
      <c r="X86" s="2" t="s">
        <v>58</v>
      </c>
      <c r="Y86" s="48"/>
      <c r="Z86" s="2" t="s">
        <v>940</v>
      </c>
      <c r="AA86" s="79"/>
      <c r="AB86" s="2" t="s">
        <v>871</v>
      </c>
      <c r="AC86" s="2"/>
      <c r="AD86" s="2" t="s">
        <v>84</v>
      </c>
      <c r="AE86" s="2"/>
      <c r="AF86" s="2"/>
    </row>
    <row r="87" spans="1:32">
      <c r="A87" t="s">
        <v>45</v>
      </c>
      <c r="B87" t="s">
        <v>113</v>
      </c>
      <c r="C87" t="s">
        <v>835</v>
      </c>
      <c r="D87" t="s">
        <v>596</v>
      </c>
      <c r="E87" t="s">
        <v>597</v>
      </c>
      <c r="F87" s="62" t="s">
        <v>598</v>
      </c>
      <c r="G87" s="62" t="s">
        <v>599</v>
      </c>
      <c r="H87" s="62" t="s">
        <v>600</v>
      </c>
      <c r="I87" s="67" t="s">
        <v>598</v>
      </c>
      <c r="J87" s="70" t="s">
        <v>599</v>
      </c>
      <c r="K87" s="4"/>
      <c r="L87" s="4"/>
      <c r="M87" s="4"/>
      <c r="N87" s="2" t="s">
        <v>54</v>
      </c>
      <c r="O87" s="2" t="s">
        <v>55</v>
      </c>
      <c r="P87" s="2"/>
      <c r="Q87" s="2" t="s">
        <v>54</v>
      </c>
      <c r="R87" s="2" t="s">
        <v>98</v>
      </c>
      <c r="S87" s="2" t="s">
        <v>98</v>
      </c>
      <c r="T87" s="2"/>
      <c r="U87" s="79" t="s">
        <v>98</v>
      </c>
      <c r="V87" t="s">
        <v>56</v>
      </c>
      <c r="W87" s="2" t="s">
        <v>58</v>
      </c>
      <c r="X87" s="2" t="s">
        <v>58</v>
      </c>
      <c r="Y87" s="48"/>
      <c r="Z87" s="2"/>
      <c r="AA87" s="79"/>
      <c r="AB87" s="2"/>
      <c r="AC87" s="2"/>
      <c r="AD87" s="2"/>
      <c r="AE87" s="2"/>
      <c r="AF87" s="2"/>
    </row>
    <row r="88" spans="1:32">
      <c r="A88" t="s">
        <v>45</v>
      </c>
      <c r="B88" t="s">
        <v>60</v>
      </c>
      <c r="C88" t="s">
        <v>61</v>
      </c>
      <c r="D88" t="s">
        <v>601</v>
      </c>
      <c r="E88" t="s">
        <v>602</v>
      </c>
      <c r="F88" s="62" t="s">
        <v>603</v>
      </c>
      <c r="G88" s="62" t="s">
        <v>604</v>
      </c>
      <c r="H88" s="62" t="s">
        <v>605</v>
      </c>
      <c r="I88" s="67" t="s">
        <v>603</v>
      </c>
      <c r="J88" s="67" t="s">
        <v>604</v>
      </c>
      <c r="K88" s="4"/>
      <c r="L88" s="4"/>
      <c r="M88" s="4"/>
      <c r="N88" s="2" t="s">
        <v>54</v>
      </c>
      <c r="O88" s="2" t="s">
        <v>55</v>
      </c>
      <c r="P88" s="2"/>
      <c r="Q88" s="2" t="s">
        <v>54</v>
      </c>
      <c r="R88" s="2" t="s">
        <v>616</v>
      </c>
      <c r="S88" s="2" t="s">
        <v>616</v>
      </c>
      <c r="T88" s="2"/>
      <c r="U88" s="79" t="s">
        <v>616</v>
      </c>
      <c r="V88" t="s">
        <v>56</v>
      </c>
      <c r="W88" s="2" t="s">
        <v>58</v>
      </c>
      <c r="X88" s="2" t="s">
        <v>58</v>
      </c>
      <c r="Y88" s="48"/>
      <c r="Z88" s="2"/>
      <c r="AA88" s="79"/>
      <c r="AB88" s="2"/>
      <c r="AC88" s="2"/>
      <c r="AD88" s="2"/>
      <c r="AE88" s="2"/>
      <c r="AF88" s="2"/>
    </row>
    <row r="89" spans="1:32" ht="28.9">
      <c r="A89" t="s">
        <v>45</v>
      </c>
      <c r="B89" t="s">
        <v>113</v>
      </c>
      <c r="C89" t="s">
        <v>835</v>
      </c>
      <c r="D89" t="s">
        <v>606</v>
      </c>
      <c r="E89" t="s">
        <v>607</v>
      </c>
      <c r="F89" s="62" t="s">
        <v>608</v>
      </c>
      <c r="G89" s="62" t="s">
        <v>609</v>
      </c>
      <c r="H89" s="62" t="s">
        <v>610</v>
      </c>
      <c r="I89" s="67" t="s">
        <v>608</v>
      </c>
      <c r="J89" s="67" t="s">
        <v>611</v>
      </c>
      <c r="K89" s="4"/>
      <c r="L89" s="4"/>
      <c r="M89" s="4"/>
      <c r="N89" s="2" t="s">
        <v>54</v>
      </c>
      <c r="O89" s="2" t="s">
        <v>55</v>
      </c>
      <c r="P89" s="2"/>
      <c r="Q89" s="2" t="s">
        <v>54</v>
      </c>
      <c r="R89" s="2" t="s">
        <v>54</v>
      </c>
      <c r="S89" s="55" t="s">
        <v>890</v>
      </c>
      <c r="T89" s="54"/>
      <c r="U89" s="104" t="s">
        <v>82</v>
      </c>
      <c r="V89" t="s">
        <v>82</v>
      </c>
      <c r="W89" s="2" t="s">
        <v>379</v>
      </c>
      <c r="X89" s="2" t="s">
        <v>58</v>
      </c>
      <c r="Y89" s="48"/>
      <c r="Z89" s="2"/>
      <c r="AA89" s="79"/>
      <c r="AB89" s="49" t="s">
        <v>941</v>
      </c>
      <c r="AD89" s="2" t="s">
        <v>209</v>
      </c>
      <c r="AE89" s="2"/>
      <c r="AF89" s="2"/>
    </row>
    <row r="90" spans="1:32" ht="28.9">
      <c r="A90" t="s">
        <v>45</v>
      </c>
      <c r="B90" t="s">
        <v>113</v>
      </c>
      <c r="C90" t="s">
        <v>835</v>
      </c>
      <c r="D90">
        <v>24</v>
      </c>
      <c r="E90" t="s">
        <v>612</v>
      </c>
      <c r="F90" s="62" t="s">
        <v>613</v>
      </c>
      <c r="G90" s="62" t="s">
        <v>614</v>
      </c>
      <c r="H90" s="62" t="s">
        <v>615</v>
      </c>
      <c r="I90" s="67" t="s">
        <v>613</v>
      </c>
      <c r="J90" s="67" t="s">
        <v>614</v>
      </c>
      <c r="K90" s="4"/>
      <c r="L90" s="4"/>
      <c r="M90" s="4"/>
      <c r="N90" s="2" t="s">
        <v>54</v>
      </c>
      <c r="O90" s="2" t="s">
        <v>69</v>
      </c>
      <c r="P90" s="2"/>
      <c r="Q90" s="2" t="s">
        <v>54</v>
      </c>
      <c r="R90" s="2" t="s">
        <v>616</v>
      </c>
      <c r="S90" s="2" t="s">
        <v>616</v>
      </c>
      <c r="T90" s="54"/>
      <c r="U90" s="104" t="s">
        <v>82</v>
      </c>
      <c r="V90" t="s">
        <v>82</v>
      </c>
      <c r="W90" s="2" t="s">
        <v>58</v>
      </c>
      <c r="X90" s="2" t="s">
        <v>58</v>
      </c>
      <c r="Y90" s="48"/>
      <c r="Z90" s="2"/>
      <c r="AA90" s="79"/>
      <c r="AB90" s="49" t="s">
        <v>942</v>
      </c>
      <c r="AD90" s="2" t="s">
        <v>84</v>
      </c>
      <c r="AE90" s="2"/>
      <c r="AF90" s="2"/>
    </row>
    <row r="91" spans="1:32" ht="57.6">
      <c r="A91" t="s">
        <v>45</v>
      </c>
      <c r="B91" t="s">
        <v>46</v>
      </c>
      <c r="C91" t="s">
        <v>824</v>
      </c>
      <c r="D91" t="s">
        <v>617</v>
      </c>
      <c r="E91" t="s">
        <v>618</v>
      </c>
      <c r="F91" s="62" t="s">
        <v>619</v>
      </c>
      <c r="G91" s="62" t="s">
        <v>620</v>
      </c>
      <c r="H91" s="62" t="s">
        <v>621</v>
      </c>
      <c r="I91" s="67" t="s">
        <v>622</v>
      </c>
      <c r="J91" s="71" t="s">
        <v>623</v>
      </c>
      <c r="K91" s="4"/>
      <c r="L91" s="4"/>
      <c r="M91" s="4"/>
      <c r="N91" s="2" t="s">
        <v>54</v>
      </c>
      <c r="O91" s="2" t="s">
        <v>55</v>
      </c>
      <c r="P91" s="2"/>
      <c r="Q91" s="2" t="s">
        <v>54</v>
      </c>
      <c r="R91" s="49" t="s">
        <v>943</v>
      </c>
      <c r="S91" s="55" t="s">
        <v>944</v>
      </c>
      <c r="T91" s="54"/>
      <c r="U91" s="79" t="s">
        <v>873</v>
      </c>
      <c r="V91" t="s">
        <v>879</v>
      </c>
      <c r="W91" s="2"/>
      <c r="X91" s="2"/>
      <c r="Y91" s="48"/>
      <c r="Z91" s="2" t="s">
        <v>945</v>
      </c>
      <c r="AA91" s="60" t="s">
        <v>876</v>
      </c>
      <c r="AB91" s="49" t="s">
        <v>946</v>
      </c>
      <c r="AD91" s="2" t="s">
        <v>625</v>
      </c>
      <c r="AE91" s="2"/>
      <c r="AF91" s="2"/>
    </row>
    <row r="92" spans="1:32" ht="43.15">
      <c r="A92" t="s">
        <v>827</v>
      </c>
      <c r="B92" t="s">
        <v>60</v>
      </c>
      <c r="C92" t="s">
        <v>61</v>
      </c>
      <c r="D92" t="s">
        <v>626</v>
      </c>
      <c r="E92" t="s">
        <v>627</v>
      </c>
      <c r="F92" s="64" t="s">
        <v>928</v>
      </c>
      <c r="G92" s="64" t="s">
        <v>929</v>
      </c>
      <c r="H92" s="64" t="s">
        <v>545</v>
      </c>
      <c r="I92" s="69" t="s">
        <v>543</v>
      </c>
      <c r="J92" s="70" t="s">
        <v>544</v>
      </c>
      <c r="K92" s="33" t="s">
        <v>628</v>
      </c>
      <c r="L92" s="33" t="s">
        <v>629</v>
      </c>
      <c r="M92" s="34" t="s">
        <v>630</v>
      </c>
      <c r="N92" s="2"/>
      <c r="O92" s="2" t="s">
        <v>55</v>
      </c>
      <c r="P92" s="2"/>
      <c r="Q92" s="2" t="s">
        <v>829</v>
      </c>
      <c r="R92" s="2"/>
      <c r="S92" s="54" t="s">
        <v>947</v>
      </c>
      <c r="T92" s="54"/>
      <c r="U92" s="79" t="s">
        <v>878</v>
      </c>
      <c r="V92" t="s">
        <v>56</v>
      </c>
      <c r="W92" s="2"/>
      <c r="X92" s="2" t="s">
        <v>58</v>
      </c>
      <c r="Y92" s="48"/>
      <c r="Z92" s="2"/>
      <c r="AA92" s="79"/>
      <c r="AB92" s="73" t="s">
        <v>631</v>
      </c>
      <c r="AD92" s="2"/>
      <c r="AE92" s="2"/>
      <c r="AF92" s="2"/>
    </row>
    <row r="93" spans="1:32" ht="43.15">
      <c r="A93" t="s">
        <v>827</v>
      </c>
      <c r="B93" t="s">
        <v>60</v>
      </c>
      <c r="C93" t="s">
        <v>61</v>
      </c>
      <c r="D93">
        <v>36</v>
      </c>
      <c r="E93" t="s">
        <v>632</v>
      </c>
      <c r="F93" s="64" t="s">
        <v>928</v>
      </c>
      <c r="G93" s="64" t="s">
        <v>929</v>
      </c>
      <c r="H93" s="64" t="s">
        <v>545</v>
      </c>
      <c r="I93" s="69" t="s">
        <v>543</v>
      </c>
      <c r="J93" s="70" t="s">
        <v>544</v>
      </c>
      <c r="K93" s="33" t="s">
        <v>628</v>
      </c>
      <c r="L93" s="35" t="s">
        <v>629</v>
      </c>
      <c r="M93" s="34" t="s">
        <v>633</v>
      </c>
      <c r="N93" s="2"/>
      <c r="O93" s="2" t="s">
        <v>69</v>
      </c>
      <c r="P93" s="2" t="s">
        <v>54</v>
      </c>
      <c r="Q93" s="2" t="s">
        <v>829</v>
      </c>
      <c r="R93" s="2" t="s">
        <v>54</v>
      </c>
      <c r="S93" s="55" t="s">
        <v>948</v>
      </c>
      <c r="T93" s="54"/>
      <c r="U93" s="79" t="s">
        <v>873</v>
      </c>
      <c r="V93" t="s">
        <v>56</v>
      </c>
      <c r="W93" s="2"/>
      <c r="X93" s="2" t="s">
        <v>635</v>
      </c>
      <c r="Y93" s="48"/>
      <c r="Z93" s="2"/>
      <c r="AA93" s="79"/>
      <c r="AB93" s="72" t="s">
        <v>949</v>
      </c>
      <c r="AD93" s="2"/>
      <c r="AE93" s="2"/>
      <c r="AF93" s="2"/>
    </row>
    <row r="94" spans="1:32" ht="43.15">
      <c r="A94" t="s">
        <v>827</v>
      </c>
      <c r="B94" t="s">
        <v>46</v>
      </c>
      <c r="C94" t="s">
        <v>824</v>
      </c>
      <c r="D94">
        <v>25</v>
      </c>
      <c r="E94" t="s">
        <v>636</v>
      </c>
      <c r="F94" s="62" t="s">
        <v>637</v>
      </c>
      <c r="G94" s="62" t="s">
        <v>638</v>
      </c>
      <c r="H94" s="62" t="s">
        <v>639</v>
      </c>
      <c r="I94" s="67" t="s">
        <v>640</v>
      </c>
      <c r="J94" s="67" t="s">
        <v>641</v>
      </c>
      <c r="K94" s="4"/>
      <c r="L94" s="4"/>
      <c r="M94" s="4"/>
      <c r="N94" s="2"/>
      <c r="O94" s="2" t="s">
        <v>69</v>
      </c>
      <c r="P94" s="2" t="s">
        <v>54</v>
      </c>
      <c r="Q94" s="2" t="s">
        <v>829</v>
      </c>
      <c r="R94" s="49" t="s">
        <v>950</v>
      </c>
      <c r="S94" s="54" t="s">
        <v>951</v>
      </c>
      <c r="T94" s="54"/>
      <c r="U94" s="79" t="s">
        <v>878</v>
      </c>
      <c r="V94" t="s">
        <v>56</v>
      </c>
      <c r="W94" s="2"/>
      <c r="X94" s="60" t="s">
        <v>57</v>
      </c>
      <c r="Y94" s="48"/>
      <c r="Z94" s="2"/>
      <c r="AA94" s="79"/>
      <c r="AB94" s="49" t="s">
        <v>952</v>
      </c>
      <c r="AD94" s="2"/>
      <c r="AE94" s="2"/>
      <c r="AF94" s="2"/>
    </row>
    <row r="95" spans="1:32">
      <c r="A95" t="s">
        <v>45</v>
      </c>
      <c r="B95" t="s">
        <v>113</v>
      </c>
      <c r="C95" t="s">
        <v>835</v>
      </c>
      <c r="D95" t="s">
        <v>643</v>
      </c>
      <c r="E95" t="s">
        <v>644</v>
      </c>
      <c r="F95" s="62" t="s">
        <v>645</v>
      </c>
      <c r="G95" s="62" t="s">
        <v>646</v>
      </c>
      <c r="H95" s="62" t="s">
        <v>647</v>
      </c>
      <c r="I95" s="67" t="s">
        <v>645</v>
      </c>
      <c r="J95" s="67" t="s">
        <v>646</v>
      </c>
      <c r="K95" s="4"/>
      <c r="L95" s="4"/>
      <c r="M95" s="4"/>
      <c r="N95" s="2" t="s">
        <v>54</v>
      </c>
      <c r="O95" s="2" t="s">
        <v>55</v>
      </c>
      <c r="P95" s="2"/>
      <c r="Q95" s="2" t="s">
        <v>54</v>
      </c>
      <c r="R95" s="2" t="s">
        <v>98</v>
      </c>
      <c r="S95" s="2" t="s">
        <v>98</v>
      </c>
      <c r="T95" s="54"/>
      <c r="U95" s="79" t="s">
        <v>98</v>
      </c>
      <c r="V95" t="s">
        <v>56</v>
      </c>
      <c r="W95" s="2" t="s">
        <v>58</v>
      </c>
      <c r="X95" s="2" t="s">
        <v>58</v>
      </c>
      <c r="Y95" s="48"/>
      <c r="Z95" s="2"/>
      <c r="AA95" s="79"/>
      <c r="AB95" s="2"/>
      <c r="AD95" s="2"/>
      <c r="AE95" s="2"/>
      <c r="AF95" s="2"/>
    </row>
    <row r="96" spans="1:32">
      <c r="A96" t="s">
        <v>827</v>
      </c>
      <c r="B96" t="s">
        <v>60</v>
      </c>
      <c r="C96" t="s">
        <v>61</v>
      </c>
      <c r="D96">
        <v>26</v>
      </c>
      <c r="E96" t="s">
        <v>648</v>
      </c>
      <c r="F96" s="62" t="s">
        <v>649</v>
      </c>
      <c r="G96" s="62" t="s">
        <v>650</v>
      </c>
      <c r="H96" s="62" t="s">
        <v>651</v>
      </c>
      <c r="I96" s="67" t="s">
        <v>649</v>
      </c>
      <c r="J96" s="67" t="s">
        <v>650</v>
      </c>
      <c r="K96" s="4"/>
      <c r="L96" s="4"/>
      <c r="M96" s="4"/>
      <c r="N96" s="2"/>
      <c r="O96" s="2" t="s">
        <v>69</v>
      </c>
      <c r="P96" s="2"/>
      <c r="Q96" s="2" t="s">
        <v>829</v>
      </c>
      <c r="R96" s="2" t="s">
        <v>98</v>
      </c>
      <c r="S96" s="2" t="s">
        <v>98</v>
      </c>
      <c r="T96" s="2"/>
      <c r="U96" s="104" t="s">
        <v>345</v>
      </c>
      <c r="V96" t="s">
        <v>345</v>
      </c>
      <c r="W96" s="2"/>
      <c r="X96" s="2" t="s">
        <v>58</v>
      </c>
      <c r="Y96" s="48"/>
      <c r="Z96" s="2"/>
      <c r="AA96" s="79"/>
      <c r="AB96" s="2"/>
      <c r="AC96" s="2"/>
      <c r="AD96" s="2"/>
      <c r="AE96" s="2"/>
      <c r="AF96" s="2"/>
    </row>
    <row r="97" spans="1:32" ht="28.9">
      <c r="A97" t="s">
        <v>827</v>
      </c>
      <c r="B97" t="s">
        <v>113</v>
      </c>
      <c r="C97" t="s">
        <v>835</v>
      </c>
      <c r="D97">
        <v>27</v>
      </c>
      <c r="E97" t="s">
        <v>652</v>
      </c>
      <c r="F97" s="62" t="s">
        <v>653</v>
      </c>
      <c r="G97" s="62" t="s">
        <v>654</v>
      </c>
      <c r="H97" s="62" t="s">
        <v>655</v>
      </c>
      <c r="I97" s="67" t="s">
        <v>653</v>
      </c>
      <c r="J97" s="67" t="s">
        <v>654</v>
      </c>
      <c r="K97" s="4"/>
      <c r="L97" s="4"/>
      <c r="M97" s="4"/>
      <c r="N97" s="2"/>
      <c r="O97" s="2" t="s">
        <v>69</v>
      </c>
      <c r="P97" s="2"/>
      <c r="Q97" s="2" t="s">
        <v>829</v>
      </c>
      <c r="R97" s="2" t="s">
        <v>54</v>
      </c>
      <c r="S97" s="55" t="s">
        <v>279</v>
      </c>
      <c r="T97" s="54"/>
      <c r="U97" s="104" t="s">
        <v>82</v>
      </c>
      <c r="V97" t="s">
        <v>82</v>
      </c>
      <c r="W97" s="2"/>
      <c r="X97" s="2" t="s">
        <v>58</v>
      </c>
      <c r="Y97" s="48"/>
      <c r="Z97" s="2"/>
      <c r="AA97" s="79"/>
      <c r="AB97" s="49" t="s">
        <v>953</v>
      </c>
      <c r="AD97" s="2" t="s">
        <v>84</v>
      </c>
      <c r="AE97" s="2"/>
      <c r="AF97" s="2"/>
    </row>
    <row r="98" spans="1:32">
      <c r="A98" t="s">
        <v>827</v>
      </c>
      <c r="B98" t="s">
        <v>656</v>
      </c>
      <c r="C98" t="s">
        <v>954</v>
      </c>
      <c r="D98">
        <v>28</v>
      </c>
      <c r="E98" t="s">
        <v>657</v>
      </c>
      <c r="F98" s="62" t="s">
        <v>658</v>
      </c>
      <c r="G98" s="62" t="s">
        <v>659</v>
      </c>
      <c r="H98" s="62" t="s">
        <v>660</v>
      </c>
      <c r="I98" s="67" t="s">
        <v>658</v>
      </c>
      <c r="J98" s="67" t="s">
        <v>659</v>
      </c>
      <c r="K98" s="4"/>
      <c r="L98" s="4"/>
      <c r="M98" s="4"/>
      <c r="N98" s="2"/>
      <c r="O98" s="2" t="s">
        <v>69</v>
      </c>
      <c r="P98" s="2"/>
      <c r="Q98" s="2" t="s">
        <v>829</v>
      </c>
      <c r="R98" s="2" t="s">
        <v>54</v>
      </c>
      <c r="S98" s="54" t="s">
        <v>955</v>
      </c>
      <c r="T98" s="54"/>
      <c r="U98" s="79" t="s">
        <v>57</v>
      </c>
      <c r="V98" t="s">
        <v>56</v>
      </c>
      <c r="W98" s="2"/>
      <c r="X98" s="2" t="s">
        <v>58</v>
      </c>
      <c r="Y98" s="48"/>
      <c r="Z98" s="2"/>
      <c r="AA98" s="79"/>
      <c r="AB98" s="2"/>
      <c r="AC98" s="54" t="s">
        <v>71</v>
      </c>
      <c r="AD98" s="2"/>
      <c r="AE98" s="2"/>
      <c r="AF98" s="2"/>
    </row>
    <row r="99" spans="1:32" ht="57.6">
      <c r="A99" t="s">
        <v>827</v>
      </c>
      <c r="B99" t="s">
        <v>113</v>
      </c>
      <c r="C99" t="s">
        <v>835</v>
      </c>
      <c r="D99" t="s">
        <v>661</v>
      </c>
      <c r="E99" t="s">
        <v>662</v>
      </c>
      <c r="F99" s="62" t="s">
        <v>663</v>
      </c>
      <c r="G99" s="62" t="s">
        <v>664</v>
      </c>
      <c r="H99" s="62" t="s">
        <v>665</v>
      </c>
      <c r="I99" s="67" t="s">
        <v>663</v>
      </c>
      <c r="J99" s="67" t="s">
        <v>664</v>
      </c>
      <c r="K99" s="4"/>
      <c r="L99" s="4"/>
      <c r="M99" s="4"/>
      <c r="N99" s="2"/>
      <c r="O99" s="2" t="s">
        <v>55</v>
      </c>
      <c r="P99" s="2"/>
      <c r="Q99" s="2" t="s">
        <v>829</v>
      </c>
      <c r="R99" s="2" t="s">
        <v>851</v>
      </c>
      <c r="S99" s="55" t="s">
        <v>956</v>
      </c>
      <c r="T99" s="54"/>
      <c r="V99" t="s">
        <v>56</v>
      </c>
      <c r="W99" s="2"/>
      <c r="X99" s="2" t="s">
        <v>57</v>
      </c>
      <c r="Y99" s="48"/>
      <c r="Z99" s="2"/>
      <c r="AA99" s="79"/>
      <c r="AB99" s="2"/>
      <c r="AC99" s="54" t="s">
        <v>71</v>
      </c>
      <c r="AD99" s="2"/>
      <c r="AE99" s="2"/>
      <c r="AF99" s="2"/>
    </row>
    <row r="100" spans="1:32" ht="28.9">
      <c r="A100" t="s">
        <v>827</v>
      </c>
      <c r="B100" t="s">
        <v>92</v>
      </c>
      <c r="C100" t="s">
        <v>834</v>
      </c>
      <c r="D100" t="s">
        <v>666</v>
      </c>
      <c r="E100" t="s">
        <v>667</v>
      </c>
      <c r="F100" s="64" t="s">
        <v>957</v>
      </c>
      <c r="G100" s="64" t="s">
        <v>958</v>
      </c>
      <c r="H100" s="64" t="s">
        <v>670</v>
      </c>
      <c r="I100" s="68" t="s">
        <v>959</v>
      </c>
      <c r="J100" s="68" t="s">
        <v>960</v>
      </c>
      <c r="K100" s="4"/>
      <c r="L100" s="4"/>
      <c r="M100" s="4"/>
      <c r="N100" s="2"/>
      <c r="O100" s="2" t="s">
        <v>55</v>
      </c>
      <c r="P100" s="2"/>
      <c r="Q100" s="2" t="s">
        <v>829</v>
      </c>
      <c r="R100" s="2"/>
      <c r="S100" s="54"/>
      <c r="T100" s="54"/>
      <c r="U100" s="104" t="s">
        <v>82</v>
      </c>
      <c r="V100" t="s">
        <v>82</v>
      </c>
      <c r="W100" s="2" t="s">
        <v>58</v>
      </c>
      <c r="X100" s="2" t="s">
        <v>58</v>
      </c>
      <c r="Y100" s="48"/>
      <c r="Z100" s="2"/>
      <c r="AA100" s="79"/>
      <c r="AB100" s="49" t="s">
        <v>961</v>
      </c>
      <c r="AD100" s="2" t="s">
        <v>84</v>
      </c>
      <c r="AE100" s="2"/>
      <c r="AF100" s="2"/>
    </row>
    <row r="101" spans="1:32">
      <c r="A101" t="s">
        <v>827</v>
      </c>
      <c r="B101" t="s">
        <v>113</v>
      </c>
      <c r="C101" t="s">
        <v>835</v>
      </c>
      <c r="D101" t="s">
        <v>671</v>
      </c>
      <c r="E101" t="s">
        <v>672</v>
      </c>
      <c r="F101" s="62" t="s">
        <v>673</v>
      </c>
      <c r="G101" s="62" t="s">
        <v>674</v>
      </c>
      <c r="H101" s="62" t="s">
        <v>675</v>
      </c>
      <c r="I101" s="67" t="s">
        <v>673</v>
      </c>
      <c r="J101" s="67" t="s">
        <v>676</v>
      </c>
      <c r="K101" s="4"/>
      <c r="L101" s="4"/>
      <c r="M101" s="4"/>
      <c r="N101" s="2"/>
      <c r="O101" s="2" t="s">
        <v>55</v>
      </c>
      <c r="P101" s="2"/>
      <c r="Q101" s="2" t="s">
        <v>829</v>
      </c>
      <c r="R101" s="2" t="s">
        <v>893</v>
      </c>
      <c r="S101" s="2" t="s">
        <v>893</v>
      </c>
      <c r="T101" s="2"/>
      <c r="U101" s="104" t="s">
        <v>345</v>
      </c>
      <c r="V101" t="s">
        <v>345</v>
      </c>
      <c r="W101" s="2" t="s">
        <v>58</v>
      </c>
      <c r="X101" s="2" t="s">
        <v>58</v>
      </c>
      <c r="Y101" s="48" t="s">
        <v>862</v>
      </c>
      <c r="Z101" s="2"/>
      <c r="AA101" s="79"/>
      <c r="AB101" s="2"/>
      <c r="AC101" s="2"/>
      <c r="AD101" s="2"/>
      <c r="AE101" s="2"/>
      <c r="AF101" s="2"/>
    </row>
    <row r="102" spans="1:32">
      <c r="A102" t="s">
        <v>45</v>
      </c>
      <c r="B102" t="s">
        <v>46</v>
      </c>
      <c r="C102" t="s">
        <v>824</v>
      </c>
      <c r="D102" t="s">
        <v>677</v>
      </c>
      <c r="E102" t="s">
        <v>678</v>
      </c>
      <c r="F102" s="62" t="s">
        <v>679</v>
      </c>
      <c r="G102" s="63" t="s">
        <v>962</v>
      </c>
      <c r="H102" s="62" t="s">
        <v>681</v>
      </c>
      <c r="I102" s="67" t="s">
        <v>682</v>
      </c>
      <c r="J102" s="67" t="s">
        <v>683</v>
      </c>
      <c r="K102" s="4"/>
      <c r="L102" s="4"/>
      <c r="M102" s="4"/>
      <c r="N102" s="2" t="s">
        <v>54</v>
      </c>
      <c r="O102" s="2" t="s">
        <v>55</v>
      </c>
      <c r="P102" s="2"/>
      <c r="Q102" s="2" t="s">
        <v>54</v>
      </c>
      <c r="R102" s="2"/>
      <c r="S102" s="54"/>
      <c r="T102" s="54"/>
      <c r="V102" t="s">
        <v>56</v>
      </c>
      <c r="W102" s="2"/>
      <c r="X102" s="2" t="s">
        <v>684</v>
      </c>
      <c r="Y102" s="48"/>
      <c r="Z102" s="2"/>
      <c r="AA102" s="79"/>
      <c r="AB102" s="2" t="s">
        <v>963</v>
      </c>
      <c r="AD102" s="2"/>
      <c r="AE102" s="2"/>
      <c r="AF102" s="2"/>
    </row>
    <row r="103" spans="1:32" ht="28.9">
      <c r="A103" t="s">
        <v>45</v>
      </c>
      <c r="B103" t="s">
        <v>46</v>
      </c>
      <c r="C103" t="s">
        <v>824</v>
      </c>
      <c r="D103" t="s">
        <v>685</v>
      </c>
      <c r="E103" t="s">
        <v>686</v>
      </c>
      <c r="F103" s="62" t="s">
        <v>679</v>
      </c>
      <c r="G103" s="62" t="s">
        <v>680</v>
      </c>
      <c r="H103" s="62" t="s">
        <v>681</v>
      </c>
      <c r="I103" s="67" t="s">
        <v>682</v>
      </c>
      <c r="J103" s="71" t="s">
        <v>683</v>
      </c>
      <c r="K103" s="4"/>
      <c r="L103" s="4"/>
      <c r="M103" s="4"/>
      <c r="N103" s="2" t="s">
        <v>54</v>
      </c>
      <c r="O103" s="2" t="s">
        <v>55</v>
      </c>
      <c r="P103" s="2"/>
      <c r="Q103" s="2" t="s">
        <v>54</v>
      </c>
      <c r="R103" s="2"/>
      <c r="S103" s="54"/>
      <c r="T103" s="54"/>
      <c r="U103" s="104" t="s">
        <v>82</v>
      </c>
      <c r="V103" t="s">
        <v>82</v>
      </c>
      <c r="W103" s="2"/>
      <c r="X103" s="2" t="s">
        <v>684</v>
      </c>
      <c r="Y103" s="48"/>
      <c r="Z103" s="2"/>
      <c r="AA103" s="79"/>
      <c r="AB103" s="49" t="s">
        <v>964</v>
      </c>
      <c r="AD103" s="2" t="s">
        <v>84</v>
      </c>
      <c r="AE103" s="2"/>
      <c r="AF103" s="2"/>
    </row>
    <row r="104" spans="1:32">
      <c r="A104" t="s">
        <v>45</v>
      </c>
      <c r="B104" t="s">
        <v>113</v>
      </c>
      <c r="C104" t="s">
        <v>835</v>
      </c>
      <c r="D104" t="s">
        <v>687</v>
      </c>
      <c r="E104" t="s">
        <v>688</v>
      </c>
      <c r="F104" s="62" t="s">
        <v>689</v>
      </c>
      <c r="G104" s="62" t="s">
        <v>690</v>
      </c>
      <c r="H104" s="62" t="s">
        <v>691</v>
      </c>
      <c r="I104" s="67" t="s">
        <v>689</v>
      </c>
      <c r="J104" s="67" t="s">
        <v>690</v>
      </c>
      <c r="K104" s="4"/>
      <c r="L104" s="4"/>
      <c r="M104" s="4"/>
      <c r="N104" s="2" t="s">
        <v>54</v>
      </c>
      <c r="O104" s="2" t="s">
        <v>55</v>
      </c>
      <c r="P104" s="2"/>
      <c r="Q104" s="2" t="s">
        <v>54</v>
      </c>
      <c r="R104" s="2" t="s">
        <v>98</v>
      </c>
      <c r="S104" s="2" t="s">
        <v>98</v>
      </c>
      <c r="T104" s="54"/>
      <c r="U104" s="79" t="s">
        <v>98</v>
      </c>
      <c r="V104" t="s">
        <v>56</v>
      </c>
      <c r="W104" s="2" t="s">
        <v>58</v>
      </c>
      <c r="X104" s="2" t="s">
        <v>58</v>
      </c>
      <c r="Y104" s="48"/>
      <c r="Z104" s="2"/>
      <c r="AA104" s="79"/>
      <c r="AB104" s="2"/>
      <c r="AC104" s="54" t="s">
        <v>71</v>
      </c>
      <c r="AD104" s="2"/>
      <c r="AE104" s="2"/>
      <c r="AF104" s="2"/>
    </row>
    <row r="105" spans="1:32">
      <c r="A105" t="s">
        <v>827</v>
      </c>
      <c r="B105" t="s">
        <v>46</v>
      </c>
      <c r="C105" t="s">
        <v>824</v>
      </c>
      <c r="D105" t="s">
        <v>692</v>
      </c>
      <c r="E105" t="s">
        <v>693</v>
      </c>
      <c r="F105" s="62" t="s">
        <v>694</v>
      </c>
      <c r="G105" s="62" t="s">
        <v>695</v>
      </c>
      <c r="H105" s="62" t="s">
        <v>696</v>
      </c>
      <c r="I105" s="67" t="s">
        <v>694</v>
      </c>
      <c r="J105" s="67" t="s">
        <v>695</v>
      </c>
      <c r="K105" s="4"/>
      <c r="L105" s="4"/>
      <c r="M105" s="4"/>
      <c r="N105" s="2"/>
      <c r="O105" s="2" t="s">
        <v>55</v>
      </c>
      <c r="P105" s="2"/>
      <c r="Q105" s="2" t="s">
        <v>829</v>
      </c>
      <c r="R105" s="2" t="s">
        <v>616</v>
      </c>
      <c r="S105" s="2" t="s">
        <v>616</v>
      </c>
      <c r="T105" s="2"/>
      <c r="U105" s="79" t="s">
        <v>98</v>
      </c>
      <c r="V105" t="s">
        <v>56</v>
      </c>
      <c r="W105" s="2" t="s">
        <v>58</v>
      </c>
      <c r="X105" s="2" t="s">
        <v>58</v>
      </c>
      <c r="Y105" s="2" t="s">
        <v>616</v>
      </c>
      <c r="Z105" s="2"/>
      <c r="AA105" s="79"/>
      <c r="AB105" s="2"/>
      <c r="AC105" s="2"/>
      <c r="AD105" s="2"/>
      <c r="AE105" s="2"/>
      <c r="AF105" s="2"/>
    </row>
    <row r="106" spans="1:32">
      <c r="A106" t="s">
        <v>827</v>
      </c>
      <c r="B106" t="s">
        <v>46</v>
      </c>
      <c r="C106" t="s">
        <v>824</v>
      </c>
      <c r="D106">
        <v>29</v>
      </c>
      <c r="E106" t="s">
        <v>697</v>
      </c>
      <c r="F106" s="62" t="s">
        <v>698</v>
      </c>
      <c r="G106" s="62" t="s">
        <v>699</v>
      </c>
      <c r="H106" s="62" t="s">
        <v>700</v>
      </c>
      <c r="I106" s="67" t="s">
        <v>698</v>
      </c>
      <c r="J106" s="67" t="s">
        <v>699</v>
      </c>
      <c r="K106" s="4"/>
      <c r="L106" s="4"/>
      <c r="M106" s="4"/>
      <c r="N106" s="2"/>
      <c r="O106" s="2" t="s">
        <v>69</v>
      </c>
      <c r="P106" s="2"/>
      <c r="Q106" s="2" t="s">
        <v>829</v>
      </c>
      <c r="R106" s="2" t="s">
        <v>616</v>
      </c>
      <c r="S106" s="2" t="s">
        <v>616</v>
      </c>
      <c r="T106" s="2"/>
      <c r="U106" s="79" t="s">
        <v>98</v>
      </c>
      <c r="V106" t="s">
        <v>56</v>
      </c>
      <c r="W106" s="2" t="s">
        <v>58</v>
      </c>
      <c r="X106" s="2" t="s">
        <v>58</v>
      </c>
      <c r="Y106" s="48"/>
      <c r="Z106" s="2"/>
      <c r="AA106" s="79"/>
      <c r="AB106" s="2"/>
      <c r="AC106" s="2"/>
      <c r="AD106" s="2"/>
      <c r="AE106" s="2"/>
      <c r="AF106" s="2"/>
    </row>
    <row r="107" spans="1:32">
      <c r="A107" t="s">
        <v>45</v>
      </c>
      <c r="B107" t="s">
        <v>113</v>
      </c>
      <c r="C107" t="s">
        <v>835</v>
      </c>
      <c r="D107">
        <v>30</v>
      </c>
      <c r="E107" t="s">
        <v>701</v>
      </c>
      <c r="F107" s="62" t="s">
        <v>702</v>
      </c>
      <c r="G107" s="62" t="s">
        <v>703</v>
      </c>
      <c r="H107" s="62" t="s">
        <v>704</v>
      </c>
      <c r="I107" s="67" t="s">
        <v>702</v>
      </c>
      <c r="J107" s="68" t="s">
        <v>965</v>
      </c>
      <c r="K107" s="4"/>
      <c r="L107" s="4"/>
      <c r="M107" s="4"/>
      <c r="N107" s="2" t="s">
        <v>54</v>
      </c>
      <c r="O107" s="2" t="s">
        <v>69</v>
      </c>
      <c r="P107" s="2" t="s">
        <v>54</v>
      </c>
      <c r="Q107" s="2" t="s">
        <v>54</v>
      </c>
      <c r="R107" s="2" t="s">
        <v>616</v>
      </c>
      <c r="S107" s="2" t="s">
        <v>966</v>
      </c>
      <c r="T107" s="54"/>
      <c r="U107" s="104" t="s">
        <v>82</v>
      </c>
      <c r="V107" t="s">
        <v>82</v>
      </c>
      <c r="W107" s="2"/>
      <c r="X107" s="2" t="s">
        <v>58</v>
      </c>
      <c r="Y107" s="48"/>
      <c r="Z107" s="2"/>
      <c r="AA107" s="79"/>
      <c r="AB107" s="2" t="s">
        <v>967</v>
      </c>
      <c r="AD107" s="2" t="s">
        <v>84</v>
      </c>
      <c r="AE107" s="2"/>
      <c r="AF107" s="2"/>
    </row>
    <row r="108" spans="1:32">
      <c r="A108" t="s">
        <v>45</v>
      </c>
      <c r="B108" t="s">
        <v>92</v>
      </c>
      <c r="C108" t="s">
        <v>834</v>
      </c>
      <c r="D108" t="s">
        <v>706</v>
      </c>
      <c r="E108" t="s">
        <v>707</v>
      </c>
      <c r="F108" s="62" t="s">
        <v>708</v>
      </c>
      <c r="G108" s="62" t="s">
        <v>709</v>
      </c>
      <c r="H108" s="62" t="s">
        <v>710</v>
      </c>
      <c r="I108" s="67" t="s">
        <v>708</v>
      </c>
      <c r="J108" s="67" t="s">
        <v>711</v>
      </c>
      <c r="K108" s="4"/>
      <c r="L108" s="4"/>
      <c r="M108" s="4"/>
      <c r="N108" s="2" t="s">
        <v>54</v>
      </c>
      <c r="O108" s="2" t="s">
        <v>55</v>
      </c>
      <c r="P108" s="2"/>
      <c r="Q108" s="2" t="s">
        <v>54</v>
      </c>
      <c r="R108" s="2" t="s">
        <v>616</v>
      </c>
      <c r="S108" s="2" t="s">
        <v>616</v>
      </c>
      <c r="T108" s="2"/>
      <c r="U108" s="79" t="s">
        <v>98</v>
      </c>
      <c r="V108" t="s">
        <v>56</v>
      </c>
      <c r="W108" s="2" t="s">
        <v>58</v>
      </c>
      <c r="X108" s="2" t="s">
        <v>58</v>
      </c>
      <c r="Y108" s="2" t="s">
        <v>616</v>
      </c>
      <c r="Z108" s="2"/>
      <c r="AA108" s="79"/>
      <c r="AB108" s="2"/>
      <c r="AC108" s="2"/>
      <c r="AD108" s="2"/>
      <c r="AE108" s="2"/>
      <c r="AF108" s="2"/>
    </row>
    <row r="109" spans="1:32" ht="57.6">
      <c r="A109" t="s">
        <v>45</v>
      </c>
      <c r="B109" t="s">
        <v>178</v>
      </c>
      <c r="C109" t="s">
        <v>841</v>
      </c>
      <c r="D109">
        <v>31</v>
      </c>
      <c r="E109" t="s">
        <v>712</v>
      </c>
      <c r="F109" s="62" t="s">
        <v>713</v>
      </c>
      <c r="G109" s="63" t="s">
        <v>714</v>
      </c>
      <c r="H109" s="62" t="s">
        <v>715</v>
      </c>
      <c r="I109" s="67" t="s">
        <v>716</v>
      </c>
      <c r="J109" s="70" t="s">
        <v>717</v>
      </c>
      <c r="K109" s="4"/>
      <c r="L109" s="4"/>
      <c r="M109" s="4"/>
      <c r="N109" s="2" t="s">
        <v>54</v>
      </c>
      <c r="O109" s="2" t="s">
        <v>69</v>
      </c>
      <c r="P109" s="2"/>
      <c r="Q109" s="2" t="s">
        <v>54</v>
      </c>
      <c r="R109" s="49" t="s">
        <v>968</v>
      </c>
      <c r="S109" s="55" t="s">
        <v>969</v>
      </c>
      <c r="T109" s="54"/>
      <c r="U109" s="79" t="s">
        <v>878</v>
      </c>
      <c r="V109" t="s">
        <v>56</v>
      </c>
      <c r="W109" s="2"/>
      <c r="X109" s="49" t="s">
        <v>970</v>
      </c>
      <c r="Y109" s="48"/>
      <c r="Z109" s="2"/>
      <c r="AA109" s="60" t="s">
        <v>876</v>
      </c>
      <c r="AB109" s="72" t="s">
        <v>971</v>
      </c>
      <c r="AD109" s="2"/>
      <c r="AE109" s="2"/>
      <c r="AF109" s="2"/>
    </row>
    <row r="110" spans="1:32">
      <c r="A110" t="s">
        <v>45</v>
      </c>
      <c r="B110" t="s">
        <v>60</v>
      </c>
      <c r="C110" t="s">
        <v>61</v>
      </c>
      <c r="D110" t="s">
        <v>720</v>
      </c>
      <c r="E110" t="s">
        <v>721</v>
      </c>
      <c r="F110" s="62" t="s">
        <v>722</v>
      </c>
      <c r="G110" s="62" t="s">
        <v>723</v>
      </c>
      <c r="H110" s="62" t="s">
        <v>724</v>
      </c>
      <c r="I110" s="67" t="s">
        <v>722</v>
      </c>
      <c r="J110" s="67" t="s">
        <v>725</v>
      </c>
      <c r="K110" s="4"/>
      <c r="L110" s="4"/>
      <c r="M110" s="4"/>
      <c r="N110" s="2" t="s">
        <v>54</v>
      </c>
      <c r="O110" s="2" t="s">
        <v>55</v>
      </c>
      <c r="P110" s="2"/>
      <c r="Q110" s="2" t="s">
        <v>54</v>
      </c>
      <c r="R110" s="2" t="s">
        <v>54</v>
      </c>
      <c r="S110" s="54" t="s">
        <v>944</v>
      </c>
      <c r="T110" s="54"/>
      <c r="U110" s="79" t="s">
        <v>57</v>
      </c>
      <c r="V110" t="s">
        <v>56</v>
      </c>
      <c r="W110" s="2" t="s">
        <v>58</v>
      </c>
      <c r="X110" s="2" t="s">
        <v>57</v>
      </c>
      <c r="Y110" s="48"/>
      <c r="Z110" s="2"/>
      <c r="AA110" s="79"/>
      <c r="AB110" s="2"/>
      <c r="AC110" s="54" t="s">
        <v>71</v>
      </c>
      <c r="AD110" s="2"/>
      <c r="AE110" s="2"/>
      <c r="AF110" s="2"/>
    </row>
    <row r="111" spans="1:32">
      <c r="A111" t="s">
        <v>827</v>
      </c>
      <c r="B111" t="s">
        <v>92</v>
      </c>
      <c r="C111" t="s">
        <v>834</v>
      </c>
      <c r="D111" t="s">
        <v>727</v>
      </c>
      <c r="E111" t="s">
        <v>728</v>
      </c>
      <c r="F111" s="62" t="s">
        <v>334</v>
      </c>
      <c r="G111" s="62" t="s">
        <v>729</v>
      </c>
      <c r="H111" s="62" t="s">
        <v>336</v>
      </c>
      <c r="I111" s="67" t="s">
        <v>730</v>
      </c>
      <c r="J111" s="67" t="s">
        <v>338</v>
      </c>
      <c r="K111" s="4"/>
      <c r="L111" s="4"/>
      <c r="M111" s="4"/>
      <c r="N111" s="2"/>
      <c r="O111" s="2" t="s">
        <v>55</v>
      </c>
      <c r="P111" s="2" t="s">
        <v>54</v>
      </c>
      <c r="Q111" s="2" t="s">
        <v>829</v>
      </c>
      <c r="R111" s="2" t="s">
        <v>54</v>
      </c>
      <c r="S111" s="55" t="s">
        <v>81</v>
      </c>
      <c r="T111" s="55"/>
      <c r="U111" s="104" t="s">
        <v>82</v>
      </c>
      <c r="V111" t="s">
        <v>82</v>
      </c>
      <c r="W111" s="2"/>
      <c r="X111" s="58"/>
      <c r="Y111" s="48"/>
      <c r="Z111" s="2"/>
      <c r="AA111" s="79"/>
      <c r="AB111" s="2" t="s">
        <v>972</v>
      </c>
      <c r="AC111" s="55"/>
      <c r="AD111" s="2" t="s">
        <v>84</v>
      </c>
      <c r="AE111" s="2"/>
      <c r="AF111" s="2"/>
    </row>
    <row r="112" spans="1:32" ht="28.9">
      <c r="A112" t="s">
        <v>45</v>
      </c>
      <c r="B112" t="s">
        <v>92</v>
      </c>
      <c r="C112" t="s">
        <v>187</v>
      </c>
      <c r="D112" t="s">
        <v>733</v>
      </c>
      <c r="E112" t="s">
        <v>734</v>
      </c>
      <c r="F112" s="62" t="s">
        <v>735</v>
      </c>
      <c r="G112" s="62" t="s">
        <v>736</v>
      </c>
      <c r="H112" s="62" t="s">
        <v>737</v>
      </c>
      <c r="I112" s="67" t="s">
        <v>735</v>
      </c>
      <c r="J112" s="67" t="s">
        <v>736</v>
      </c>
      <c r="K112" s="4"/>
      <c r="L112" s="4"/>
      <c r="M112" s="4"/>
      <c r="N112" s="2" t="s">
        <v>54</v>
      </c>
      <c r="O112" s="2" t="s">
        <v>55</v>
      </c>
      <c r="P112" s="2"/>
      <c r="Q112" s="2" t="s">
        <v>54</v>
      </c>
      <c r="R112" s="2"/>
      <c r="S112" s="88" t="s">
        <v>973</v>
      </c>
      <c r="T112" s="54"/>
      <c r="V112" t="s">
        <v>56</v>
      </c>
      <c r="W112" s="2"/>
      <c r="X112" s="2"/>
      <c r="Y112" s="48"/>
      <c r="Z112" s="2"/>
      <c r="AA112" s="79"/>
      <c r="AB112" s="49" t="s">
        <v>974</v>
      </c>
      <c r="AD112" s="2"/>
      <c r="AE112" s="2"/>
      <c r="AF112" s="2"/>
    </row>
    <row r="113" spans="1:32" ht="28.9">
      <c r="A113" t="s">
        <v>827</v>
      </c>
      <c r="B113" t="s">
        <v>60</v>
      </c>
      <c r="C113" t="s">
        <v>61</v>
      </c>
      <c r="D113">
        <v>41</v>
      </c>
      <c r="E113" t="s">
        <v>738</v>
      </c>
      <c r="F113" s="62" t="s">
        <v>739</v>
      </c>
      <c r="G113" s="62" t="s">
        <v>740</v>
      </c>
      <c r="H113" s="62" t="s">
        <v>741</v>
      </c>
      <c r="I113" s="67" t="s">
        <v>739</v>
      </c>
      <c r="J113" s="67" t="s">
        <v>742</v>
      </c>
      <c r="K113" s="4"/>
      <c r="L113" s="4"/>
      <c r="M113" s="4"/>
      <c r="N113" s="2"/>
      <c r="O113" s="2" t="s">
        <v>55</v>
      </c>
      <c r="P113" s="2"/>
      <c r="Q113" s="2" t="s">
        <v>829</v>
      </c>
      <c r="R113" s="2" t="s">
        <v>54</v>
      </c>
      <c r="S113" s="55" t="s">
        <v>975</v>
      </c>
      <c r="T113" s="54"/>
      <c r="U113" s="79" t="s">
        <v>873</v>
      </c>
      <c r="V113" t="s">
        <v>56</v>
      </c>
      <c r="W113" s="2"/>
      <c r="X113" s="2" t="s">
        <v>58</v>
      </c>
      <c r="Y113" s="48"/>
      <c r="Z113" s="2"/>
      <c r="AA113" s="79"/>
      <c r="AB113" s="2" t="s">
        <v>976</v>
      </c>
      <c r="AD113" s="2" t="s">
        <v>84</v>
      </c>
      <c r="AE113" s="2"/>
      <c r="AF113" s="2"/>
    </row>
    <row r="114" spans="1:32">
      <c r="A114" t="s">
        <v>45</v>
      </c>
      <c r="B114" t="s">
        <v>46</v>
      </c>
      <c r="C114" t="s">
        <v>824</v>
      </c>
      <c r="D114" t="s">
        <v>744</v>
      </c>
      <c r="E114" t="s">
        <v>745</v>
      </c>
      <c r="F114" s="62" t="s">
        <v>746</v>
      </c>
      <c r="G114" s="62" t="s">
        <v>747</v>
      </c>
      <c r="H114" s="62" t="s">
        <v>748</v>
      </c>
      <c r="I114" s="67" t="s">
        <v>749</v>
      </c>
      <c r="J114" s="67" t="s">
        <v>747</v>
      </c>
      <c r="K114" s="4"/>
      <c r="L114" s="4"/>
      <c r="M114" s="4"/>
      <c r="N114" s="2" t="s">
        <v>54</v>
      </c>
      <c r="O114" s="2" t="s">
        <v>55</v>
      </c>
      <c r="P114" s="2"/>
      <c r="Q114" s="2" t="s">
        <v>54</v>
      </c>
      <c r="R114" s="2"/>
      <c r="S114" s="2"/>
      <c r="T114" s="2"/>
      <c r="U114" s="104" t="s">
        <v>82</v>
      </c>
      <c r="V114" t="s">
        <v>82</v>
      </c>
      <c r="W114" s="2"/>
      <c r="X114" s="2" t="s">
        <v>58</v>
      </c>
      <c r="Y114" s="48"/>
      <c r="Z114" s="2"/>
      <c r="AA114" s="79"/>
      <c r="AB114" s="2" t="s">
        <v>871</v>
      </c>
      <c r="AC114" s="2"/>
      <c r="AD114" s="2" t="s">
        <v>84</v>
      </c>
      <c r="AE114" s="2"/>
      <c r="AF114" s="2"/>
    </row>
    <row r="115" spans="1:32" ht="28.9">
      <c r="A115" t="s">
        <v>827</v>
      </c>
      <c r="B115" t="s">
        <v>60</v>
      </c>
      <c r="C115" t="s">
        <v>61</v>
      </c>
      <c r="D115" t="s">
        <v>750</v>
      </c>
      <c r="E115" t="s">
        <v>751</v>
      </c>
      <c r="F115" s="62" t="s">
        <v>752</v>
      </c>
      <c r="G115" s="62" t="s">
        <v>753</v>
      </c>
      <c r="H115" s="62" t="s">
        <v>754</v>
      </c>
      <c r="I115" s="67" t="s">
        <v>755</v>
      </c>
      <c r="J115" s="67" t="s">
        <v>756</v>
      </c>
      <c r="K115" s="4"/>
      <c r="L115" s="4"/>
      <c r="M115" s="4"/>
      <c r="N115" s="2"/>
      <c r="O115" s="2" t="s">
        <v>55</v>
      </c>
      <c r="P115" s="2"/>
      <c r="Q115" s="2" t="s">
        <v>829</v>
      </c>
      <c r="R115" s="2"/>
      <c r="S115" s="54"/>
      <c r="T115" s="54"/>
      <c r="V115" s="82" t="s">
        <v>977</v>
      </c>
      <c r="W115" s="2"/>
      <c r="X115" s="2"/>
      <c r="Y115" s="48"/>
      <c r="Z115" s="2"/>
      <c r="AA115" s="79"/>
      <c r="AB115" s="49" t="s">
        <v>978</v>
      </c>
      <c r="AD115" s="2" t="s">
        <v>84</v>
      </c>
      <c r="AE115" s="2"/>
      <c r="AF115" s="2"/>
    </row>
    <row r="116" spans="1:32" ht="28.9">
      <c r="A116" t="s">
        <v>827</v>
      </c>
      <c r="B116" t="s">
        <v>178</v>
      </c>
      <c r="C116" t="s">
        <v>841</v>
      </c>
      <c r="D116" t="s">
        <v>757</v>
      </c>
      <c r="E116" t="s">
        <v>758</v>
      </c>
      <c r="F116" s="62" t="s">
        <v>759</v>
      </c>
      <c r="G116" s="62" t="s">
        <v>760</v>
      </c>
      <c r="H116" s="62" t="s">
        <v>761</v>
      </c>
      <c r="I116" s="67" t="s">
        <v>759</v>
      </c>
      <c r="J116" s="67" t="s">
        <v>760</v>
      </c>
      <c r="K116" s="4"/>
      <c r="L116" s="4"/>
      <c r="M116" s="4"/>
      <c r="N116" s="2"/>
      <c r="O116" s="2" t="s">
        <v>55</v>
      </c>
      <c r="P116" s="2"/>
      <c r="Q116" s="2" t="s">
        <v>829</v>
      </c>
      <c r="R116" s="2"/>
      <c r="S116" s="54"/>
      <c r="T116" s="54"/>
      <c r="U116" s="104" t="s">
        <v>82</v>
      </c>
      <c r="V116" t="s">
        <v>82</v>
      </c>
      <c r="W116" s="2"/>
      <c r="X116" s="2"/>
      <c r="Y116" s="48"/>
      <c r="Z116" s="2"/>
      <c r="AA116" s="79"/>
      <c r="AB116" s="49" t="s">
        <v>979</v>
      </c>
      <c r="AD116" s="49" t="s">
        <v>762</v>
      </c>
      <c r="AE116" s="2"/>
      <c r="AF116" s="2"/>
    </row>
    <row r="117" spans="1:32">
      <c r="A117" t="s">
        <v>45</v>
      </c>
      <c r="B117" t="s">
        <v>113</v>
      </c>
      <c r="C117" t="s">
        <v>835</v>
      </c>
      <c r="D117" t="s">
        <v>763</v>
      </c>
      <c r="E117" t="s">
        <v>764</v>
      </c>
      <c r="F117" s="62" t="s">
        <v>765</v>
      </c>
      <c r="G117" s="62" t="s">
        <v>766</v>
      </c>
      <c r="H117" s="62" t="s">
        <v>767</v>
      </c>
      <c r="I117" s="67" t="s">
        <v>768</v>
      </c>
      <c r="J117" s="67" t="s">
        <v>769</v>
      </c>
      <c r="K117" s="4"/>
      <c r="L117" s="4"/>
      <c r="M117" s="4"/>
      <c r="N117" s="2" t="s">
        <v>54</v>
      </c>
      <c r="O117" s="2" t="s">
        <v>55</v>
      </c>
      <c r="P117" s="2"/>
      <c r="Q117" s="2" t="s">
        <v>54</v>
      </c>
      <c r="R117" s="2"/>
      <c r="S117" s="54"/>
      <c r="T117" s="54"/>
      <c r="V117" t="s">
        <v>56</v>
      </c>
      <c r="W117" s="2" t="s">
        <v>58</v>
      </c>
      <c r="X117" s="2" t="s">
        <v>57</v>
      </c>
      <c r="Y117" s="48"/>
      <c r="Z117" s="2"/>
      <c r="AA117" s="79"/>
      <c r="AB117" s="2"/>
      <c r="AC117" s="54" t="s">
        <v>71</v>
      </c>
      <c r="AD117" s="2"/>
      <c r="AE117" s="2"/>
      <c r="AF117" s="2"/>
    </row>
    <row r="118" spans="1:32">
      <c r="A118" t="s">
        <v>45</v>
      </c>
      <c r="B118" t="s">
        <v>92</v>
      </c>
      <c r="C118" t="s">
        <v>834</v>
      </c>
      <c r="D118" t="s">
        <v>770</v>
      </c>
      <c r="E118" t="s">
        <v>771</v>
      </c>
      <c r="F118" s="62" t="s">
        <v>772</v>
      </c>
      <c r="G118" s="62" t="s">
        <v>773</v>
      </c>
      <c r="H118" s="62" t="s">
        <v>774</v>
      </c>
      <c r="I118" s="67" t="s">
        <v>772</v>
      </c>
      <c r="J118" s="67" t="s">
        <v>773</v>
      </c>
      <c r="K118" s="4"/>
      <c r="L118" s="4"/>
      <c r="M118" s="4"/>
      <c r="N118" s="2" t="s">
        <v>54</v>
      </c>
      <c r="O118" s="2" t="s">
        <v>55</v>
      </c>
      <c r="P118" s="2"/>
      <c r="Q118" s="2" t="s">
        <v>54</v>
      </c>
      <c r="R118" s="2" t="s">
        <v>54</v>
      </c>
      <c r="S118" s="54" t="s">
        <v>938</v>
      </c>
      <c r="T118" s="54"/>
      <c r="U118" s="79" t="s">
        <v>57</v>
      </c>
      <c r="V118" t="s">
        <v>56</v>
      </c>
      <c r="W118" s="2" t="s">
        <v>58</v>
      </c>
      <c r="X118" s="2" t="s">
        <v>58</v>
      </c>
      <c r="Y118" s="48"/>
      <c r="Z118" s="2"/>
      <c r="AA118" s="79"/>
      <c r="AB118" s="2"/>
      <c r="AC118" s="54" t="s">
        <v>71</v>
      </c>
      <c r="AD118" s="2"/>
      <c r="AE118" s="2"/>
      <c r="AF118" s="2"/>
    </row>
    <row r="119" spans="1:32" ht="28.9">
      <c r="A119" t="s">
        <v>45</v>
      </c>
      <c r="B119" t="s">
        <v>92</v>
      </c>
      <c r="C119" t="s">
        <v>834</v>
      </c>
      <c r="D119">
        <v>81</v>
      </c>
      <c r="E119" t="s">
        <v>775</v>
      </c>
      <c r="F119" s="62" t="s">
        <v>776</v>
      </c>
      <c r="G119" s="62" t="s">
        <v>777</v>
      </c>
      <c r="H119" s="62" t="s">
        <v>778</v>
      </c>
      <c r="I119" s="67" t="s">
        <v>779</v>
      </c>
      <c r="J119" s="67" t="s">
        <v>780</v>
      </c>
      <c r="K119" s="4"/>
      <c r="L119" s="4"/>
      <c r="M119" s="4"/>
      <c r="N119" s="2" t="s">
        <v>54</v>
      </c>
      <c r="O119" s="2" t="s">
        <v>55</v>
      </c>
      <c r="P119" s="2"/>
      <c r="Q119" s="2" t="s">
        <v>54</v>
      </c>
      <c r="R119" s="2" t="s">
        <v>54</v>
      </c>
      <c r="S119" s="55" t="s">
        <v>980</v>
      </c>
      <c r="T119" s="54"/>
      <c r="U119" s="104" t="s">
        <v>82</v>
      </c>
      <c r="V119" t="s">
        <v>82</v>
      </c>
      <c r="W119" s="2"/>
      <c r="X119" s="2" t="s">
        <v>58</v>
      </c>
      <c r="Y119" s="48"/>
      <c r="Z119" s="2"/>
      <c r="AA119" s="79"/>
      <c r="AB119" s="2" t="s">
        <v>981</v>
      </c>
      <c r="AD119" s="2" t="s">
        <v>84</v>
      </c>
      <c r="AE119" s="2"/>
      <c r="AF119" s="2"/>
    </row>
    <row r="120" spans="1:32">
      <c r="A120" t="s">
        <v>45</v>
      </c>
      <c r="B120" t="s">
        <v>46</v>
      </c>
      <c r="C120" t="s">
        <v>824</v>
      </c>
      <c r="D120" t="s">
        <v>781</v>
      </c>
      <c r="E120" t="s">
        <v>782</v>
      </c>
      <c r="F120" s="62" t="s">
        <v>783</v>
      </c>
      <c r="G120" s="62" t="s">
        <v>784</v>
      </c>
      <c r="H120" s="62" t="s">
        <v>785</v>
      </c>
      <c r="I120" s="67" t="s">
        <v>786</v>
      </c>
      <c r="J120" s="67" t="s">
        <v>787</v>
      </c>
      <c r="K120" s="4"/>
      <c r="L120" s="4"/>
      <c r="M120" s="4"/>
      <c r="N120" s="2" t="s">
        <v>54</v>
      </c>
      <c r="O120" s="2" t="s">
        <v>55</v>
      </c>
      <c r="P120" s="2"/>
      <c r="Q120" s="2" t="s">
        <v>54</v>
      </c>
      <c r="R120" s="2" t="s">
        <v>616</v>
      </c>
      <c r="S120" s="2" t="s">
        <v>616</v>
      </c>
      <c r="T120" s="2"/>
      <c r="U120" s="79" t="s">
        <v>616</v>
      </c>
      <c r="V120" t="s">
        <v>56</v>
      </c>
      <c r="W120" s="2" t="s">
        <v>58</v>
      </c>
      <c r="X120" s="2" t="s">
        <v>58</v>
      </c>
      <c r="Y120" s="48"/>
      <c r="Z120" s="2"/>
      <c r="AA120" s="79"/>
      <c r="AB120" s="2"/>
      <c r="AC120" s="2"/>
      <c r="AD120" s="2"/>
      <c r="AE120" s="2"/>
      <c r="AF120" s="2"/>
    </row>
    <row r="121" spans="1:32">
      <c r="A121" t="s">
        <v>45</v>
      </c>
      <c r="B121" t="s">
        <v>60</v>
      </c>
      <c r="C121" t="s">
        <v>61</v>
      </c>
      <c r="D121" t="s">
        <v>788</v>
      </c>
      <c r="E121" t="s">
        <v>789</v>
      </c>
      <c r="F121" s="62" t="s">
        <v>790</v>
      </c>
      <c r="G121" s="62" t="s">
        <v>791</v>
      </c>
      <c r="H121" s="62" t="s">
        <v>792</v>
      </c>
      <c r="I121" s="67" t="s">
        <v>790</v>
      </c>
      <c r="J121" s="67" t="s">
        <v>793</v>
      </c>
      <c r="K121" s="4"/>
      <c r="L121" s="4"/>
      <c r="M121" s="4"/>
      <c r="N121" s="2" t="s">
        <v>54</v>
      </c>
      <c r="O121" s="2" t="s">
        <v>55</v>
      </c>
      <c r="P121" s="2"/>
      <c r="Q121" s="2" t="s">
        <v>54</v>
      </c>
      <c r="R121" s="2" t="s">
        <v>982</v>
      </c>
      <c r="S121" s="2" t="s">
        <v>920</v>
      </c>
      <c r="T121" s="2"/>
      <c r="U121" s="79" t="s">
        <v>616</v>
      </c>
      <c r="V121" t="s">
        <v>56</v>
      </c>
      <c r="W121" s="2" t="s">
        <v>58</v>
      </c>
      <c r="X121" s="2" t="s">
        <v>58</v>
      </c>
      <c r="Y121" s="48"/>
      <c r="Z121" s="2"/>
      <c r="AA121" s="79"/>
      <c r="AB121" s="2"/>
      <c r="AC121" s="2"/>
      <c r="AD121" s="2"/>
      <c r="AE121" s="2"/>
      <c r="AF121" s="2"/>
    </row>
    <row r="122" spans="1:32">
      <c r="A122" t="s">
        <v>45</v>
      </c>
      <c r="B122" t="s">
        <v>46</v>
      </c>
      <c r="C122" t="s">
        <v>824</v>
      </c>
      <c r="D122">
        <v>32</v>
      </c>
      <c r="E122" t="s">
        <v>794</v>
      </c>
      <c r="F122" s="62" t="s">
        <v>795</v>
      </c>
      <c r="G122" s="65" t="s">
        <v>796</v>
      </c>
      <c r="H122" s="62" t="s">
        <v>797</v>
      </c>
      <c r="I122" s="67" t="s">
        <v>795</v>
      </c>
      <c r="J122" s="67" t="s">
        <v>796</v>
      </c>
      <c r="K122" s="4"/>
      <c r="L122" s="4"/>
      <c r="M122" s="4"/>
      <c r="N122" s="2" t="s">
        <v>54</v>
      </c>
      <c r="O122" s="2" t="s">
        <v>69</v>
      </c>
      <c r="P122" s="2"/>
      <c r="Q122" s="2" t="s">
        <v>54</v>
      </c>
      <c r="R122" s="2" t="s">
        <v>98</v>
      </c>
      <c r="S122" s="2" t="s">
        <v>98</v>
      </c>
      <c r="T122" s="2"/>
      <c r="U122" s="79" t="s">
        <v>616</v>
      </c>
      <c r="V122" t="s">
        <v>56</v>
      </c>
      <c r="W122" s="2" t="s">
        <v>58</v>
      </c>
      <c r="X122" s="2" t="s">
        <v>58</v>
      </c>
      <c r="Y122" s="48" t="s">
        <v>862</v>
      </c>
      <c r="Z122" s="2"/>
      <c r="AA122" s="79"/>
      <c r="AB122" s="2"/>
      <c r="AC122" s="2"/>
      <c r="AD122" s="2"/>
      <c r="AE122" s="2"/>
      <c r="AF122" s="2"/>
    </row>
    <row r="123" spans="1:32" ht="28.9">
      <c r="A123" t="s">
        <v>45</v>
      </c>
      <c r="B123" t="s">
        <v>46</v>
      </c>
      <c r="C123" t="s">
        <v>824</v>
      </c>
      <c r="D123" t="s">
        <v>798</v>
      </c>
      <c r="E123" t="s">
        <v>799</v>
      </c>
      <c r="F123" s="62" t="s">
        <v>800</v>
      </c>
      <c r="G123" s="62" t="s">
        <v>801</v>
      </c>
      <c r="H123" s="62" t="s">
        <v>802</v>
      </c>
      <c r="I123" s="67" t="s">
        <v>800</v>
      </c>
      <c r="J123" s="67" t="s">
        <v>801</v>
      </c>
      <c r="K123" s="4"/>
      <c r="L123" s="4"/>
      <c r="M123" s="4"/>
      <c r="N123" s="2" t="s">
        <v>54</v>
      </c>
      <c r="O123" s="2" t="s">
        <v>55</v>
      </c>
      <c r="P123" s="2"/>
      <c r="Q123" s="2" t="s">
        <v>54</v>
      </c>
      <c r="R123" s="2" t="s">
        <v>54</v>
      </c>
      <c r="S123" s="54" t="s">
        <v>983</v>
      </c>
      <c r="T123" s="54"/>
      <c r="U123" s="79" t="s">
        <v>57</v>
      </c>
      <c r="V123" t="s">
        <v>56</v>
      </c>
      <c r="W123" s="2" t="s">
        <v>58</v>
      </c>
      <c r="X123" s="2" t="s">
        <v>984</v>
      </c>
      <c r="Y123" s="48"/>
      <c r="Z123" s="2"/>
      <c r="AA123" s="79"/>
      <c r="AB123" s="49" t="s">
        <v>985</v>
      </c>
      <c r="AD123" s="2"/>
      <c r="AE123" s="2"/>
      <c r="AF123" s="2"/>
    </row>
    <row r="124" spans="1:32">
      <c r="A124" t="s">
        <v>827</v>
      </c>
      <c r="B124" t="s">
        <v>60</v>
      </c>
      <c r="C124" t="s">
        <v>61</v>
      </c>
      <c r="D124">
        <v>33</v>
      </c>
      <c r="E124" t="s">
        <v>803</v>
      </c>
      <c r="F124" s="62" t="s">
        <v>804</v>
      </c>
      <c r="G124" s="62" t="s">
        <v>805</v>
      </c>
      <c r="H124" s="62" t="s">
        <v>806</v>
      </c>
      <c r="I124" s="67" t="s">
        <v>804</v>
      </c>
      <c r="J124" s="67" t="s">
        <v>805</v>
      </c>
      <c r="K124" s="4" t="s">
        <v>986</v>
      </c>
      <c r="L124" s="92" t="s">
        <v>987</v>
      </c>
      <c r="M124" s="4"/>
      <c r="N124" s="2"/>
      <c r="O124" s="2" t="s">
        <v>69</v>
      </c>
      <c r="P124" s="2" t="s">
        <v>54</v>
      </c>
      <c r="Q124" s="2" t="s">
        <v>829</v>
      </c>
      <c r="R124" s="2" t="s">
        <v>98</v>
      </c>
      <c r="S124" s="2" t="s">
        <v>98</v>
      </c>
      <c r="T124" s="2"/>
      <c r="V124" t="s">
        <v>56</v>
      </c>
      <c r="W124" s="2" t="s">
        <v>58</v>
      </c>
      <c r="X124" s="2" t="s">
        <v>58</v>
      </c>
      <c r="Y124" s="48" t="s">
        <v>862</v>
      </c>
      <c r="Z124" s="2"/>
      <c r="AA124" s="79"/>
      <c r="AB124" s="2"/>
      <c r="AC124" s="2"/>
      <c r="AD124" s="2"/>
      <c r="AE124" s="2"/>
      <c r="AF124" s="2"/>
    </row>
    <row r="125" spans="1:32">
      <c r="A125" t="s">
        <v>45</v>
      </c>
      <c r="B125" t="s">
        <v>178</v>
      </c>
      <c r="C125" t="s">
        <v>841</v>
      </c>
      <c r="D125">
        <v>34</v>
      </c>
      <c r="E125" t="s">
        <v>807</v>
      </c>
      <c r="F125" s="62" t="s">
        <v>808</v>
      </c>
      <c r="G125" s="62" t="s">
        <v>809</v>
      </c>
      <c r="H125" s="62" t="s">
        <v>810</v>
      </c>
      <c r="I125" s="67" t="s">
        <v>808</v>
      </c>
      <c r="J125" s="67" t="s">
        <v>809</v>
      </c>
      <c r="K125" s="4"/>
      <c r="L125" s="4"/>
      <c r="M125" s="4"/>
      <c r="N125" s="2" t="s">
        <v>54</v>
      </c>
      <c r="O125" s="2" t="s">
        <v>69</v>
      </c>
      <c r="P125" s="2" t="s">
        <v>54</v>
      </c>
      <c r="Q125" s="2" t="s">
        <v>54</v>
      </c>
      <c r="R125" s="2" t="s">
        <v>98</v>
      </c>
      <c r="S125" s="2" t="s">
        <v>98</v>
      </c>
      <c r="T125" s="2"/>
      <c r="V125" t="s">
        <v>56</v>
      </c>
      <c r="W125" s="2" t="s">
        <v>58</v>
      </c>
      <c r="X125" s="2" t="s">
        <v>58</v>
      </c>
      <c r="Y125" s="48"/>
      <c r="Z125" s="2"/>
      <c r="AA125" s="79"/>
      <c r="AB125" s="2"/>
      <c r="AC125" s="2"/>
      <c r="AD125" s="2"/>
      <c r="AE125" s="2"/>
      <c r="AF125" s="2"/>
    </row>
    <row r="126" spans="1:32" ht="72">
      <c r="A126" t="s">
        <v>827</v>
      </c>
      <c r="B126" t="s">
        <v>46</v>
      </c>
      <c r="C126" t="s">
        <v>824</v>
      </c>
      <c r="D126">
        <v>35</v>
      </c>
      <c r="E126" t="s">
        <v>811</v>
      </c>
      <c r="F126" s="62" t="s">
        <v>812</v>
      </c>
      <c r="G126" s="62" t="s">
        <v>813</v>
      </c>
      <c r="H126" s="62" t="s">
        <v>814</v>
      </c>
      <c r="I126" s="67" t="s">
        <v>815</v>
      </c>
      <c r="J126" s="67" t="s">
        <v>816</v>
      </c>
      <c r="K126" s="4"/>
      <c r="L126" s="4"/>
      <c r="M126" s="4"/>
      <c r="N126" s="2"/>
      <c r="O126" s="2" t="s">
        <v>69</v>
      </c>
      <c r="P126" s="2"/>
      <c r="Q126" s="2" t="s">
        <v>829</v>
      </c>
      <c r="R126" s="2"/>
      <c r="S126" s="54"/>
      <c r="T126" s="54"/>
      <c r="U126" s="104" t="s">
        <v>82</v>
      </c>
      <c r="V126" t="s">
        <v>82</v>
      </c>
      <c r="W126" s="82" t="s">
        <v>878</v>
      </c>
      <c r="X126" s="93" t="s">
        <v>817</v>
      </c>
      <c r="Y126" s="48"/>
      <c r="Z126" s="2"/>
      <c r="AA126" s="79"/>
      <c r="AB126" s="49" t="s">
        <v>988</v>
      </c>
      <c r="AD126" s="2" t="s">
        <v>84</v>
      </c>
      <c r="AE126" s="2"/>
      <c r="AF126" s="2"/>
    </row>
    <row r="127" spans="1:32">
      <c r="R127" s="2"/>
    </row>
  </sheetData>
  <autoFilter ref="A1:AU127" xr:uid="{65FEC237-F308-4959-8D67-DE4D86426FEA}"/>
  <hyperlinks>
    <hyperlink ref="L93" r:id="rId1" xr:uid="{80189862-A0A1-4896-89D4-013118D3BEFB}"/>
    <hyperlink ref="G46" r:id="rId2" xr:uid="{B3B40E04-6389-4FDC-9E51-DA8170FF9581}"/>
    <hyperlink ref="G76" r:id="rId3" xr:uid="{02A7549E-9F79-40DA-A766-A10E5F5DF6AF}"/>
    <hyperlink ref="G84" r:id="rId4" xr:uid="{C4851780-1F26-4A4E-B52D-B5A5B7C4DD94}"/>
    <hyperlink ref="J91" r:id="rId5" xr:uid="{780F6BA6-DB65-4F82-B460-4AF939D72F54}"/>
    <hyperlink ref="J103" r:id="rId6" xr:uid="{9A2CA6CA-E2F5-4934-A3C0-29BF7E7015AC}"/>
    <hyperlink ref="G43" r:id="rId7" xr:uid="{B42CAC1E-7A96-430F-BC16-2DF8AC869A0D}"/>
    <hyperlink ref="G122" r:id="rId8" xr:uid="{8F9B1A11-B5A6-42F9-B694-D7FBACEAEF64}"/>
    <hyperlink ref="J79" r:id="rId9" xr:uid="{146BB284-A4A8-49C1-A41B-D3AA48D0299E}"/>
    <hyperlink ref="J92" r:id="rId10" xr:uid="{35241F46-72BE-467A-9F17-59A90456B89A}"/>
    <hyperlink ref="J93" r:id="rId11" xr:uid="{C69B684F-1025-4AE7-94D6-049CF96B00FD}"/>
    <hyperlink ref="J87" r:id="rId12" xr:uid="{B6C1FC32-D289-4167-944C-F7A04D379327}"/>
    <hyperlink ref="G19" r:id="rId13" xr:uid="{A7964124-6B1F-4C6A-BB43-E1471D5321AC}"/>
    <hyperlink ref="L12" r:id="rId14" xr:uid="{0C08116B-7681-4AFE-9FE2-013DC502AA47}"/>
    <hyperlink ref="G109" r:id="rId15" xr:uid="{DA9691B7-362D-4BA4-8865-63EA233AB0B7}"/>
    <hyperlink ref="J109" r:id="rId16" xr:uid="{7D282B24-FFA3-45FC-A6C8-BB61157EDBFE}"/>
    <hyperlink ref="G7" r:id="rId17" xr:uid="{3647FBE1-9F51-4DA8-B3CF-D0D5967A6025}"/>
    <hyperlink ref="J25" r:id="rId18" xr:uid="{4EC1C8E1-2CFC-428A-8638-D5A2910AC851}"/>
    <hyperlink ref="G53" r:id="rId19" xr:uid="{014AE349-81DC-4198-95CF-E3AE6577859A}"/>
    <hyperlink ref="G102" r:id="rId20" display="sharleen.breese@summitacademyschools.org; " xr:uid="{CAE3DB53-2329-491E-9B9A-86BE41DC2E5B}"/>
    <hyperlink ref="G85" r:id="rId21" xr:uid="{BA0B625D-A81D-44A5-90C6-5A8927BAC439}"/>
    <hyperlink ref="J52" r:id="rId22" xr:uid="{DC7BC0AB-57C3-4BEB-88C0-F05137AD53E7}"/>
    <hyperlink ref="G52" r:id="rId23" xr:uid="{B88DD7B2-486E-4FC8-8DE1-EE026C936BD7}"/>
    <hyperlink ref="L124" r:id="rId24" xr:uid="{E6E549DD-12F0-4A9B-9270-F812BAA047AF}"/>
    <hyperlink ref="G3" r:id="rId25" xr:uid="{C1C450BC-4F37-4956-8FA7-65C985C1FAC2}"/>
    <hyperlink ref="K3" r:id="rId26" display="mailto:trac091@alpinedistrict.org" xr:uid="{1E66374A-FB28-49EB-BAFE-262826D58CB0}"/>
    <hyperlink ref="J3" r:id="rId27" xr:uid="{77B27CF2-6325-46C4-AB1D-00353BE25BE4}"/>
  </hyperlinks>
  <pageMargins left="0.7" right="0.7" top="0.75" bottom="0.75" header="0.3" footer="0.3"/>
  <pageSetup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A948-3C8A-44EF-9EC4-D3FE761C9D37}">
  <sheetPr codeName="Sheet6"/>
  <dimension ref="A1:AY126"/>
  <sheetViews>
    <sheetView workbookViewId="0">
      <pane xSplit="5" ySplit="1" topLeftCell="R116" activePane="bottomRight" state="frozen"/>
      <selection pane="bottomRight" activeCell="E16" sqref="E16"/>
      <selection pane="bottomLeft" activeCell="A17" sqref="A17"/>
      <selection pane="topRight" activeCell="J1" sqref="J1"/>
    </sheetView>
  </sheetViews>
  <sheetFormatPr defaultRowHeight="14.45"/>
  <cols>
    <col min="1" max="1" width="13" bestFit="1" customWidth="1"/>
    <col min="2" max="2" width="8.85546875" bestFit="1" customWidth="1"/>
    <col min="3" max="3" width="16.5703125" customWidth="1"/>
    <col min="5" max="5" width="27.85546875" customWidth="1"/>
    <col min="6" max="6" width="17.7109375" bestFit="1" customWidth="1"/>
    <col min="7" max="7" width="26.140625" customWidth="1"/>
    <col min="8" max="8" width="19.5703125" customWidth="1"/>
    <col min="9" max="9" width="16" customWidth="1"/>
    <col min="10" max="10" width="49.42578125" customWidth="1"/>
    <col min="11" max="11" width="28.42578125" customWidth="1"/>
    <col min="12" max="12" width="39.5703125" customWidth="1"/>
    <col min="16" max="16" width="11.28515625" customWidth="1"/>
    <col min="17" max="17" width="12.28515625" customWidth="1"/>
    <col min="18" max="18" width="22.85546875" style="1" bestFit="1" customWidth="1"/>
    <col min="19" max="19" width="42" style="2" customWidth="1"/>
    <col min="20" max="20" width="24.140625" style="2" customWidth="1"/>
    <col min="21" max="21" width="16" style="116" customWidth="1"/>
    <col min="22" max="22" width="13.85546875" style="116" customWidth="1"/>
    <col min="23" max="23" width="15.140625" style="2" bestFit="1" customWidth="1"/>
    <col min="24" max="24" width="30.7109375" bestFit="1" customWidth="1"/>
    <col min="25" max="25" width="15.5703125" style="2" customWidth="1"/>
    <col min="26" max="26" width="7.42578125" bestFit="1" customWidth="1"/>
    <col min="27" max="27" width="26" bestFit="1" customWidth="1"/>
    <col min="28" max="28" width="32.140625" bestFit="1" customWidth="1"/>
    <col min="29" max="29" width="32.140625" customWidth="1"/>
    <col min="30" max="30" width="67.7109375" bestFit="1" customWidth="1"/>
    <col min="31" max="31" width="8.85546875" bestFit="1" customWidth="1"/>
    <col min="32" max="32" width="19.85546875" customWidth="1"/>
    <col min="33" max="33" width="8.5703125" bestFit="1" customWidth="1"/>
    <col min="34" max="34" width="27.28515625" customWidth="1"/>
    <col min="35" max="35" width="8.5703125" customWidth="1"/>
  </cols>
  <sheetData>
    <row r="1" spans="1:51" ht="115.9" thickBot="1">
      <c r="A1" s="26" t="s">
        <v>989</v>
      </c>
      <c r="B1" s="26" t="s">
        <v>1</v>
      </c>
      <c r="C1" s="26" t="s">
        <v>2</v>
      </c>
      <c r="D1" s="26" t="s">
        <v>3</v>
      </c>
      <c r="E1" s="26" t="s">
        <v>4</v>
      </c>
      <c r="F1" s="61" t="s">
        <v>5</v>
      </c>
      <c r="G1" s="61" t="s">
        <v>6</v>
      </c>
      <c r="H1" s="61" t="s">
        <v>7</v>
      </c>
      <c r="I1" s="66" t="s">
        <v>8</v>
      </c>
      <c r="J1" s="66" t="s">
        <v>9</v>
      </c>
      <c r="K1" s="27" t="s">
        <v>10</v>
      </c>
      <c r="L1" s="27" t="s">
        <v>11</v>
      </c>
      <c r="M1" s="27" t="s">
        <v>12</v>
      </c>
      <c r="N1" s="28" t="s">
        <v>13</v>
      </c>
      <c r="O1" s="28" t="s">
        <v>14</v>
      </c>
      <c r="P1" s="28" t="s">
        <v>15</v>
      </c>
      <c r="Q1" s="97" t="s">
        <v>16</v>
      </c>
      <c r="R1" s="46" t="s">
        <v>17</v>
      </c>
      <c r="S1" s="46" t="s">
        <v>990</v>
      </c>
      <c r="T1" s="46" t="s">
        <v>991</v>
      </c>
      <c r="U1" s="114" t="s">
        <v>992</v>
      </c>
      <c r="V1" s="114" t="s">
        <v>993</v>
      </c>
      <c r="W1" s="46" t="s">
        <v>994</v>
      </c>
      <c r="X1" s="26" t="s">
        <v>21</v>
      </c>
      <c r="Y1" s="46" t="s">
        <v>818</v>
      </c>
      <c r="Z1" s="46" t="s">
        <v>819</v>
      </c>
      <c r="AA1" s="46" t="s">
        <v>820</v>
      </c>
      <c r="AB1" s="47" t="s">
        <v>24</v>
      </c>
      <c r="AC1" s="47" t="s">
        <v>995</v>
      </c>
      <c r="AD1" s="46" t="s">
        <v>821</v>
      </c>
      <c r="AE1" s="78" t="s">
        <v>822</v>
      </c>
      <c r="AF1" s="46" t="s">
        <v>823</v>
      </c>
      <c r="AG1" s="28" t="s">
        <v>20</v>
      </c>
      <c r="AH1" s="46" t="s">
        <v>25</v>
      </c>
      <c r="AI1" s="46" t="s">
        <v>26</v>
      </c>
      <c r="AJ1" s="46" t="s">
        <v>27</v>
      </c>
      <c r="AK1" s="28" t="s">
        <v>28</v>
      </c>
      <c r="AL1" s="28" t="s">
        <v>29</v>
      </c>
      <c r="AM1" s="28" t="s">
        <v>30</v>
      </c>
      <c r="AN1" s="28" t="s">
        <v>31</v>
      </c>
      <c r="AO1" s="26" t="s">
        <v>32</v>
      </c>
      <c r="AP1" s="29" t="s">
        <v>33</v>
      </c>
      <c r="AQ1" s="30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6" t="s">
        <v>41</v>
      </c>
      <c r="AX1" s="26" t="s">
        <v>42</v>
      </c>
      <c r="AY1" s="31" t="s">
        <v>43</v>
      </c>
    </row>
    <row r="2" spans="1:51" ht="43.15">
      <c r="B2" t="s">
        <v>46</v>
      </c>
      <c r="C2" t="s">
        <v>824</v>
      </c>
      <c r="D2" t="s">
        <v>48</v>
      </c>
      <c r="E2" t="s">
        <v>49</v>
      </c>
      <c r="F2" s="62" t="s">
        <v>50</v>
      </c>
      <c r="G2" s="62" t="s">
        <v>51</v>
      </c>
      <c r="H2" s="62" t="s">
        <v>52</v>
      </c>
      <c r="I2" s="67" t="s">
        <v>50</v>
      </c>
      <c r="J2" s="67" t="s">
        <v>53</v>
      </c>
      <c r="K2" s="4"/>
      <c r="L2" s="4"/>
      <c r="M2" s="4"/>
      <c r="N2" s="2" t="s">
        <v>54</v>
      </c>
      <c r="O2" s="2" t="s">
        <v>55</v>
      </c>
      <c r="P2" s="2"/>
      <c r="Q2" s="49" t="s">
        <v>996</v>
      </c>
      <c r="R2" s="49"/>
      <c r="S2" s="49"/>
      <c r="T2" s="49"/>
      <c r="U2" s="115"/>
      <c r="X2" t="s">
        <v>56</v>
      </c>
      <c r="Y2" s="2" t="s">
        <v>616</v>
      </c>
      <c r="Z2" s="2" t="s">
        <v>58</v>
      </c>
      <c r="AA2" s="2" t="s">
        <v>58</v>
      </c>
      <c r="AB2" s="48"/>
      <c r="AC2" s="48" t="s">
        <v>997</v>
      </c>
      <c r="AD2" s="2"/>
      <c r="AE2" s="79"/>
      <c r="AF2" s="2" t="s">
        <v>826</v>
      </c>
      <c r="AG2" s="54"/>
      <c r="AH2" s="2"/>
      <c r="AI2" s="2"/>
      <c r="AJ2" s="2"/>
    </row>
    <row r="3" spans="1:51" ht="44.25" customHeight="1">
      <c r="A3" t="s">
        <v>279</v>
      </c>
      <c r="B3" t="s">
        <v>60</v>
      </c>
      <c r="C3" t="s">
        <v>61</v>
      </c>
      <c r="D3">
        <v>1</v>
      </c>
      <c r="E3" s="22" t="s">
        <v>62</v>
      </c>
      <c r="F3" s="62" t="s">
        <v>998</v>
      </c>
      <c r="G3" s="63" t="s">
        <v>999</v>
      </c>
      <c r="H3" s="62" t="s">
        <v>65</v>
      </c>
      <c r="I3" s="120" t="s">
        <v>66</v>
      </c>
      <c r="J3" s="70" t="s">
        <v>67</v>
      </c>
      <c r="K3" s="92" t="s">
        <v>68</v>
      </c>
      <c r="L3" s="4"/>
      <c r="M3" s="4"/>
      <c r="N3" s="2"/>
      <c r="O3" s="2" t="s">
        <v>69</v>
      </c>
      <c r="P3" s="2"/>
      <c r="Q3" s="2" t="s">
        <v>54</v>
      </c>
      <c r="R3" s="49" t="s">
        <v>1000</v>
      </c>
      <c r="S3" s="49" t="s">
        <v>1001</v>
      </c>
      <c r="T3" s="113" t="s">
        <v>1002</v>
      </c>
      <c r="U3" s="115" t="s">
        <v>279</v>
      </c>
      <c r="V3" s="75" t="s">
        <v>57</v>
      </c>
      <c r="X3" t="s">
        <v>56</v>
      </c>
      <c r="Y3" s="2" t="s">
        <v>57</v>
      </c>
      <c r="Z3" s="2" t="s">
        <v>58</v>
      </c>
      <c r="AA3" s="2" t="s">
        <v>58</v>
      </c>
      <c r="AB3" s="48" t="s">
        <v>54</v>
      </c>
      <c r="AC3" s="89" t="s">
        <v>1003</v>
      </c>
      <c r="AD3" s="2"/>
      <c r="AE3" s="79"/>
      <c r="AF3" s="2" t="s">
        <v>831</v>
      </c>
      <c r="AG3" s="54" t="s">
        <v>71</v>
      </c>
      <c r="AH3" s="2"/>
      <c r="AI3" s="2"/>
      <c r="AJ3" s="2"/>
    </row>
    <row r="4" spans="1:51" ht="57.6">
      <c r="A4" t="s">
        <v>279</v>
      </c>
      <c r="B4" t="s">
        <v>46</v>
      </c>
      <c r="C4" t="s">
        <v>824</v>
      </c>
      <c r="D4" t="s">
        <v>74</v>
      </c>
      <c r="E4" s="22" t="s">
        <v>75</v>
      </c>
      <c r="F4" s="62" t="s">
        <v>76</v>
      </c>
      <c r="G4" s="62" t="s">
        <v>77</v>
      </c>
      <c r="H4" s="62" t="s">
        <v>78</v>
      </c>
      <c r="I4" s="67" t="s">
        <v>79</v>
      </c>
      <c r="J4" s="67" t="s">
        <v>80</v>
      </c>
      <c r="K4" s="4"/>
      <c r="L4" s="4"/>
      <c r="M4" s="4"/>
      <c r="N4" s="2"/>
      <c r="O4" s="2" t="s">
        <v>55</v>
      </c>
      <c r="P4" s="2"/>
      <c r="Q4" s="49" t="s">
        <v>1004</v>
      </c>
      <c r="R4" s="49" t="s">
        <v>1005</v>
      </c>
      <c r="S4" s="49" t="s">
        <v>1006</v>
      </c>
      <c r="T4" s="49" t="s">
        <v>1007</v>
      </c>
      <c r="U4" s="116" t="s">
        <v>57</v>
      </c>
      <c r="V4" s="76" t="s">
        <v>57</v>
      </c>
      <c r="W4" s="2" t="s">
        <v>57</v>
      </c>
      <c r="X4" s="95" t="s">
        <v>1008</v>
      </c>
      <c r="Y4" s="21" t="s">
        <v>82</v>
      </c>
      <c r="Z4" s="2" t="s">
        <v>58</v>
      </c>
      <c r="AA4" s="2" t="s">
        <v>832</v>
      </c>
      <c r="AB4" s="48"/>
      <c r="AC4" s="48" t="s">
        <v>1009</v>
      </c>
      <c r="AD4" s="2"/>
      <c r="AE4" s="79"/>
      <c r="AF4" s="49" t="s">
        <v>833</v>
      </c>
      <c r="AG4" s="54"/>
      <c r="AH4" s="2" t="s">
        <v>84</v>
      </c>
      <c r="AI4" s="2"/>
      <c r="AJ4" s="2"/>
    </row>
    <row r="5" spans="1:51" ht="86.45">
      <c r="A5" t="s">
        <v>279</v>
      </c>
      <c r="B5" t="s">
        <v>92</v>
      </c>
      <c r="C5" t="s">
        <v>834</v>
      </c>
      <c r="D5" t="s">
        <v>87</v>
      </c>
      <c r="E5" s="22" t="s">
        <v>88</v>
      </c>
      <c r="F5" s="62" t="s">
        <v>89</v>
      </c>
      <c r="G5" s="62" t="s">
        <v>90</v>
      </c>
      <c r="H5" s="62" t="s">
        <v>91</v>
      </c>
      <c r="I5" s="67" t="s">
        <v>89</v>
      </c>
      <c r="J5" s="67" t="s">
        <v>90</v>
      </c>
      <c r="K5" s="4"/>
      <c r="L5" s="4"/>
      <c r="M5" s="4"/>
      <c r="N5" s="2"/>
      <c r="O5" s="2" t="s">
        <v>55</v>
      </c>
      <c r="P5" s="2"/>
      <c r="Q5" s="2" t="s">
        <v>54</v>
      </c>
      <c r="R5" s="49" t="s">
        <v>54</v>
      </c>
      <c r="S5" s="109" t="s">
        <v>1010</v>
      </c>
      <c r="T5" s="2" t="s">
        <v>1011</v>
      </c>
      <c r="U5" s="105" t="s">
        <v>1012</v>
      </c>
      <c r="V5" s="105" t="s">
        <v>1013</v>
      </c>
      <c r="W5" s="2" t="s">
        <v>57</v>
      </c>
      <c r="X5" t="s">
        <v>56</v>
      </c>
      <c r="Y5" s="2" t="s">
        <v>616</v>
      </c>
      <c r="Z5" s="2" t="s">
        <v>58</v>
      </c>
      <c r="AA5" s="2" t="s">
        <v>58</v>
      </c>
      <c r="AB5" s="48"/>
      <c r="AC5" s="48"/>
      <c r="AD5" s="2"/>
      <c r="AE5" s="79"/>
      <c r="AF5" s="2"/>
      <c r="AG5" s="54" t="s">
        <v>71</v>
      </c>
      <c r="AH5" s="2"/>
      <c r="AI5" s="2"/>
      <c r="AJ5" s="2"/>
    </row>
    <row r="6" spans="1:51">
      <c r="A6" t="s">
        <v>279</v>
      </c>
      <c r="B6" t="s">
        <v>92</v>
      </c>
      <c r="C6" t="s">
        <v>834</v>
      </c>
      <c r="D6">
        <v>74</v>
      </c>
      <c r="E6" s="22" t="s">
        <v>93</v>
      </c>
      <c r="F6" s="62" t="s">
        <v>94</v>
      </c>
      <c r="G6" s="62" t="s">
        <v>95</v>
      </c>
      <c r="H6" s="62" t="s">
        <v>96</v>
      </c>
      <c r="I6" s="67" t="s">
        <v>94</v>
      </c>
      <c r="J6" s="67" t="s">
        <v>97</v>
      </c>
      <c r="K6" s="4"/>
      <c r="L6" s="4"/>
      <c r="M6" s="4"/>
      <c r="N6" s="2"/>
      <c r="O6" s="2" t="s">
        <v>55</v>
      </c>
      <c r="P6" s="2"/>
      <c r="Q6" s="2" t="s">
        <v>54</v>
      </c>
      <c r="R6" s="49" t="s">
        <v>54</v>
      </c>
      <c r="S6" s="2" t="s">
        <v>279</v>
      </c>
      <c r="T6" s="2" t="s">
        <v>616</v>
      </c>
      <c r="U6" s="116" t="s">
        <v>1014</v>
      </c>
      <c r="V6" s="116" t="s">
        <v>57</v>
      </c>
      <c r="X6" t="s">
        <v>56</v>
      </c>
      <c r="Y6" s="2" t="s">
        <v>616</v>
      </c>
      <c r="Z6" s="2" t="s">
        <v>58</v>
      </c>
      <c r="AA6" s="2" t="s">
        <v>58</v>
      </c>
      <c r="AB6" s="48"/>
      <c r="AC6" s="48"/>
      <c r="AD6" s="2"/>
      <c r="AE6" s="79"/>
      <c r="AF6" s="2"/>
      <c r="AG6" s="2"/>
      <c r="AH6" s="2"/>
      <c r="AI6" s="2"/>
      <c r="AJ6" s="2"/>
    </row>
    <row r="7" spans="1:51">
      <c r="A7" t="s">
        <v>279</v>
      </c>
      <c r="B7" t="s">
        <v>113</v>
      </c>
      <c r="C7" t="s">
        <v>835</v>
      </c>
      <c r="D7" t="s">
        <v>100</v>
      </c>
      <c r="E7" s="22" t="s">
        <v>101</v>
      </c>
      <c r="F7" s="62" t="s">
        <v>102</v>
      </c>
      <c r="G7" s="63" t="s">
        <v>103</v>
      </c>
      <c r="H7" s="62" t="s">
        <v>104</v>
      </c>
      <c r="I7" s="67" t="s">
        <v>102</v>
      </c>
      <c r="J7" s="67" t="s">
        <v>103</v>
      </c>
      <c r="K7" s="4"/>
      <c r="L7" s="4"/>
      <c r="M7" s="4"/>
      <c r="N7" s="2"/>
      <c r="O7" s="2" t="s">
        <v>55</v>
      </c>
      <c r="P7" s="2" t="s">
        <v>54</v>
      </c>
      <c r="Q7" s="2" t="s">
        <v>54</v>
      </c>
      <c r="R7" s="49"/>
      <c r="S7" s="49"/>
      <c r="T7" s="49"/>
      <c r="U7" s="115"/>
      <c r="X7" t="s">
        <v>56</v>
      </c>
      <c r="Y7" s="2" t="s">
        <v>57</v>
      </c>
      <c r="Z7" s="2" t="s">
        <v>58</v>
      </c>
      <c r="AA7" s="2" t="s">
        <v>57</v>
      </c>
      <c r="AB7" s="48"/>
      <c r="AC7" s="48"/>
      <c r="AD7" s="2"/>
      <c r="AE7" s="79"/>
      <c r="AF7" s="2"/>
      <c r="AG7" s="54" t="s">
        <v>71</v>
      </c>
      <c r="AH7" s="2"/>
      <c r="AI7" s="2"/>
      <c r="AJ7" s="2" t="s">
        <v>837</v>
      </c>
    </row>
    <row r="8" spans="1:51">
      <c r="A8" t="s">
        <v>279</v>
      </c>
      <c r="B8" t="s">
        <v>46</v>
      </c>
      <c r="C8" t="s">
        <v>824</v>
      </c>
      <c r="D8" t="s">
        <v>106</v>
      </c>
      <c r="E8" s="22" t="s">
        <v>107</v>
      </c>
      <c r="F8" s="62" t="s">
        <v>108</v>
      </c>
      <c r="G8" s="62" t="s">
        <v>109</v>
      </c>
      <c r="H8" s="62" t="s">
        <v>110</v>
      </c>
      <c r="I8" s="67" t="s">
        <v>111</v>
      </c>
      <c r="J8" s="67" t="s">
        <v>112</v>
      </c>
      <c r="K8" s="4"/>
      <c r="L8" s="4"/>
      <c r="M8" s="4"/>
      <c r="N8" s="2" t="s">
        <v>54</v>
      </c>
      <c r="O8" s="2" t="s">
        <v>55</v>
      </c>
      <c r="P8" s="2"/>
      <c r="Q8" s="2" t="s">
        <v>54</v>
      </c>
      <c r="R8" s="49" t="s">
        <v>54</v>
      </c>
      <c r="S8" s="2" t="s">
        <v>1015</v>
      </c>
      <c r="T8" s="2" t="s">
        <v>616</v>
      </c>
      <c r="U8" s="116" t="s">
        <v>1014</v>
      </c>
      <c r="V8" s="116" t="s">
        <v>57</v>
      </c>
      <c r="W8" s="2" t="s">
        <v>57</v>
      </c>
      <c r="X8" t="s">
        <v>56</v>
      </c>
      <c r="Y8" s="2" t="s">
        <v>57</v>
      </c>
      <c r="Z8" s="2" t="s">
        <v>58</v>
      </c>
      <c r="AA8" s="2" t="s">
        <v>58</v>
      </c>
      <c r="AB8" s="48"/>
      <c r="AC8" s="48"/>
      <c r="AD8" s="2"/>
      <c r="AE8" s="79"/>
      <c r="AF8" s="2"/>
      <c r="AG8" s="54" t="s">
        <v>71</v>
      </c>
      <c r="AH8" s="2"/>
      <c r="AI8" s="2"/>
      <c r="AJ8" s="2"/>
    </row>
    <row r="9" spans="1:51">
      <c r="A9" t="s">
        <v>279</v>
      </c>
      <c r="B9" t="s">
        <v>113</v>
      </c>
      <c r="C9" t="s">
        <v>835</v>
      </c>
      <c r="D9" t="s">
        <v>115</v>
      </c>
      <c r="E9" s="22" t="s">
        <v>116</v>
      </c>
      <c r="F9" s="62" t="s">
        <v>117</v>
      </c>
      <c r="G9" s="62" t="s">
        <v>118</v>
      </c>
      <c r="H9" s="62" t="s">
        <v>119</v>
      </c>
      <c r="I9" s="67" t="s">
        <v>117</v>
      </c>
      <c r="J9" s="67" t="s">
        <v>118</v>
      </c>
      <c r="K9" s="4"/>
      <c r="L9" s="4"/>
      <c r="M9" s="4"/>
      <c r="N9" s="2"/>
      <c r="O9" s="2" t="s">
        <v>55</v>
      </c>
      <c r="P9" s="2"/>
      <c r="Q9" s="2" t="s">
        <v>54</v>
      </c>
      <c r="R9" s="49" t="s">
        <v>54</v>
      </c>
      <c r="S9" s="2" t="s">
        <v>1014</v>
      </c>
      <c r="T9" s="2" t="s">
        <v>616</v>
      </c>
      <c r="U9" s="116" t="s">
        <v>1014</v>
      </c>
      <c r="V9" s="116" t="s">
        <v>57</v>
      </c>
      <c r="W9" s="2" t="s">
        <v>57</v>
      </c>
      <c r="X9" t="s">
        <v>56</v>
      </c>
      <c r="Y9" s="2" t="s">
        <v>57</v>
      </c>
      <c r="Z9" s="2" t="s">
        <v>58</v>
      </c>
      <c r="AA9" s="2" t="s">
        <v>58</v>
      </c>
      <c r="AB9" s="48"/>
      <c r="AC9" s="48"/>
      <c r="AD9" s="2"/>
      <c r="AE9" s="79"/>
      <c r="AF9" s="2"/>
      <c r="AG9" s="54" t="s">
        <v>71</v>
      </c>
      <c r="AH9" s="2"/>
      <c r="AI9" s="2"/>
      <c r="AJ9" s="2"/>
    </row>
    <row r="10" spans="1:51" ht="72">
      <c r="A10" t="s">
        <v>279</v>
      </c>
      <c r="B10" t="s">
        <v>92</v>
      </c>
      <c r="C10" t="s">
        <v>834</v>
      </c>
      <c r="D10">
        <v>2</v>
      </c>
      <c r="E10" s="22" t="s">
        <v>120</v>
      </c>
      <c r="F10" s="62" t="s">
        <v>121</v>
      </c>
      <c r="G10" s="62" t="s">
        <v>122</v>
      </c>
      <c r="H10" s="62" t="s">
        <v>123</v>
      </c>
      <c r="I10" s="67" t="s">
        <v>124</v>
      </c>
      <c r="J10" s="67" t="s">
        <v>125</v>
      </c>
      <c r="K10" s="4"/>
      <c r="L10" s="4"/>
      <c r="M10" s="4"/>
      <c r="N10" s="2" t="s">
        <v>54</v>
      </c>
      <c r="O10" s="2" t="s">
        <v>69</v>
      </c>
      <c r="P10" s="2"/>
      <c r="Q10" s="2" t="s">
        <v>54</v>
      </c>
      <c r="R10" s="49" t="s">
        <v>1016</v>
      </c>
      <c r="S10" s="49" t="s">
        <v>890</v>
      </c>
      <c r="T10" s="2" t="s">
        <v>616</v>
      </c>
      <c r="U10" s="116" t="s">
        <v>279</v>
      </c>
      <c r="V10" s="116" t="s">
        <v>57</v>
      </c>
      <c r="X10" t="s">
        <v>56</v>
      </c>
      <c r="Z10" s="2"/>
      <c r="AA10" s="2" t="s">
        <v>57</v>
      </c>
      <c r="AB10" s="48"/>
      <c r="AC10" s="48"/>
      <c r="AD10" s="2"/>
      <c r="AE10" s="79"/>
      <c r="AF10" s="49" t="s">
        <v>838</v>
      </c>
      <c r="AG10" s="54"/>
      <c r="AH10" s="2"/>
      <c r="AI10" s="2"/>
      <c r="AJ10" s="2"/>
    </row>
    <row r="11" spans="1:51" ht="57.6">
      <c r="B11" t="s">
        <v>60</v>
      </c>
      <c r="C11" t="s">
        <v>61</v>
      </c>
      <c r="D11" t="s">
        <v>127</v>
      </c>
      <c r="E11" t="s">
        <v>128</v>
      </c>
      <c r="F11" s="62" t="s">
        <v>129</v>
      </c>
      <c r="G11" s="62" t="s">
        <v>130</v>
      </c>
      <c r="H11" s="62" t="s">
        <v>131</v>
      </c>
      <c r="I11" s="67" t="s">
        <v>129</v>
      </c>
      <c r="J11" s="67" t="s">
        <v>130</v>
      </c>
      <c r="K11" s="4"/>
      <c r="L11" s="4"/>
      <c r="M11" s="4"/>
      <c r="N11" s="2" t="s">
        <v>54</v>
      </c>
      <c r="O11" s="2" t="s">
        <v>55</v>
      </c>
      <c r="P11" s="2"/>
      <c r="Q11" s="2" t="s">
        <v>54</v>
      </c>
      <c r="R11" s="150"/>
      <c r="W11" s="111"/>
      <c r="X11" t="s">
        <v>1017</v>
      </c>
      <c r="Y11" s="21" t="s">
        <v>82</v>
      </c>
      <c r="Z11" s="49" t="s">
        <v>839</v>
      </c>
      <c r="AA11" s="49" t="s">
        <v>840</v>
      </c>
      <c r="AB11" s="48"/>
      <c r="AC11" s="48"/>
      <c r="AD11" s="2"/>
      <c r="AE11" s="79"/>
      <c r="AF11" s="2"/>
      <c r="AG11" s="2"/>
      <c r="AH11" s="2" t="s">
        <v>132</v>
      </c>
      <c r="AI11" s="2"/>
      <c r="AJ11" s="2"/>
    </row>
    <row r="12" spans="1:51">
      <c r="A12" t="s">
        <v>279</v>
      </c>
      <c r="B12" t="s">
        <v>113</v>
      </c>
      <c r="C12" t="s">
        <v>835</v>
      </c>
      <c r="D12" t="s">
        <v>133</v>
      </c>
      <c r="E12" s="22" t="s">
        <v>134</v>
      </c>
      <c r="F12" s="62" t="s">
        <v>135</v>
      </c>
      <c r="G12" s="62" t="s">
        <v>136</v>
      </c>
      <c r="H12" s="62" t="s">
        <v>137</v>
      </c>
      <c r="I12" s="67" t="s">
        <v>135</v>
      </c>
      <c r="J12" s="67" t="s">
        <v>136</v>
      </c>
      <c r="K12" s="4" t="s">
        <v>138</v>
      </c>
      <c r="L12" s="53" t="s">
        <v>139</v>
      </c>
      <c r="M12" s="4"/>
      <c r="N12" s="2" t="s">
        <v>54</v>
      </c>
      <c r="O12" s="2" t="s">
        <v>55</v>
      </c>
      <c r="P12" s="2"/>
      <c r="Q12" s="2" t="s">
        <v>54</v>
      </c>
      <c r="R12" s="49"/>
      <c r="S12" s="49"/>
      <c r="T12" s="49"/>
      <c r="U12" s="115"/>
      <c r="V12" s="115"/>
      <c r="X12" s="1" t="s">
        <v>56</v>
      </c>
      <c r="Y12" s="2" t="s">
        <v>57</v>
      </c>
      <c r="Z12" s="49"/>
      <c r="AA12" s="2" t="s">
        <v>58</v>
      </c>
      <c r="AB12" s="48"/>
      <c r="AC12" s="48"/>
      <c r="AD12" s="2"/>
      <c r="AE12" s="79"/>
      <c r="AF12" s="2"/>
      <c r="AG12" s="54" t="s">
        <v>71</v>
      </c>
      <c r="AH12" s="2"/>
      <c r="AI12" s="2"/>
      <c r="AJ12" s="2"/>
    </row>
    <row r="13" spans="1:51" ht="28.9">
      <c r="A13" t="s">
        <v>279</v>
      </c>
      <c r="B13" t="s">
        <v>178</v>
      </c>
      <c r="C13" t="s">
        <v>841</v>
      </c>
      <c r="D13">
        <v>3</v>
      </c>
      <c r="E13" s="22" t="s">
        <v>140</v>
      </c>
      <c r="F13" s="62"/>
      <c r="G13" s="63" t="s">
        <v>1018</v>
      </c>
      <c r="H13" s="62" t="s">
        <v>143</v>
      </c>
      <c r="I13" s="67"/>
      <c r="J13" s="70" t="s">
        <v>1018</v>
      </c>
      <c r="K13" s="4"/>
      <c r="L13" s="4"/>
      <c r="M13" s="4"/>
      <c r="N13" s="2" t="s">
        <v>54</v>
      </c>
      <c r="O13" s="2" t="s">
        <v>69</v>
      </c>
      <c r="P13" s="2"/>
      <c r="Q13" s="49" t="s">
        <v>54</v>
      </c>
      <c r="R13" s="49" t="s">
        <v>54</v>
      </c>
      <c r="S13" s="2" t="s">
        <v>1019</v>
      </c>
      <c r="T13" s="2" t="s">
        <v>616</v>
      </c>
      <c r="U13" s="116" t="s">
        <v>1020</v>
      </c>
      <c r="V13" s="116" t="s">
        <v>57</v>
      </c>
      <c r="X13" t="s">
        <v>144</v>
      </c>
      <c r="Z13" s="2"/>
      <c r="AA13" s="49" t="s">
        <v>145</v>
      </c>
      <c r="AB13" s="48"/>
      <c r="AC13" s="48"/>
      <c r="AD13" s="2"/>
      <c r="AE13" s="79"/>
      <c r="AF13" s="2"/>
      <c r="AG13" s="2"/>
      <c r="AH13" s="2"/>
      <c r="AI13" s="2"/>
      <c r="AJ13" s="2"/>
    </row>
    <row r="14" spans="1:51">
      <c r="A14" t="s">
        <v>279</v>
      </c>
      <c r="B14" t="s">
        <v>46</v>
      </c>
      <c r="C14" t="s">
        <v>824</v>
      </c>
      <c r="D14" t="s">
        <v>146</v>
      </c>
      <c r="E14" s="22" t="s">
        <v>147</v>
      </c>
      <c r="F14" s="62" t="s">
        <v>148</v>
      </c>
      <c r="G14" s="62" t="s">
        <v>149</v>
      </c>
      <c r="H14" s="62" t="s">
        <v>150</v>
      </c>
      <c r="I14" s="67" t="s">
        <v>151</v>
      </c>
      <c r="J14" s="67" t="s">
        <v>152</v>
      </c>
      <c r="K14" s="4"/>
      <c r="L14" s="4"/>
      <c r="M14" s="4"/>
      <c r="N14" s="2" t="s">
        <v>54</v>
      </c>
      <c r="O14" s="2" t="s">
        <v>55</v>
      </c>
      <c r="P14" s="2"/>
      <c r="Q14" s="2" t="s">
        <v>54</v>
      </c>
      <c r="R14" s="49" t="s">
        <v>54</v>
      </c>
      <c r="S14" s="2" t="s">
        <v>279</v>
      </c>
      <c r="T14" s="2" t="s">
        <v>616</v>
      </c>
      <c r="U14" s="116" t="s">
        <v>1014</v>
      </c>
      <c r="V14" s="116" t="s">
        <v>57</v>
      </c>
      <c r="X14" t="s">
        <v>56</v>
      </c>
      <c r="Y14" s="2" t="s">
        <v>616</v>
      </c>
      <c r="Z14" s="2" t="s">
        <v>58</v>
      </c>
      <c r="AA14" s="2" t="s">
        <v>58</v>
      </c>
      <c r="AB14" s="48"/>
      <c r="AC14" s="48"/>
      <c r="AD14" s="2"/>
      <c r="AE14" s="79"/>
      <c r="AF14" s="2"/>
      <c r="AG14" s="2"/>
      <c r="AH14" s="2"/>
      <c r="AI14" s="2"/>
      <c r="AJ14" s="2"/>
    </row>
    <row r="15" spans="1:51">
      <c r="A15" t="s">
        <v>1021</v>
      </c>
      <c r="B15" t="s">
        <v>113</v>
      </c>
      <c r="C15" t="s">
        <v>835</v>
      </c>
      <c r="D15" t="s">
        <v>153</v>
      </c>
      <c r="E15" s="22" t="s">
        <v>154</v>
      </c>
      <c r="F15" s="62" t="s">
        <v>155</v>
      </c>
      <c r="G15" s="62" t="s">
        <v>156</v>
      </c>
      <c r="H15" s="62" t="s">
        <v>157</v>
      </c>
      <c r="I15" s="67" t="s">
        <v>155</v>
      </c>
      <c r="J15" s="67" t="s">
        <v>156</v>
      </c>
      <c r="K15" s="4"/>
      <c r="L15" s="4"/>
      <c r="M15" s="4"/>
      <c r="N15" s="2" t="s">
        <v>54</v>
      </c>
      <c r="O15" s="2" t="s">
        <v>55</v>
      </c>
      <c r="P15" s="2"/>
      <c r="Q15" s="2" t="s">
        <v>54</v>
      </c>
      <c r="R15" s="49" t="s">
        <v>54</v>
      </c>
      <c r="S15" s="110" t="s">
        <v>1022</v>
      </c>
      <c r="T15" s="49" t="s">
        <v>1023</v>
      </c>
      <c r="U15" s="110"/>
      <c r="V15" s="110"/>
      <c r="X15" t="s">
        <v>56</v>
      </c>
      <c r="Y15" s="2" t="s">
        <v>616</v>
      </c>
      <c r="Z15" s="2" t="s">
        <v>58</v>
      </c>
      <c r="AA15" s="2" t="s">
        <v>58</v>
      </c>
      <c r="AB15" s="48"/>
      <c r="AC15" s="48"/>
      <c r="AD15" s="2"/>
      <c r="AE15" s="79"/>
      <c r="AF15" s="2"/>
      <c r="AG15" s="2"/>
      <c r="AH15" s="2"/>
      <c r="AI15" s="2"/>
      <c r="AJ15" s="2"/>
    </row>
    <row r="16" spans="1:51">
      <c r="A16" t="s">
        <v>279</v>
      </c>
      <c r="B16" t="s">
        <v>46</v>
      </c>
      <c r="C16" t="s">
        <v>824</v>
      </c>
      <c r="D16">
        <v>4</v>
      </c>
      <c r="E16" s="22" t="s">
        <v>160</v>
      </c>
      <c r="F16" s="62" t="s">
        <v>161</v>
      </c>
      <c r="G16" s="62" t="s">
        <v>162</v>
      </c>
      <c r="H16" s="62" t="s">
        <v>163</v>
      </c>
      <c r="I16" s="67" t="s">
        <v>164</v>
      </c>
      <c r="J16" s="70" t="s">
        <v>165</v>
      </c>
      <c r="K16" s="4"/>
      <c r="L16" s="4"/>
      <c r="M16" s="4"/>
      <c r="N16" s="2"/>
      <c r="O16" s="2" t="s">
        <v>69</v>
      </c>
      <c r="P16" s="2"/>
      <c r="Q16" s="2" t="s">
        <v>54</v>
      </c>
      <c r="R16" s="49" t="s">
        <v>54</v>
      </c>
      <c r="S16" s="49" t="s">
        <v>279</v>
      </c>
      <c r="T16" s="49" t="s">
        <v>57</v>
      </c>
      <c r="U16" s="76" t="s">
        <v>71</v>
      </c>
      <c r="V16" s="116" t="s">
        <v>57</v>
      </c>
      <c r="W16" s="49" t="s">
        <v>57</v>
      </c>
      <c r="X16" t="s">
        <v>1008</v>
      </c>
      <c r="Y16" s="2" t="s">
        <v>616</v>
      </c>
      <c r="Z16" s="2" t="s">
        <v>58</v>
      </c>
      <c r="AA16" s="2" t="s">
        <v>58</v>
      </c>
      <c r="AB16" s="48"/>
      <c r="AC16" s="48"/>
      <c r="AD16" s="2"/>
      <c r="AE16" s="79"/>
      <c r="AF16" s="2"/>
      <c r="AG16" s="2"/>
      <c r="AH16" s="2"/>
      <c r="AI16" s="2"/>
      <c r="AJ16" s="2"/>
    </row>
    <row r="17" spans="1:36" ht="57.6">
      <c r="B17" t="s">
        <v>178</v>
      </c>
      <c r="C17" t="s">
        <v>841</v>
      </c>
      <c r="D17" t="s">
        <v>166</v>
      </c>
      <c r="E17" s="162" t="s">
        <v>167</v>
      </c>
      <c r="F17" s="62" t="s">
        <v>168</v>
      </c>
      <c r="G17" s="62" t="s">
        <v>169</v>
      </c>
      <c r="H17" s="62" t="s">
        <v>170</v>
      </c>
      <c r="I17" s="67" t="s">
        <v>171</v>
      </c>
      <c r="J17" s="67" t="s">
        <v>172</v>
      </c>
      <c r="K17" s="4"/>
      <c r="L17" s="4"/>
      <c r="M17" s="4"/>
      <c r="N17" s="2" t="s">
        <v>54</v>
      </c>
      <c r="O17" s="2" t="s">
        <v>55</v>
      </c>
      <c r="P17" s="2"/>
      <c r="Q17" s="2" t="s">
        <v>54</v>
      </c>
      <c r="R17" s="49"/>
      <c r="S17" s="49"/>
      <c r="T17" s="49"/>
      <c r="U17" s="115"/>
      <c r="X17" t="s">
        <v>56</v>
      </c>
      <c r="Y17" s="2" t="s">
        <v>616</v>
      </c>
      <c r="Z17" s="2" t="s">
        <v>58</v>
      </c>
      <c r="AA17" s="2" t="s">
        <v>58</v>
      </c>
      <c r="AB17" s="48"/>
      <c r="AC17" s="48" t="s">
        <v>997</v>
      </c>
      <c r="AD17" s="2"/>
      <c r="AE17" s="79"/>
      <c r="AF17" s="49" t="s">
        <v>844</v>
      </c>
      <c r="AG17" s="2"/>
      <c r="AH17" s="2"/>
      <c r="AI17" s="2"/>
      <c r="AJ17" s="2"/>
    </row>
    <row r="18" spans="1:36" ht="28.9">
      <c r="A18" t="s">
        <v>279</v>
      </c>
      <c r="B18" t="s">
        <v>178</v>
      </c>
      <c r="C18" t="s">
        <v>841</v>
      </c>
      <c r="D18">
        <v>42</v>
      </c>
      <c r="E18" s="22" t="s">
        <v>174</v>
      </c>
      <c r="F18" s="62" t="s">
        <v>175</v>
      </c>
      <c r="G18" s="62" t="s">
        <v>176</v>
      </c>
      <c r="H18" s="62" t="s">
        <v>177</v>
      </c>
      <c r="I18" s="67" t="s">
        <v>175</v>
      </c>
      <c r="J18" s="67" t="s">
        <v>176</v>
      </c>
      <c r="K18" s="4"/>
      <c r="L18" s="4"/>
      <c r="M18" s="4"/>
      <c r="N18" s="2"/>
      <c r="O18" s="2" t="s">
        <v>69</v>
      </c>
      <c r="P18" s="2" t="s">
        <v>54</v>
      </c>
      <c r="Q18" s="2" t="s">
        <v>54</v>
      </c>
      <c r="R18" s="49" t="s">
        <v>1024</v>
      </c>
      <c r="S18" s="49" t="s">
        <v>1025</v>
      </c>
      <c r="T18" s="2" t="s">
        <v>616</v>
      </c>
      <c r="U18" s="76" t="s">
        <v>1026</v>
      </c>
      <c r="V18" s="116" t="s">
        <v>57</v>
      </c>
      <c r="X18" t="s">
        <v>56</v>
      </c>
      <c r="Y18" s="2" t="s">
        <v>57</v>
      </c>
      <c r="Z18" s="2" t="s">
        <v>57</v>
      </c>
      <c r="AA18" s="2" t="s">
        <v>58</v>
      </c>
      <c r="AB18" s="48"/>
      <c r="AC18" s="57" t="s">
        <v>1027</v>
      </c>
      <c r="AD18" s="2"/>
      <c r="AE18" s="79"/>
      <c r="AF18" s="2"/>
      <c r="AG18" s="54" t="s">
        <v>71</v>
      </c>
      <c r="AH18" s="2" t="s">
        <v>846</v>
      </c>
      <c r="AI18" s="2"/>
      <c r="AJ18" s="2"/>
    </row>
    <row r="19" spans="1:36" ht="43.15">
      <c r="A19" t="s">
        <v>279</v>
      </c>
      <c r="B19" t="s">
        <v>60</v>
      </c>
      <c r="C19" t="s">
        <v>61</v>
      </c>
      <c r="D19">
        <v>5</v>
      </c>
      <c r="E19" s="22" t="s">
        <v>179</v>
      </c>
      <c r="F19" s="62" t="s">
        <v>180</v>
      </c>
      <c r="G19" s="63" t="s">
        <v>181</v>
      </c>
      <c r="H19" s="62" t="s">
        <v>182</v>
      </c>
      <c r="I19" s="67" t="s">
        <v>183</v>
      </c>
      <c r="J19" s="67" t="s">
        <v>184</v>
      </c>
      <c r="K19" s="4"/>
      <c r="L19" s="4"/>
      <c r="M19" s="4"/>
      <c r="N19" s="2" t="s">
        <v>54</v>
      </c>
      <c r="O19" s="2" t="s">
        <v>69</v>
      </c>
      <c r="P19" s="2"/>
      <c r="Q19" s="2" t="s">
        <v>54</v>
      </c>
      <c r="R19" s="49" t="s">
        <v>54</v>
      </c>
      <c r="S19" s="49" t="s">
        <v>624</v>
      </c>
      <c r="T19" s="2" t="s">
        <v>616</v>
      </c>
      <c r="U19" s="116" t="s">
        <v>1014</v>
      </c>
      <c r="V19" s="116" t="s">
        <v>57</v>
      </c>
      <c r="W19" s="111"/>
      <c r="X19" t="s">
        <v>345</v>
      </c>
      <c r="Y19" s="21" t="s">
        <v>345</v>
      </c>
      <c r="Z19" s="2"/>
      <c r="AA19" s="2"/>
      <c r="AB19" s="48"/>
      <c r="AC19" s="48"/>
      <c r="AD19" s="2"/>
      <c r="AE19" s="79"/>
      <c r="AF19" s="49" t="s">
        <v>847</v>
      </c>
      <c r="AG19" s="54"/>
      <c r="AH19" s="49" t="s">
        <v>186</v>
      </c>
      <c r="AI19" s="49"/>
      <c r="AJ19" s="49"/>
    </row>
    <row r="20" spans="1:36" ht="57.6">
      <c r="A20" t="s">
        <v>279</v>
      </c>
      <c r="B20" t="s">
        <v>92</v>
      </c>
      <c r="C20" t="s">
        <v>187</v>
      </c>
      <c r="D20" t="s">
        <v>188</v>
      </c>
      <c r="E20" s="22" t="s">
        <v>189</v>
      </c>
      <c r="F20" s="62" t="s">
        <v>190</v>
      </c>
      <c r="G20" s="62" t="s">
        <v>191</v>
      </c>
      <c r="H20" s="62" t="s">
        <v>192</v>
      </c>
      <c r="I20" s="67" t="s">
        <v>190</v>
      </c>
      <c r="J20" s="67" t="s">
        <v>191</v>
      </c>
      <c r="K20" s="4"/>
      <c r="L20" s="4"/>
      <c r="M20" s="4"/>
      <c r="N20" s="2" t="s">
        <v>54</v>
      </c>
      <c r="O20" s="2" t="s">
        <v>55</v>
      </c>
      <c r="P20" s="2"/>
      <c r="Q20" s="2" t="s">
        <v>54</v>
      </c>
      <c r="R20" s="49" t="s">
        <v>54</v>
      </c>
      <c r="S20" s="49" t="s">
        <v>1028</v>
      </c>
      <c r="T20" s="2" t="s">
        <v>616</v>
      </c>
      <c r="U20" s="116" t="s">
        <v>1014</v>
      </c>
      <c r="V20" s="116" t="s">
        <v>57</v>
      </c>
      <c r="X20" t="s">
        <v>56</v>
      </c>
      <c r="Y20" s="2" t="s">
        <v>57</v>
      </c>
      <c r="Z20" s="2"/>
      <c r="AA20" s="2"/>
      <c r="AB20" s="48"/>
      <c r="AC20" s="48"/>
      <c r="AD20" s="93" t="s">
        <v>849</v>
      </c>
      <c r="AE20" s="79"/>
      <c r="AF20" s="49" t="s">
        <v>850</v>
      </c>
      <c r="AG20" s="54"/>
      <c r="AH20" s="2"/>
      <c r="AI20" s="2"/>
      <c r="AJ20" s="2"/>
    </row>
    <row r="21" spans="1:36">
      <c r="A21" t="s">
        <v>279</v>
      </c>
      <c r="B21" t="s">
        <v>46</v>
      </c>
      <c r="C21" t="s">
        <v>824</v>
      </c>
      <c r="D21" t="s">
        <v>193</v>
      </c>
      <c r="E21" s="22" t="s">
        <v>194</v>
      </c>
      <c r="F21" s="62" t="s">
        <v>195</v>
      </c>
      <c r="G21" s="63" t="s">
        <v>196</v>
      </c>
      <c r="H21" s="62" t="s">
        <v>197</v>
      </c>
      <c r="I21" s="67" t="s">
        <v>195</v>
      </c>
      <c r="J21" s="67" t="s">
        <v>196</v>
      </c>
      <c r="K21" s="4"/>
      <c r="L21" s="4"/>
      <c r="M21" s="4"/>
      <c r="N21" s="2" t="s">
        <v>54</v>
      </c>
      <c r="O21" s="2" t="s">
        <v>55</v>
      </c>
      <c r="P21" s="2"/>
      <c r="Q21" s="2" t="s">
        <v>54</v>
      </c>
      <c r="R21" s="49" t="s">
        <v>54</v>
      </c>
      <c r="S21" s="2" t="s">
        <v>1029</v>
      </c>
      <c r="T21" s="2" t="s">
        <v>57</v>
      </c>
      <c r="U21" s="116" t="s">
        <v>1014</v>
      </c>
      <c r="V21" s="116" t="s">
        <v>57</v>
      </c>
      <c r="W21" s="2" t="s">
        <v>57</v>
      </c>
      <c r="X21" t="s">
        <v>56</v>
      </c>
      <c r="Y21" s="2" t="s">
        <v>57</v>
      </c>
      <c r="Z21" s="2"/>
      <c r="AA21" s="2" t="s">
        <v>58</v>
      </c>
      <c r="AB21" s="48"/>
      <c r="AC21" s="48"/>
      <c r="AD21" s="2"/>
      <c r="AE21" s="79"/>
      <c r="AF21" s="2"/>
      <c r="AG21" s="54" t="s">
        <v>71</v>
      </c>
      <c r="AH21" s="2"/>
      <c r="AI21" s="2"/>
      <c r="AJ21" s="2"/>
    </row>
    <row r="22" spans="1:36">
      <c r="A22" t="s">
        <v>279</v>
      </c>
      <c r="B22" t="s">
        <v>60</v>
      </c>
      <c r="C22" t="s">
        <v>61</v>
      </c>
      <c r="D22">
        <v>87</v>
      </c>
      <c r="E22" s="22" t="s">
        <v>200</v>
      </c>
      <c r="F22" s="62" t="s">
        <v>201</v>
      </c>
      <c r="G22" s="62" t="s">
        <v>202</v>
      </c>
      <c r="H22" s="62" t="s">
        <v>203</v>
      </c>
      <c r="I22" s="67" t="s">
        <v>201</v>
      </c>
      <c r="J22" s="70" t="s">
        <v>202</v>
      </c>
      <c r="K22" s="4"/>
      <c r="L22" s="4"/>
      <c r="M22" s="4"/>
      <c r="N22" s="2" t="s">
        <v>54</v>
      </c>
      <c r="O22" s="2" t="s">
        <v>55</v>
      </c>
      <c r="P22" s="2"/>
      <c r="Q22" s="2" t="s">
        <v>54</v>
      </c>
      <c r="R22" s="49" t="s">
        <v>54</v>
      </c>
      <c r="S22" s="2" t="s">
        <v>1030</v>
      </c>
      <c r="T22" s="2" t="s">
        <v>616</v>
      </c>
      <c r="U22" s="116" t="s">
        <v>81</v>
      </c>
      <c r="V22" s="116" t="s">
        <v>57</v>
      </c>
      <c r="W22" s="111"/>
      <c r="X22" t="s">
        <v>82</v>
      </c>
      <c r="Y22" s="21" t="s">
        <v>82</v>
      </c>
      <c r="Z22" s="2"/>
      <c r="AA22" s="2" t="s">
        <v>58</v>
      </c>
      <c r="AB22" s="48"/>
      <c r="AC22" s="48"/>
      <c r="AD22" s="2"/>
      <c r="AE22" s="79"/>
      <c r="AF22" s="2" t="s">
        <v>852</v>
      </c>
      <c r="AG22" s="54"/>
      <c r="AH22" s="2" t="s">
        <v>84</v>
      </c>
      <c r="AI22" s="2"/>
      <c r="AJ22" s="2"/>
    </row>
    <row r="23" spans="1:36" ht="28.9">
      <c r="A23" t="s">
        <v>279</v>
      </c>
      <c r="B23" t="s">
        <v>178</v>
      </c>
      <c r="C23" t="s">
        <v>841</v>
      </c>
      <c r="D23">
        <v>6</v>
      </c>
      <c r="E23" s="22" t="s">
        <v>204</v>
      </c>
      <c r="F23" s="62" t="s">
        <v>205</v>
      </c>
      <c r="G23" s="62" t="s">
        <v>206</v>
      </c>
      <c r="H23" s="62" t="s">
        <v>207</v>
      </c>
      <c r="I23" s="67" t="s">
        <v>205</v>
      </c>
      <c r="J23" s="67" t="s">
        <v>208</v>
      </c>
      <c r="K23" s="4"/>
      <c r="L23" s="4"/>
      <c r="M23" s="4"/>
      <c r="N23" s="2" t="s">
        <v>54</v>
      </c>
      <c r="O23" s="2" t="s">
        <v>69</v>
      </c>
      <c r="P23" s="2"/>
      <c r="Q23" s="2" t="s">
        <v>54</v>
      </c>
      <c r="R23" s="49" t="s">
        <v>1031</v>
      </c>
      <c r="S23" s="2" t="s">
        <v>1032</v>
      </c>
      <c r="T23" s="2" t="s">
        <v>616</v>
      </c>
      <c r="U23" s="116" t="s">
        <v>1014</v>
      </c>
      <c r="V23" s="116" t="s">
        <v>57</v>
      </c>
      <c r="W23" s="111"/>
      <c r="X23" s="95" t="s">
        <v>1008</v>
      </c>
      <c r="Y23" s="21" t="s">
        <v>82</v>
      </c>
      <c r="Z23" s="2"/>
      <c r="AA23" s="2" t="s">
        <v>58</v>
      </c>
      <c r="AB23" s="48"/>
      <c r="AC23" s="48"/>
      <c r="AD23" s="2"/>
      <c r="AE23" s="79"/>
      <c r="AF23" s="2" t="s">
        <v>854</v>
      </c>
      <c r="AG23" s="54"/>
      <c r="AH23" s="2" t="s">
        <v>209</v>
      </c>
      <c r="AI23" s="2"/>
      <c r="AJ23" s="2"/>
    </row>
    <row r="24" spans="1:36" ht="28.9">
      <c r="A24" t="s">
        <v>279</v>
      </c>
      <c r="B24" t="s">
        <v>92</v>
      </c>
      <c r="C24" t="s">
        <v>187</v>
      </c>
      <c r="D24" t="s">
        <v>210</v>
      </c>
      <c r="E24" s="22" t="s">
        <v>211</v>
      </c>
      <c r="F24" s="62" t="s">
        <v>212</v>
      </c>
      <c r="G24" s="62" t="s">
        <v>213</v>
      </c>
      <c r="H24" s="62" t="s">
        <v>214</v>
      </c>
      <c r="I24" s="67" t="s">
        <v>212</v>
      </c>
      <c r="J24" s="67" t="s">
        <v>213</v>
      </c>
      <c r="K24" s="4"/>
      <c r="L24" s="4"/>
      <c r="M24" s="4"/>
      <c r="N24" s="2" t="s">
        <v>54</v>
      </c>
      <c r="O24" s="2" t="s">
        <v>55</v>
      </c>
      <c r="P24" s="2"/>
      <c r="Q24" s="2" t="s">
        <v>54</v>
      </c>
      <c r="R24" s="49" t="s">
        <v>54</v>
      </c>
      <c r="S24" s="49" t="s">
        <v>279</v>
      </c>
      <c r="T24" s="49" t="s">
        <v>57</v>
      </c>
      <c r="U24" s="115" t="s">
        <v>1014</v>
      </c>
      <c r="V24" s="116" t="s">
        <v>57</v>
      </c>
      <c r="W24" s="49" t="s">
        <v>57</v>
      </c>
      <c r="X24" t="s">
        <v>56</v>
      </c>
      <c r="Y24" s="49" t="s">
        <v>856</v>
      </c>
      <c r="Z24" s="2" t="s">
        <v>58</v>
      </c>
      <c r="AA24" s="2" t="s">
        <v>58</v>
      </c>
      <c r="AB24" s="48"/>
      <c r="AC24" s="48"/>
      <c r="AD24" s="2" t="s">
        <v>857</v>
      </c>
      <c r="AE24" s="79"/>
      <c r="AF24" s="2" t="s">
        <v>858</v>
      </c>
      <c r="AG24" s="54"/>
      <c r="AH24" s="2"/>
      <c r="AI24" s="2"/>
      <c r="AJ24" s="2"/>
    </row>
    <row r="25" spans="1:36">
      <c r="A25" t="s">
        <v>279</v>
      </c>
      <c r="B25" t="s">
        <v>178</v>
      </c>
      <c r="C25" t="s">
        <v>173</v>
      </c>
      <c r="D25">
        <v>7</v>
      </c>
      <c r="E25" s="22" t="s">
        <v>216</v>
      </c>
      <c r="F25" s="62" t="s">
        <v>217</v>
      </c>
      <c r="G25" s="63" t="s">
        <v>1033</v>
      </c>
      <c r="H25" s="62" t="s">
        <v>219</v>
      </c>
      <c r="I25" s="68" t="s">
        <v>220</v>
      </c>
      <c r="J25" s="68" t="s">
        <v>221</v>
      </c>
      <c r="K25" s="4"/>
      <c r="L25" s="4"/>
      <c r="M25" s="4"/>
      <c r="N25" s="2"/>
      <c r="O25" s="2" t="s">
        <v>69</v>
      </c>
      <c r="P25" s="2"/>
      <c r="Q25" s="2" t="s">
        <v>54</v>
      </c>
      <c r="R25" s="49" t="s">
        <v>54</v>
      </c>
      <c r="S25" s="49" t="s">
        <v>1034</v>
      </c>
      <c r="T25" s="49" t="s">
        <v>57</v>
      </c>
      <c r="U25" s="115" t="s">
        <v>279</v>
      </c>
      <c r="V25" s="116" t="s">
        <v>57</v>
      </c>
      <c r="W25" s="2" t="s">
        <v>57</v>
      </c>
      <c r="X25" t="s">
        <v>56</v>
      </c>
      <c r="Z25" s="2" t="s">
        <v>58</v>
      </c>
      <c r="AA25" s="2" t="s">
        <v>58</v>
      </c>
      <c r="AB25" s="48" t="s">
        <v>862</v>
      </c>
      <c r="AC25" s="48" t="s">
        <v>1035</v>
      </c>
      <c r="AD25" s="2"/>
      <c r="AE25" s="79"/>
      <c r="AF25" s="2" t="s">
        <v>831</v>
      </c>
      <c r="AG25" s="54" t="s">
        <v>71</v>
      </c>
      <c r="AH25" s="2" t="s">
        <v>222</v>
      </c>
      <c r="AI25" s="2"/>
      <c r="AJ25" s="2"/>
    </row>
    <row r="26" spans="1:36">
      <c r="A26" t="s">
        <v>279</v>
      </c>
      <c r="B26" t="s">
        <v>178</v>
      </c>
      <c r="C26" t="s">
        <v>841</v>
      </c>
      <c r="D26" t="s">
        <v>223</v>
      </c>
      <c r="E26" s="22" t="s">
        <v>224</v>
      </c>
      <c r="F26" s="62" t="s">
        <v>225</v>
      </c>
      <c r="G26" s="62" t="s">
        <v>226</v>
      </c>
      <c r="H26" s="62" t="s">
        <v>227</v>
      </c>
      <c r="I26" s="67" t="s">
        <v>225</v>
      </c>
      <c r="J26" s="67" t="s">
        <v>226</v>
      </c>
      <c r="K26" s="4"/>
      <c r="L26" s="4"/>
      <c r="M26" s="4"/>
      <c r="N26" s="2" t="s">
        <v>54</v>
      </c>
      <c r="O26" s="2" t="s">
        <v>55</v>
      </c>
      <c r="P26" s="2" t="s">
        <v>54</v>
      </c>
      <c r="Q26" s="2" t="s">
        <v>54</v>
      </c>
      <c r="R26" s="49"/>
      <c r="S26" s="49"/>
      <c r="T26" s="49"/>
      <c r="U26" s="115"/>
      <c r="X26" t="s">
        <v>56</v>
      </c>
      <c r="Y26" s="2" t="s">
        <v>616</v>
      </c>
      <c r="Z26" s="2" t="s">
        <v>58</v>
      </c>
      <c r="AA26" s="2" t="s">
        <v>58</v>
      </c>
      <c r="AB26" s="48"/>
      <c r="AC26" s="48" t="s">
        <v>1036</v>
      </c>
      <c r="AD26" s="2"/>
      <c r="AE26" s="79"/>
      <c r="AF26" s="2" t="s">
        <v>831</v>
      </c>
      <c r="AG26" s="54" t="s">
        <v>71</v>
      </c>
      <c r="AH26" s="2"/>
      <c r="AI26" s="2"/>
      <c r="AJ26" s="2"/>
    </row>
    <row r="27" spans="1:36">
      <c r="A27" t="s">
        <v>279</v>
      </c>
      <c r="B27" t="s">
        <v>92</v>
      </c>
      <c r="C27" t="s">
        <v>187</v>
      </c>
      <c r="D27">
        <v>8</v>
      </c>
      <c r="E27" s="22" t="s">
        <v>228</v>
      </c>
      <c r="F27" s="62" t="s">
        <v>229</v>
      </c>
      <c r="G27" s="62" t="s">
        <v>230</v>
      </c>
      <c r="H27" s="62" t="s">
        <v>231</v>
      </c>
      <c r="I27" s="67" t="s">
        <v>232</v>
      </c>
      <c r="J27" s="70" t="s">
        <v>233</v>
      </c>
      <c r="K27" s="4"/>
      <c r="L27" s="4"/>
      <c r="M27" s="4"/>
      <c r="N27" s="2"/>
      <c r="O27" s="2" t="s">
        <v>69</v>
      </c>
      <c r="P27" s="2"/>
      <c r="Q27" s="2" t="s">
        <v>54</v>
      </c>
      <c r="R27" s="49" t="s">
        <v>54</v>
      </c>
      <c r="S27" s="2" t="s">
        <v>279</v>
      </c>
      <c r="T27" s="2" t="s">
        <v>616</v>
      </c>
      <c r="U27" s="116" t="s">
        <v>1014</v>
      </c>
      <c r="V27" s="116" t="s">
        <v>57</v>
      </c>
      <c r="X27" t="s">
        <v>56</v>
      </c>
      <c r="Y27" s="2" t="s">
        <v>616</v>
      </c>
      <c r="Z27" s="2" t="s">
        <v>58</v>
      </c>
      <c r="AA27" s="2" t="s">
        <v>865</v>
      </c>
      <c r="AB27" s="48" t="s">
        <v>862</v>
      </c>
      <c r="AC27" s="48"/>
      <c r="AD27" s="2"/>
      <c r="AE27" s="79"/>
      <c r="AF27" s="2"/>
      <c r="AG27" s="2"/>
      <c r="AH27" s="2"/>
      <c r="AI27" s="2"/>
      <c r="AJ27" s="2"/>
    </row>
    <row r="28" spans="1:36">
      <c r="A28" t="s">
        <v>279</v>
      </c>
      <c r="B28" t="s">
        <v>46</v>
      </c>
      <c r="C28" t="s">
        <v>824</v>
      </c>
      <c r="D28" t="s">
        <v>234</v>
      </c>
      <c r="E28" s="22" t="s">
        <v>235</v>
      </c>
      <c r="F28" s="62" t="s">
        <v>236</v>
      </c>
      <c r="G28" s="63" t="s">
        <v>237</v>
      </c>
      <c r="H28" s="62" t="s">
        <v>238</v>
      </c>
      <c r="I28" s="67" t="s">
        <v>236</v>
      </c>
      <c r="J28" s="67" t="s">
        <v>239</v>
      </c>
      <c r="K28" s="4"/>
      <c r="L28" s="4"/>
      <c r="M28" s="4"/>
      <c r="N28" s="2" t="s">
        <v>54</v>
      </c>
      <c r="O28" s="2" t="s">
        <v>55</v>
      </c>
      <c r="P28" s="2"/>
      <c r="Q28" s="2" t="s">
        <v>54</v>
      </c>
      <c r="R28" s="49" t="s">
        <v>54</v>
      </c>
      <c r="S28" s="2" t="s">
        <v>851</v>
      </c>
      <c r="T28" s="2" t="s">
        <v>57</v>
      </c>
      <c r="U28" s="116" t="s">
        <v>1014</v>
      </c>
      <c r="V28" s="116" t="s">
        <v>57</v>
      </c>
      <c r="W28" s="2" t="s">
        <v>57</v>
      </c>
      <c r="X28" t="s">
        <v>56</v>
      </c>
      <c r="Y28" s="2" t="s">
        <v>616</v>
      </c>
      <c r="Z28" s="2" t="s">
        <v>58</v>
      </c>
      <c r="AA28" s="2" t="s">
        <v>58</v>
      </c>
      <c r="AB28" s="48" t="s">
        <v>862</v>
      </c>
      <c r="AC28" s="48"/>
      <c r="AD28" s="2"/>
      <c r="AE28" s="79"/>
      <c r="AF28" s="2"/>
      <c r="AG28" s="54" t="s">
        <v>71</v>
      </c>
      <c r="AH28" s="2"/>
      <c r="AI28" s="2"/>
      <c r="AJ28" s="2"/>
    </row>
    <row r="29" spans="1:36">
      <c r="A29" t="s">
        <v>279</v>
      </c>
      <c r="B29" t="s">
        <v>46</v>
      </c>
      <c r="C29" t="s">
        <v>824</v>
      </c>
      <c r="D29" t="s">
        <v>240</v>
      </c>
      <c r="E29" s="22" t="s">
        <v>241</v>
      </c>
      <c r="F29" s="62" t="s">
        <v>242</v>
      </c>
      <c r="G29" s="62" t="s">
        <v>243</v>
      </c>
      <c r="H29" s="62" t="s">
        <v>244</v>
      </c>
      <c r="I29" s="67" t="s">
        <v>245</v>
      </c>
      <c r="J29" s="67" t="s">
        <v>246</v>
      </c>
      <c r="K29" s="4"/>
      <c r="L29" s="4"/>
      <c r="M29" s="4"/>
      <c r="N29" s="2" t="s">
        <v>54</v>
      </c>
      <c r="O29" s="2" t="s">
        <v>55</v>
      </c>
      <c r="P29" s="2"/>
      <c r="Q29" s="2" t="s">
        <v>54</v>
      </c>
      <c r="R29" s="49" t="s">
        <v>54</v>
      </c>
      <c r="S29" s="49" t="s">
        <v>1037</v>
      </c>
      <c r="T29" s="2" t="s">
        <v>616</v>
      </c>
      <c r="U29" s="116" t="s">
        <v>1014</v>
      </c>
      <c r="V29" s="116" t="s">
        <v>57</v>
      </c>
      <c r="X29" t="s">
        <v>56</v>
      </c>
      <c r="Y29" s="2" t="s">
        <v>616</v>
      </c>
      <c r="Z29" s="2"/>
      <c r="AA29" s="2" t="s">
        <v>58</v>
      </c>
      <c r="AB29" s="48"/>
      <c r="AC29" s="48"/>
      <c r="AD29" s="2"/>
      <c r="AE29" s="79"/>
      <c r="AF29" s="2"/>
      <c r="AG29" s="54" t="s">
        <v>71</v>
      </c>
      <c r="AH29" s="2"/>
      <c r="AI29" s="2"/>
      <c r="AJ29" s="2"/>
    </row>
    <row r="30" spans="1:36">
      <c r="A30" t="s">
        <v>279</v>
      </c>
      <c r="B30" t="s">
        <v>92</v>
      </c>
      <c r="C30" t="s">
        <v>187</v>
      </c>
      <c r="D30" t="s">
        <v>247</v>
      </c>
      <c r="E30" s="22" t="s">
        <v>248</v>
      </c>
      <c r="F30" s="62" t="s">
        <v>249</v>
      </c>
      <c r="G30" s="62" t="s">
        <v>250</v>
      </c>
      <c r="H30" s="62" t="s">
        <v>251</v>
      </c>
      <c r="I30" s="67" t="s">
        <v>252</v>
      </c>
      <c r="J30" s="70" t="s">
        <v>253</v>
      </c>
      <c r="K30" s="4"/>
      <c r="L30" s="4"/>
      <c r="M30" s="4"/>
      <c r="N30" s="2" t="s">
        <v>54</v>
      </c>
      <c r="O30" s="2" t="s">
        <v>55</v>
      </c>
      <c r="P30" s="2"/>
      <c r="Q30" s="2" t="s">
        <v>54</v>
      </c>
      <c r="R30" s="49" t="s">
        <v>54</v>
      </c>
      <c r="S30" s="49" t="s">
        <v>279</v>
      </c>
      <c r="T30" s="49" t="s">
        <v>57</v>
      </c>
      <c r="U30" s="115" t="s">
        <v>1014</v>
      </c>
      <c r="V30" s="116" t="s">
        <v>57</v>
      </c>
      <c r="W30" s="2" t="s">
        <v>57</v>
      </c>
      <c r="X30" t="s">
        <v>56</v>
      </c>
      <c r="Z30" s="2"/>
      <c r="AA30" s="2" t="s">
        <v>58</v>
      </c>
      <c r="AB30" s="48"/>
      <c r="AC30" s="48" t="s">
        <v>997</v>
      </c>
      <c r="AD30" s="2"/>
      <c r="AE30" s="79"/>
      <c r="AF30" s="2" t="s">
        <v>826</v>
      </c>
      <c r="AG30" s="54"/>
      <c r="AH30" s="2"/>
      <c r="AI30" s="2"/>
      <c r="AJ30" s="2"/>
    </row>
    <row r="31" spans="1:36">
      <c r="A31" t="s">
        <v>279</v>
      </c>
      <c r="B31" t="s">
        <v>46</v>
      </c>
      <c r="C31" t="s">
        <v>824</v>
      </c>
      <c r="D31">
        <v>9</v>
      </c>
      <c r="E31" s="22" t="s">
        <v>254</v>
      </c>
      <c r="F31" s="64" t="s">
        <v>869</v>
      </c>
      <c r="G31" s="64" t="s">
        <v>870</v>
      </c>
      <c r="H31" s="64" t="s">
        <v>257</v>
      </c>
      <c r="I31" s="68" t="s">
        <v>869</v>
      </c>
      <c r="J31" s="68" t="s">
        <v>870</v>
      </c>
      <c r="K31" s="4"/>
      <c r="L31" s="4"/>
      <c r="M31" s="4"/>
      <c r="N31" s="2" t="s">
        <v>54</v>
      </c>
      <c r="O31" s="2" t="s">
        <v>69</v>
      </c>
      <c r="P31" s="2"/>
      <c r="Q31" s="2" t="s">
        <v>54</v>
      </c>
      <c r="R31" s="49" t="s">
        <v>54</v>
      </c>
      <c r="S31" s="2" t="s">
        <v>1037</v>
      </c>
      <c r="T31" s="2" t="s">
        <v>1038</v>
      </c>
      <c r="U31" s="116" t="s">
        <v>1014</v>
      </c>
      <c r="V31" s="116" t="s">
        <v>57</v>
      </c>
      <c r="W31" s="111"/>
      <c r="X31" t="s">
        <v>82</v>
      </c>
      <c r="Y31" s="21" t="s">
        <v>82</v>
      </c>
      <c r="Z31" s="2"/>
      <c r="AA31" s="2" t="s">
        <v>58</v>
      </c>
      <c r="AB31" s="48"/>
      <c r="AC31" s="48"/>
      <c r="AD31" s="2"/>
      <c r="AE31" s="79"/>
      <c r="AF31" s="2" t="s">
        <v>871</v>
      </c>
      <c r="AG31" s="2"/>
      <c r="AH31" s="2" t="s">
        <v>132</v>
      </c>
      <c r="AI31" s="2"/>
      <c r="AJ31" s="2"/>
    </row>
    <row r="32" spans="1:36" ht="57.6">
      <c r="A32" t="s">
        <v>279</v>
      </c>
      <c r="B32" t="s">
        <v>92</v>
      </c>
      <c r="C32" t="s">
        <v>187</v>
      </c>
      <c r="D32" t="s">
        <v>258</v>
      </c>
      <c r="E32" s="22" t="s">
        <v>259</v>
      </c>
      <c r="F32" s="62" t="s">
        <v>260</v>
      </c>
      <c r="G32" s="62" t="s">
        <v>261</v>
      </c>
      <c r="H32" s="62" t="s">
        <v>262</v>
      </c>
      <c r="I32" s="67" t="s">
        <v>260</v>
      </c>
      <c r="J32" s="67" t="s">
        <v>263</v>
      </c>
      <c r="K32" s="4"/>
      <c r="L32" s="4"/>
      <c r="M32" s="4"/>
      <c r="N32" s="2"/>
      <c r="O32" s="2" t="s">
        <v>55</v>
      </c>
      <c r="P32" s="2"/>
      <c r="Q32" s="2" t="s">
        <v>54</v>
      </c>
      <c r="R32" s="49" t="s">
        <v>54</v>
      </c>
      <c r="S32" s="49" t="s">
        <v>279</v>
      </c>
      <c r="T32" s="49" t="s">
        <v>57</v>
      </c>
      <c r="U32" s="115" t="s">
        <v>1014</v>
      </c>
      <c r="V32" s="116" t="s">
        <v>57</v>
      </c>
      <c r="W32" s="2" t="s">
        <v>57</v>
      </c>
      <c r="X32" t="s">
        <v>874</v>
      </c>
      <c r="Y32" s="2" t="s">
        <v>873</v>
      </c>
      <c r="Z32" s="2" t="s">
        <v>58</v>
      </c>
      <c r="AA32" s="2" t="s">
        <v>58</v>
      </c>
      <c r="AB32" s="57" t="s">
        <v>875</v>
      </c>
      <c r="AC32" s="57"/>
      <c r="AD32" s="2" t="s">
        <v>857</v>
      </c>
      <c r="AE32" s="80"/>
      <c r="AF32" s="2" t="s">
        <v>858</v>
      </c>
      <c r="AG32" s="54"/>
      <c r="AH32" s="49" t="s">
        <v>266</v>
      </c>
      <c r="AI32" s="2"/>
      <c r="AJ32" s="2"/>
    </row>
    <row r="33" spans="1:36" ht="28.9">
      <c r="A33" t="s">
        <v>279</v>
      </c>
      <c r="B33" t="s">
        <v>60</v>
      </c>
      <c r="C33" t="s">
        <v>61</v>
      </c>
      <c r="D33" t="s">
        <v>267</v>
      </c>
      <c r="E33" s="22" t="s">
        <v>268</v>
      </c>
      <c r="F33" s="62" t="s">
        <v>269</v>
      </c>
      <c r="G33" s="62" t="s">
        <v>270</v>
      </c>
      <c r="H33" s="62" t="s">
        <v>271</v>
      </c>
      <c r="I33" s="67" t="s">
        <v>269</v>
      </c>
      <c r="J33" s="67" t="s">
        <v>270</v>
      </c>
      <c r="K33" s="4"/>
      <c r="L33" s="4"/>
      <c r="M33" s="4"/>
      <c r="N33" s="2"/>
      <c r="O33" s="2" t="s">
        <v>55</v>
      </c>
      <c r="P33" s="2"/>
      <c r="Q33" s="2" t="s">
        <v>54</v>
      </c>
      <c r="R33" s="49" t="s">
        <v>1039</v>
      </c>
      <c r="S33" s="49" t="s">
        <v>1030</v>
      </c>
      <c r="T33" s="2" t="s">
        <v>57</v>
      </c>
      <c r="U33" s="116" t="s">
        <v>1040</v>
      </c>
      <c r="V33" s="116" t="s">
        <v>57</v>
      </c>
      <c r="W33" s="2" t="s">
        <v>57</v>
      </c>
      <c r="X33" t="s">
        <v>56</v>
      </c>
      <c r="Y33" s="2" t="s">
        <v>616</v>
      </c>
      <c r="Z33" s="2" t="s">
        <v>58</v>
      </c>
      <c r="AA33" s="2" t="s">
        <v>58</v>
      </c>
      <c r="AB33" s="48"/>
      <c r="AC33" s="48"/>
      <c r="AD33" s="2"/>
      <c r="AE33" s="79"/>
      <c r="AF33" s="2"/>
      <c r="AG33" s="54" t="s">
        <v>71</v>
      </c>
      <c r="AH33" s="2"/>
      <c r="AI33" s="2"/>
      <c r="AJ33" s="2"/>
    </row>
    <row r="34" spans="1:36">
      <c r="A34" t="s">
        <v>279</v>
      </c>
      <c r="B34" t="s">
        <v>60</v>
      </c>
      <c r="C34" t="s">
        <v>61</v>
      </c>
      <c r="D34" t="s">
        <v>272</v>
      </c>
      <c r="E34" s="22" t="s">
        <v>273</v>
      </c>
      <c r="F34" s="62" t="s">
        <v>274</v>
      </c>
      <c r="G34" s="62" t="s">
        <v>275</v>
      </c>
      <c r="H34" s="62" t="s">
        <v>276</v>
      </c>
      <c r="I34" s="67" t="s">
        <v>277</v>
      </c>
      <c r="J34" s="67" t="s">
        <v>278</v>
      </c>
      <c r="K34" s="4"/>
      <c r="L34" s="4"/>
      <c r="M34" s="4"/>
      <c r="N34" s="2" t="s">
        <v>54</v>
      </c>
      <c r="O34" s="2" t="s">
        <v>55</v>
      </c>
      <c r="P34" s="2" t="s">
        <v>54</v>
      </c>
      <c r="Q34" s="2" t="s">
        <v>54</v>
      </c>
      <c r="R34" s="49" t="s">
        <v>54</v>
      </c>
      <c r="S34" s="2" t="s">
        <v>279</v>
      </c>
      <c r="T34" s="2" t="s">
        <v>57</v>
      </c>
      <c r="U34" s="116" t="s">
        <v>1014</v>
      </c>
      <c r="V34" s="116" t="s">
        <v>57</v>
      </c>
      <c r="W34" s="2" t="s">
        <v>57</v>
      </c>
      <c r="X34" t="s">
        <v>879</v>
      </c>
      <c r="Y34" s="2" t="s">
        <v>878</v>
      </c>
      <c r="Z34" s="2" t="s">
        <v>58</v>
      </c>
      <c r="AA34" s="2" t="s">
        <v>880</v>
      </c>
      <c r="AB34" s="48" t="s">
        <v>862</v>
      </c>
      <c r="AC34" s="48"/>
      <c r="AD34" s="2"/>
      <c r="AE34" s="60" t="s">
        <v>876</v>
      </c>
      <c r="AF34" s="2" t="s">
        <v>881</v>
      </c>
      <c r="AG34" s="2"/>
      <c r="AH34" s="2" t="s">
        <v>84</v>
      </c>
      <c r="AI34" s="2"/>
      <c r="AJ34" s="2"/>
    </row>
    <row r="35" spans="1:36">
      <c r="A35" t="s">
        <v>279</v>
      </c>
      <c r="B35" t="s">
        <v>92</v>
      </c>
      <c r="C35" t="s">
        <v>187</v>
      </c>
      <c r="D35" t="s">
        <v>280</v>
      </c>
      <c r="E35" s="22" t="s">
        <v>281</v>
      </c>
      <c r="F35" s="62" t="s">
        <v>282</v>
      </c>
      <c r="G35" s="62" t="s">
        <v>283</v>
      </c>
      <c r="H35" s="62" t="s">
        <v>284</v>
      </c>
      <c r="I35" s="67" t="s">
        <v>282</v>
      </c>
      <c r="J35" s="67" t="s">
        <v>283</v>
      </c>
      <c r="K35" s="4"/>
      <c r="L35" s="4"/>
      <c r="M35" s="4"/>
      <c r="N35" s="2"/>
      <c r="O35" s="2" t="s">
        <v>55</v>
      </c>
      <c r="P35" s="2"/>
      <c r="Q35" s="2" t="s">
        <v>54</v>
      </c>
      <c r="R35" s="49" t="s">
        <v>54</v>
      </c>
      <c r="S35" s="49" t="s">
        <v>1037</v>
      </c>
      <c r="T35" s="49" t="s">
        <v>57</v>
      </c>
      <c r="U35" s="115" t="s">
        <v>1014</v>
      </c>
      <c r="V35" s="116" t="s">
        <v>57</v>
      </c>
      <c r="W35" s="2" t="s">
        <v>57</v>
      </c>
      <c r="X35" t="s">
        <v>56</v>
      </c>
      <c r="Y35" s="2" t="s">
        <v>616</v>
      </c>
      <c r="Z35" s="2"/>
      <c r="AA35" s="2" t="s">
        <v>58</v>
      </c>
      <c r="AB35" s="48" t="s">
        <v>862</v>
      </c>
      <c r="AC35" s="48"/>
      <c r="AD35" s="2"/>
      <c r="AE35" s="79"/>
      <c r="AF35" s="2"/>
      <c r="AG35" s="54" t="s">
        <v>71</v>
      </c>
      <c r="AH35" s="2"/>
      <c r="AI35" s="2"/>
      <c r="AJ35" s="2"/>
    </row>
    <row r="36" spans="1:36" ht="28.9">
      <c r="A36" t="s">
        <v>279</v>
      </c>
      <c r="B36" t="s">
        <v>178</v>
      </c>
      <c r="C36" t="s">
        <v>841</v>
      </c>
      <c r="D36">
        <v>98</v>
      </c>
      <c r="E36" s="22" t="s">
        <v>285</v>
      </c>
      <c r="F36" s="62" t="s">
        <v>286</v>
      </c>
      <c r="G36" s="62" t="s">
        <v>287</v>
      </c>
      <c r="H36" s="62" t="s">
        <v>288</v>
      </c>
      <c r="I36" s="67" t="s">
        <v>286</v>
      </c>
      <c r="J36" s="67" t="s">
        <v>289</v>
      </c>
      <c r="K36" s="4"/>
      <c r="L36" s="4"/>
      <c r="M36" s="4"/>
      <c r="N36" s="2" t="s">
        <v>54</v>
      </c>
      <c r="O36" s="2" t="s">
        <v>55</v>
      </c>
      <c r="P36" s="2"/>
      <c r="Q36" s="2" t="s">
        <v>54</v>
      </c>
      <c r="R36" s="49" t="s">
        <v>1031</v>
      </c>
      <c r="S36" s="2" t="s">
        <v>279</v>
      </c>
      <c r="T36" s="2" t="s">
        <v>57</v>
      </c>
      <c r="U36" s="116" t="s">
        <v>1014</v>
      </c>
      <c r="V36" s="116" t="s">
        <v>57</v>
      </c>
      <c r="W36" s="2" t="s">
        <v>57</v>
      </c>
      <c r="X36" s="95" t="s">
        <v>1008</v>
      </c>
      <c r="Y36" s="21" t="s">
        <v>82</v>
      </c>
      <c r="Z36" s="2"/>
      <c r="AA36" s="2"/>
      <c r="AB36" s="48"/>
      <c r="AC36" s="48"/>
      <c r="AD36" s="2"/>
      <c r="AE36" s="79"/>
      <c r="AF36" s="2" t="s">
        <v>882</v>
      </c>
      <c r="AG36" s="54"/>
      <c r="AH36" s="2" t="s">
        <v>84</v>
      </c>
      <c r="AI36" s="2"/>
      <c r="AJ36" s="2"/>
    </row>
    <row r="37" spans="1:36" ht="57.6">
      <c r="A37" t="s">
        <v>279</v>
      </c>
      <c r="B37" t="s">
        <v>113</v>
      </c>
      <c r="C37" t="s">
        <v>835</v>
      </c>
      <c r="D37" t="s">
        <v>290</v>
      </c>
      <c r="E37" s="22" t="s">
        <v>291</v>
      </c>
      <c r="F37" s="64" t="s">
        <v>883</v>
      </c>
      <c r="G37" s="64" t="s">
        <v>884</v>
      </c>
      <c r="H37" s="64" t="s">
        <v>294</v>
      </c>
      <c r="I37" s="68" t="s">
        <v>1041</v>
      </c>
      <c r="J37" s="68" t="s">
        <v>1042</v>
      </c>
      <c r="K37" s="4"/>
      <c r="L37" s="4"/>
      <c r="M37" s="4"/>
      <c r="N37" s="2"/>
      <c r="O37" s="2" t="s">
        <v>55</v>
      </c>
      <c r="P37" s="2"/>
      <c r="Q37" s="2" t="s">
        <v>54</v>
      </c>
      <c r="R37" s="49" t="s">
        <v>1043</v>
      </c>
      <c r="S37" s="2" t="s">
        <v>279</v>
      </c>
      <c r="T37" s="2" t="s">
        <v>616</v>
      </c>
      <c r="U37" s="116" t="s">
        <v>1014</v>
      </c>
      <c r="V37" s="116" t="s">
        <v>57</v>
      </c>
      <c r="X37" t="s">
        <v>56</v>
      </c>
      <c r="Y37" s="2" t="s">
        <v>878</v>
      </c>
      <c r="Z37" s="2" t="s">
        <v>58</v>
      </c>
      <c r="AA37" s="49" t="s">
        <v>887</v>
      </c>
      <c r="AB37" s="48"/>
      <c r="AC37" s="48"/>
      <c r="AD37" s="2"/>
      <c r="AE37" s="79"/>
      <c r="AF37" s="2" t="s">
        <v>888</v>
      </c>
      <c r="AG37" s="54"/>
      <c r="AH37" s="2"/>
      <c r="AI37" s="2"/>
      <c r="AJ37" s="2"/>
    </row>
    <row r="38" spans="1:36">
      <c r="A38" t="s">
        <v>279</v>
      </c>
      <c r="B38" t="s">
        <v>113</v>
      </c>
      <c r="C38" t="s">
        <v>835</v>
      </c>
      <c r="D38">
        <v>82</v>
      </c>
      <c r="E38" s="22" t="s">
        <v>299</v>
      </c>
      <c r="F38" s="62" t="s">
        <v>300</v>
      </c>
      <c r="G38" s="62" t="s">
        <v>301</v>
      </c>
      <c r="H38" s="62" t="s">
        <v>302</v>
      </c>
      <c r="I38" s="67" t="s">
        <v>303</v>
      </c>
      <c r="J38" s="67" t="s">
        <v>304</v>
      </c>
      <c r="K38" s="4"/>
      <c r="L38" s="4"/>
      <c r="M38" s="4"/>
      <c r="N38" s="2" t="s">
        <v>54</v>
      </c>
      <c r="O38" s="2" t="s">
        <v>55</v>
      </c>
      <c r="P38" s="2"/>
      <c r="Q38" s="2" t="s">
        <v>54</v>
      </c>
      <c r="R38" s="49" t="s">
        <v>1044</v>
      </c>
      <c r="S38" s="49" t="s">
        <v>279</v>
      </c>
      <c r="T38" s="49" t="s">
        <v>57</v>
      </c>
      <c r="U38" s="115" t="s">
        <v>1014</v>
      </c>
      <c r="V38" s="116" t="s">
        <v>57</v>
      </c>
      <c r="W38" s="2" t="s">
        <v>57</v>
      </c>
      <c r="X38" t="s">
        <v>56</v>
      </c>
      <c r="Y38" s="2" t="s">
        <v>57</v>
      </c>
      <c r="Z38" s="2" t="s">
        <v>58</v>
      </c>
      <c r="AA38" s="2" t="s">
        <v>306</v>
      </c>
      <c r="AB38" s="48"/>
      <c r="AC38" s="48"/>
      <c r="AD38" s="2"/>
      <c r="AE38" s="79"/>
      <c r="AF38" s="2"/>
      <c r="AG38" s="54" t="s">
        <v>71</v>
      </c>
      <c r="AH38" s="2"/>
      <c r="AI38" s="2"/>
      <c r="AJ38" s="2"/>
    </row>
    <row r="39" spans="1:36">
      <c r="B39" t="s">
        <v>92</v>
      </c>
      <c r="C39" t="s">
        <v>834</v>
      </c>
      <c r="D39">
        <v>10</v>
      </c>
      <c r="E39" t="s">
        <v>307</v>
      </c>
      <c r="F39" s="62" t="s">
        <v>308</v>
      </c>
      <c r="G39" s="62" t="s">
        <v>309</v>
      </c>
      <c r="H39" s="62" t="s">
        <v>310</v>
      </c>
      <c r="I39" s="67" t="s">
        <v>308</v>
      </c>
      <c r="J39" s="67" t="s">
        <v>309</v>
      </c>
      <c r="K39" s="4"/>
      <c r="L39" s="4"/>
      <c r="M39" s="4"/>
      <c r="N39" s="2" t="s">
        <v>54</v>
      </c>
      <c r="O39" s="2" t="s">
        <v>69</v>
      </c>
      <c r="P39" s="2"/>
      <c r="Q39" s="2" t="s">
        <v>54</v>
      </c>
      <c r="R39" s="49" t="s">
        <v>1045</v>
      </c>
      <c r="S39" s="49"/>
      <c r="T39" s="49"/>
      <c r="U39" s="115"/>
      <c r="X39" t="s">
        <v>1046</v>
      </c>
      <c r="Y39" s="2" t="s">
        <v>616</v>
      </c>
      <c r="Z39" s="2" t="s">
        <v>58</v>
      </c>
      <c r="AA39" s="2" t="s">
        <v>58</v>
      </c>
      <c r="AB39" s="48"/>
      <c r="AC39" s="48" t="s">
        <v>997</v>
      </c>
      <c r="AD39" s="2"/>
      <c r="AE39" s="79"/>
      <c r="AF39" s="2" t="s">
        <v>892</v>
      </c>
      <c r="AG39" s="54"/>
      <c r="AH39" s="2" t="s">
        <v>84</v>
      </c>
      <c r="AI39" s="2"/>
      <c r="AJ39" s="2"/>
    </row>
    <row r="40" spans="1:36">
      <c r="A40" t="s">
        <v>279</v>
      </c>
      <c r="B40" t="s">
        <v>46</v>
      </c>
      <c r="C40" t="s">
        <v>824</v>
      </c>
      <c r="D40" t="s">
        <v>311</v>
      </c>
      <c r="E40" s="22" t="s">
        <v>312</v>
      </c>
      <c r="F40" s="62" t="s">
        <v>313</v>
      </c>
      <c r="G40" s="62" t="s">
        <v>314</v>
      </c>
      <c r="H40" s="62" t="s">
        <v>315</v>
      </c>
      <c r="I40" s="67" t="s">
        <v>316</v>
      </c>
      <c r="J40" s="67" t="s">
        <v>317</v>
      </c>
      <c r="K40" s="4"/>
      <c r="L40" s="4"/>
      <c r="M40" s="4"/>
      <c r="N40" s="2" t="s">
        <v>54</v>
      </c>
      <c r="O40" s="2" t="s">
        <v>55</v>
      </c>
      <c r="P40" s="2"/>
      <c r="Q40" s="2" t="s">
        <v>54</v>
      </c>
      <c r="R40" s="49" t="s">
        <v>54</v>
      </c>
      <c r="S40" s="113" t="s">
        <v>1047</v>
      </c>
      <c r="T40" s="2" t="s">
        <v>616</v>
      </c>
      <c r="U40" s="116" t="s">
        <v>279</v>
      </c>
      <c r="V40" s="116" t="s">
        <v>57</v>
      </c>
      <c r="X40" t="s">
        <v>56</v>
      </c>
      <c r="Z40" s="2" t="s">
        <v>58</v>
      </c>
      <c r="AA40" s="2" t="s">
        <v>57</v>
      </c>
      <c r="AB40" s="48"/>
      <c r="AC40" s="48"/>
      <c r="AD40" s="2"/>
      <c r="AE40" s="79"/>
      <c r="AF40" s="2"/>
      <c r="AG40" s="54" t="s">
        <v>71</v>
      </c>
      <c r="AH40" s="2"/>
      <c r="AI40" s="2"/>
      <c r="AJ40" s="2" t="s">
        <v>1048</v>
      </c>
    </row>
    <row r="41" spans="1:36">
      <c r="A41" t="s">
        <v>279</v>
      </c>
      <c r="B41" t="s">
        <v>46</v>
      </c>
      <c r="C41" t="s">
        <v>824</v>
      </c>
      <c r="D41" t="s">
        <v>318</v>
      </c>
      <c r="E41" s="22" t="s">
        <v>319</v>
      </c>
      <c r="F41" s="62" t="s">
        <v>320</v>
      </c>
      <c r="G41" s="62" t="s">
        <v>321</v>
      </c>
      <c r="H41" s="62" t="s">
        <v>322</v>
      </c>
      <c r="I41" s="67" t="s">
        <v>320</v>
      </c>
      <c r="J41" s="67" t="s">
        <v>321</v>
      </c>
      <c r="K41" s="4"/>
      <c r="L41" s="4"/>
      <c r="M41" s="4"/>
      <c r="N41" s="2"/>
      <c r="O41" s="2" t="s">
        <v>55</v>
      </c>
      <c r="P41" s="2"/>
      <c r="Q41" s="2" t="s">
        <v>54</v>
      </c>
      <c r="R41" s="49" t="s">
        <v>54</v>
      </c>
      <c r="S41" s="49" t="s">
        <v>279</v>
      </c>
      <c r="T41" s="2" t="s">
        <v>616</v>
      </c>
      <c r="U41" s="116" t="s">
        <v>1014</v>
      </c>
      <c r="V41" s="116" t="s">
        <v>57</v>
      </c>
      <c r="X41" t="s">
        <v>56</v>
      </c>
      <c r="Y41" s="2" t="s">
        <v>616</v>
      </c>
      <c r="Z41" s="2" t="s">
        <v>58</v>
      </c>
      <c r="AA41" s="2" t="s">
        <v>58</v>
      </c>
      <c r="AB41" s="48" t="s">
        <v>829</v>
      </c>
      <c r="AC41" s="48"/>
      <c r="AD41" s="2"/>
      <c r="AE41" s="79"/>
      <c r="AF41" s="2"/>
      <c r="AG41" s="2"/>
      <c r="AH41" s="2"/>
      <c r="AI41" s="2"/>
      <c r="AJ41" s="2"/>
    </row>
    <row r="42" spans="1:36">
      <c r="A42" t="s">
        <v>279</v>
      </c>
      <c r="B42" t="s">
        <v>46</v>
      </c>
      <c r="C42" t="s">
        <v>824</v>
      </c>
      <c r="D42" t="s">
        <v>323</v>
      </c>
      <c r="E42" s="22" t="s">
        <v>324</v>
      </c>
      <c r="F42" s="62" t="s">
        <v>325</v>
      </c>
      <c r="G42" s="62" t="s">
        <v>326</v>
      </c>
      <c r="H42" s="62" t="s">
        <v>327</v>
      </c>
      <c r="I42" s="67" t="s">
        <v>325</v>
      </c>
      <c r="J42" s="67" t="s">
        <v>326</v>
      </c>
      <c r="K42" s="4"/>
      <c r="L42" s="4"/>
      <c r="M42" s="4"/>
      <c r="N42" s="2" t="s">
        <v>54</v>
      </c>
      <c r="O42" s="2" t="s">
        <v>55</v>
      </c>
      <c r="P42" s="2"/>
      <c r="Q42" s="2" t="s">
        <v>54</v>
      </c>
      <c r="R42" s="49" t="s">
        <v>54</v>
      </c>
      <c r="S42" s="2" t="s">
        <v>1037</v>
      </c>
      <c r="T42" s="2" t="s">
        <v>616</v>
      </c>
      <c r="U42" s="116" t="s">
        <v>1014</v>
      </c>
      <c r="V42" s="116" t="s">
        <v>57</v>
      </c>
      <c r="X42" t="s">
        <v>56</v>
      </c>
      <c r="Y42" s="2" t="s">
        <v>616</v>
      </c>
      <c r="Z42" s="2" t="s">
        <v>58</v>
      </c>
      <c r="AA42" s="2" t="s">
        <v>58</v>
      </c>
      <c r="AB42" s="48"/>
      <c r="AC42" s="48"/>
      <c r="AD42" s="2"/>
      <c r="AE42" s="79"/>
      <c r="AF42" s="2"/>
      <c r="AG42" s="2"/>
      <c r="AH42" s="2"/>
      <c r="AI42" s="2"/>
      <c r="AJ42" s="2"/>
    </row>
    <row r="43" spans="1:36">
      <c r="A43" t="s">
        <v>279</v>
      </c>
      <c r="B43" t="s">
        <v>92</v>
      </c>
      <c r="C43" t="s">
        <v>187</v>
      </c>
      <c r="D43">
        <v>11</v>
      </c>
      <c r="E43" s="22" t="s">
        <v>328</v>
      </c>
      <c r="F43" s="62" t="s">
        <v>329</v>
      </c>
      <c r="G43" s="65" t="s">
        <v>330</v>
      </c>
      <c r="H43" s="62" t="s">
        <v>331</v>
      </c>
      <c r="I43" s="67" t="s">
        <v>329</v>
      </c>
      <c r="J43" s="67" t="s">
        <v>330</v>
      </c>
      <c r="K43" s="4"/>
      <c r="L43" s="4"/>
      <c r="M43" s="4"/>
      <c r="N43" s="2" t="s">
        <v>54</v>
      </c>
      <c r="O43" s="2" t="s">
        <v>69</v>
      </c>
      <c r="P43" s="2"/>
      <c r="Q43" s="2" t="s">
        <v>54</v>
      </c>
      <c r="R43" s="49"/>
      <c r="S43" s="49"/>
      <c r="T43" s="49"/>
      <c r="U43" s="115"/>
      <c r="X43" t="s">
        <v>56</v>
      </c>
      <c r="Y43" s="2" t="s">
        <v>878</v>
      </c>
      <c r="Z43" s="2"/>
      <c r="AA43" s="2" t="s">
        <v>58</v>
      </c>
      <c r="AB43" s="48" t="s">
        <v>58</v>
      </c>
      <c r="AC43" s="48"/>
      <c r="AD43" s="2"/>
      <c r="AE43" s="79"/>
      <c r="AF43" s="2" t="s">
        <v>892</v>
      </c>
      <c r="AG43" s="54"/>
      <c r="AH43" s="2"/>
      <c r="AI43" s="2"/>
      <c r="AJ43" s="2"/>
    </row>
    <row r="44" spans="1:36" ht="28.9">
      <c r="A44" t="s">
        <v>279</v>
      </c>
      <c r="B44" t="s">
        <v>92</v>
      </c>
      <c r="C44" t="s">
        <v>834</v>
      </c>
      <c r="D44">
        <v>12</v>
      </c>
      <c r="E44" s="22" t="s">
        <v>333</v>
      </c>
      <c r="F44" s="62" t="s">
        <v>334</v>
      </c>
      <c r="G44" s="62" t="s">
        <v>335</v>
      </c>
      <c r="H44" s="62" t="s">
        <v>336</v>
      </c>
      <c r="I44" s="67" t="s">
        <v>337</v>
      </c>
      <c r="J44" s="70" t="s">
        <v>338</v>
      </c>
      <c r="K44" s="4"/>
      <c r="L44" s="4"/>
      <c r="M44" s="4"/>
      <c r="N44" s="2"/>
      <c r="O44" s="2" t="s">
        <v>69</v>
      </c>
      <c r="P44" s="2" t="s">
        <v>54</v>
      </c>
      <c r="Q44" s="2" t="s">
        <v>54</v>
      </c>
      <c r="R44" s="49" t="s">
        <v>1049</v>
      </c>
      <c r="S44" s="49" t="s">
        <v>81</v>
      </c>
      <c r="T44" s="49" t="s">
        <v>1050</v>
      </c>
      <c r="U44" s="76" t="s">
        <v>1051</v>
      </c>
      <c r="V44" s="116" t="s">
        <v>57</v>
      </c>
      <c r="W44" s="2" t="s">
        <v>1052</v>
      </c>
      <c r="X44" t="s">
        <v>879</v>
      </c>
      <c r="Y44" s="2" t="s">
        <v>873</v>
      </c>
      <c r="Z44" s="2" t="s">
        <v>58</v>
      </c>
      <c r="AA44" s="58"/>
      <c r="AB44" s="48"/>
      <c r="AC44" s="90" t="s">
        <v>1053</v>
      </c>
      <c r="AD44" s="2" t="s">
        <v>857</v>
      </c>
      <c r="AE44" s="79"/>
      <c r="AF44" s="2" t="s">
        <v>898</v>
      </c>
      <c r="AG44" s="54"/>
      <c r="AH44" s="2" t="s">
        <v>209</v>
      </c>
      <c r="AI44" s="2"/>
      <c r="AJ44" s="2"/>
    </row>
    <row r="45" spans="1:36" ht="30" customHeight="1">
      <c r="A45" t="s">
        <v>279</v>
      </c>
      <c r="B45" t="s">
        <v>92</v>
      </c>
      <c r="C45" t="s">
        <v>834</v>
      </c>
      <c r="D45" t="s">
        <v>340</v>
      </c>
      <c r="E45" s="22" t="s">
        <v>341</v>
      </c>
      <c r="F45" s="62" t="s">
        <v>342</v>
      </c>
      <c r="G45" s="62" t="s">
        <v>343</v>
      </c>
      <c r="H45" s="62" t="s">
        <v>344</v>
      </c>
      <c r="I45" s="67" t="s">
        <v>342</v>
      </c>
      <c r="J45" s="67" t="s">
        <v>343</v>
      </c>
      <c r="K45" s="4"/>
      <c r="L45" s="4"/>
      <c r="M45" s="4"/>
      <c r="N45" s="2"/>
      <c r="O45" s="2" t="s">
        <v>55</v>
      </c>
      <c r="P45" s="2"/>
      <c r="Q45" s="2" t="s">
        <v>54</v>
      </c>
      <c r="R45" s="49" t="s">
        <v>54</v>
      </c>
      <c r="S45" s="49" t="s">
        <v>279</v>
      </c>
      <c r="T45" s="2" t="s">
        <v>616</v>
      </c>
      <c r="U45" s="115" t="s">
        <v>279</v>
      </c>
      <c r="V45" s="116" t="s">
        <v>57</v>
      </c>
      <c r="W45" s="111"/>
      <c r="X45" t="s">
        <v>345</v>
      </c>
      <c r="Y45" s="21" t="s">
        <v>345</v>
      </c>
      <c r="Z45" s="2"/>
      <c r="AA45" s="2" t="s">
        <v>58</v>
      </c>
      <c r="AB45" s="48"/>
      <c r="AC45" s="48"/>
      <c r="AD45" s="2"/>
      <c r="AE45" s="79"/>
      <c r="AF45" s="2"/>
      <c r="AG45" s="2"/>
      <c r="AH45" s="2"/>
      <c r="AI45" s="2"/>
      <c r="AJ45" s="2"/>
    </row>
    <row r="46" spans="1:36">
      <c r="A46" t="s">
        <v>279</v>
      </c>
      <c r="B46" t="s">
        <v>178</v>
      </c>
      <c r="C46" t="s">
        <v>841</v>
      </c>
      <c r="D46" t="s">
        <v>346</v>
      </c>
      <c r="E46" s="22" t="s">
        <v>347</v>
      </c>
      <c r="F46" s="62" t="s">
        <v>348</v>
      </c>
      <c r="G46" s="65" t="s">
        <v>349</v>
      </c>
      <c r="H46" s="62" t="s">
        <v>350</v>
      </c>
      <c r="I46" s="67" t="s">
        <v>348</v>
      </c>
      <c r="J46" s="67" t="s">
        <v>349</v>
      </c>
      <c r="K46" s="4"/>
      <c r="L46" s="4"/>
      <c r="M46" s="4"/>
      <c r="N46" s="2" t="s">
        <v>54</v>
      </c>
      <c r="O46" s="2" t="s">
        <v>55</v>
      </c>
      <c r="P46" s="2" t="s">
        <v>54</v>
      </c>
      <c r="Q46" s="2" t="s">
        <v>54</v>
      </c>
      <c r="R46" s="49" t="s">
        <v>54</v>
      </c>
      <c r="S46" s="49" t="s">
        <v>1054</v>
      </c>
      <c r="T46" s="49" t="s">
        <v>57</v>
      </c>
      <c r="U46" s="115" t="s">
        <v>279</v>
      </c>
      <c r="V46" s="116" t="s">
        <v>57</v>
      </c>
      <c r="W46" s="2" t="s">
        <v>57</v>
      </c>
      <c r="X46" t="s">
        <v>56</v>
      </c>
      <c r="Y46" s="2" t="s">
        <v>616</v>
      </c>
      <c r="Z46" s="2" t="s">
        <v>58</v>
      </c>
      <c r="AA46" s="2" t="s">
        <v>58</v>
      </c>
      <c r="AB46" s="48"/>
      <c r="AC46" s="48"/>
      <c r="AD46" s="2"/>
      <c r="AE46" s="79"/>
      <c r="AF46" s="2"/>
      <c r="AG46" s="54" t="s">
        <v>71</v>
      </c>
      <c r="AH46" s="2"/>
      <c r="AI46" s="2"/>
      <c r="AJ46" s="2" t="s">
        <v>351</v>
      </c>
    </row>
    <row r="47" spans="1:36">
      <c r="A47" t="s">
        <v>279</v>
      </c>
      <c r="B47" t="s">
        <v>92</v>
      </c>
      <c r="C47" t="s">
        <v>834</v>
      </c>
      <c r="D47" t="s">
        <v>352</v>
      </c>
      <c r="E47" s="22" t="s">
        <v>353</v>
      </c>
      <c r="F47" s="62" t="s">
        <v>354</v>
      </c>
      <c r="G47" s="63" t="s">
        <v>355</v>
      </c>
      <c r="H47" s="62" t="s">
        <v>356</v>
      </c>
      <c r="I47" s="67" t="s">
        <v>354</v>
      </c>
      <c r="J47" s="67" t="s">
        <v>355</v>
      </c>
      <c r="K47" s="4"/>
      <c r="L47" s="4"/>
      <c r="M47" s="4"/>
      <c r="N47" s="2" t="s">
        <v>54</v>
      </c>
      <c r="O47" s="2" t="s">
        <v>55</v>
      </c>
      <c r="P47" s="2"/>
      <c r="Q47" s="2" t="s">
        <v>54</v>
      </c>
      <c r="R47" s="49" t="s">
        <v>54</v>
      </c>
      <c r="S47" s="2" t="s">
        <v>279</v>
      </c>
      <c r="T47" s="2" t="s">
        <v>57</v>
      </c>
      <c r="U47" s="116" t="s">
        <v>1014</v>
      </c>
      <c r="V47" s="116" t="s">
        <v>57</v>
      </c>
      <c r="W47" s="2" t="s">
        <v>57</v>
      </c>
      <c r="X47" t="s">
        <v>56</v>
      </c>
      <c r="Y47" s="2" t="s">
        <v>57</v>
      </c>
      <c r="Z47" s="2" t="s">
        <v>58</v>
      </c>
      <c r="AA47" s="2" t="s">
        <v>58</v>
      </c>
      <c r="AB47" s="48"/>
      <c r="AC47" s="48"/>
      <c r="AD47" s="2"/>
      <c r="AE47" s="79"/>
      <c r="AF47" s="2"/>
      <c r="AG47" s="54" t="s">
        <v>71</v>
      </c>
      <c r="AH47" s="2"/>
      <c r="AI47" s="2"/>
      <c r="AJ47" s="2"/>
    </row>
    <row r="48" spans="1:36" ht="28.9">
      <c r="A48" t="s">
        <v>279</v>
      </c>
      <c r="B48" t="s">
        <v>92</v>
      </c>
      <c r="C48" t="s">
        <v>187</v>
      </c>
      <c r="D48" t="s">
        <v>358</v>
      </c>
      <c r="E48" s="22" t="s">
        <v>359</v>
      </c>
      <c r="F48" s="62" t="s">
        <v>360</v>
      </c>
      <c r="G48" s="62" t="s">
        <v>361</v>
      </c>
      <c r="H48" s="62" t="s">
        <v>362</v>
      </c>
      <c r="I48" s="67" t="s">
        <v>363</v>
      </c>
      <c r="J48" s="67" t="s">
        <v>364</v>
      </c>
      <c r="K48" s="4"/>
      <c r="L48" s="4"/>
      <c r="M48" s="4"/>
      <c r="N48" s="2" t="s">
        <v>54</v>
      </c>
      <c r="O48" s="2" t="s">
        <v>55</v>
      </c>
      <c r="P48" s="2"/>
      <c r="Q48" s="2" t="s">
        <v>54</v>
      </c>
      <c r="R48" s="49" t="s">
        <v>1031</v>
      </c>
      <c r="S48" s="49" t="s">
        <v>81</v>
      </c>
      <c r="T48" s="49" t="s">
        <v>616</v>
      </c>
      <c r="U48" s="116" t="s">
        <v>1051</v>
      </c>
      <c r="V48" s="75" t="s">
        <v>57</v>
      </c>
      <c r="W48" s="2" t="s">
        <v>1055</v>
      </c>
      <c r="X48" s="95" t="s">
        <v>1008</v>
      </c>
      <c r="Y48" s="21" t="s">
        <v>82</v>
      </c>
      <c r="Z48" s="2"/>
      <c r="AA48" s="2" t="s">
        <v>365</v>
      </c>
      <c r="AB48" s="48"/>
      <c r="AC48" s="48"/>
      <c r="AD48" s="2"/>
      <c r="AE48" s="79"/>
      <c r="AF48" s="2" t="s">
        <v>900</v>
      </c>
      <c r="AG48" s="54"/>
      <c r="AH48" s="2" t="s">
        <v>84</v>
      </c>
      <c r="AI48" s="2"/>
      <c r="AJ48" s="2"/>
    </row>
    <row r="49" spans="1:36" ht="28.9">
      <c r="A49" t="s">
        <v>279</v>
      </c>
      <c r="B49" t="s">
        <v>92</v>
      </c>
      <c r="C49" t="s">
        <v>187</v>
      </c>
      <c r="D49">
        <v>13</v>
      </c>
      <c r="E49" s="22" t="s">
        <v>366</v>
      </c>
      <c r="F49" s="62" t="s">
        <v>367</v>
      </c>
      <c r="G49" s="62" t="s">
        <v>368</v>
      </c>
      <c r="H49" s="62" t="s">
        <v>369</v>
      </c>
      <c r="I49" s="67" t="s">
        <v>370</v>
      </c>
      <c r="J49" s="70" t="s">
        <v>371</v>
      </c>
      <c r="K49" s="4"/>
      <c r="L49" s="4"/>
      <c r="M49" s="4"/>
      <c r="N49" s="2"/>
      <c r="O49" s="2" t="s">
        <v>69</v>
      </c>
      <c r="P49" s="2"/>
      <c r="Q49" s="2" t="s">
        <v>54</v>
      </c>
      <c r="R49" s="49" t="s">
        <v>54</v>
      </c>
      <c r="S49" s="49" t="s">
        <v>1056</v>
      </c>
      <c r="T49" s="49" t="s">
        <v>616</v>
      </c>
      <c r="U49" s="116" t="s">
        <v>1026</v>
      </c>
      <c r="V49" s="116" t="s">
        <v>57</v>
      </c>
      <c r="X49" t="s">
        <v>56</v>
      </c>
      <c r="Y49" s="2" t="s">
        <v>616</v>
      </c>
      <c r="Z49" s="2" t="s">
        <v>58</v>
      </c>
      <c r="AA49" s="2" t="s">
        <v>58</v>
      </c>
      <c r="AB49" s="48"/>
      <c r="AC49" s="48"/>
      <c r="AD49" s="2"/>
      <c r="AE49" s="79"/>
      <c r="AF49" s="2"/>
      <c r="AG49" s="2"/>
      <c r="AH49" s="2"/>
      <c r="AI49" s="2"/>
      <c r="AJ49" s="2"/>
    </row>
    <row r="50" spans="1:36">
      <c r="B50" t="s">
        <v>60</v>
      </c>
      <c r="C50" t="s">
        <v>61</v>
      </c>
      <c r="D50" t="s">
        <v>373</v>
      </c>
      <c r="E50" t="s">
        <v>374</v>
      </c>
      <c r="F50" s="62" t="s">
        <v>375</v>
      </c>
      <c r="G50" s="62" t="s">
        <v>376</v>
      </c>
      <c r="H50" s="62" t="s">
        <v>377</v>
      </c>
      <c r="I50" s="67" t="s">
        <v>375</v>
      </c>
      <c r="J50" s="67" t="s">
        <v>378</v>
      </c>
      <c r="K50" s="4"/>
      <c r="L50" s="4"/>
      <c r="M50" s="4"/>
      <c r="N50" s="2" t="s">
        <v>54</v>
      </c>
      <c r="O50" s="2" t="s">
        <v>55</v>
      </c>
      <c r="P50" s="2"/>
      <c r="Q50" s="2" t="s">
        <v>54</v>
      </c>
      <c r="R50" s="49"/>
      <c r="S50" s="49"/>
      <c r="T50" s="49"/>
      <c r="U50" s="115"/>
      <c r="X50" t="s">
        <v>56</v>
      </c>
      <c r="Y50" s="2" t="s">
        <v>616</v>
      </c>
      <c r="Z50" s="2" t="s">
        <v>58</v>
      </c>
      <c r="AA50" s="2" t="s">
        <v>58</v>
      </c>
      <c r="AB50" s="48"/>
      <c r="AC50" s="48" t="s">
        <v>997</v>
      </c>
      <c r="AD50" s="2"/>
      <c r="AE50" s="79"/>
      <c r="AF50" s="2" t="s">
        <v>901</v>
      </c>
      <c r="AG50" s="54"/>
      <c r="AH50" s="2"/>
      <c r="AI50" s="2"/>
      <c r="AJ50" s="2"/>
    </row>
    <row r="51" spans="1:36">
      <c r="A51" t="s">
        <v>279</v>
      </c>
      <c r="B51" t="s">
        <v>92</v>
      </c>
      <c r="C51" t="s">
        <v>187</v>
      </c>
      <c r="D51" t="s">
        <v>380</v>
      </c>
      <c r="E51" s="22" t="s">
        <v>381</v>
      </c>
      <c r="F51" s="62" t="s">
        <v>382</v>
      </c>
      <c r="G51" s="62" t="s">
        <v>383</v>
      </c>
      <c r="H51" s="62" t="s">
        <v>384</v>
      </c>
      <c r="I51" s="67" t="s">
        <v>382</v>
      </c>
      <c r="J51" s="67" t="s">
        <v>383</v>
      </c>
      <c r="K51" s="4"/>
      <c r="L51" s="4"/>
      <c r="M51" s="4"/>
      <c r="N51" s="2" t="s">
        <v>54</v>
      </c>
      <c r="O51" s="2" t="s">
        <v>55</v>
      </c>
      <c r="P51" s="2"/>
      <c r="Q51" s="2" t="s">
        <v>54</v>
      </c>
      <c r="R51" s="49" t="s">
        <v>54</v>
      </c>
      <c r="S51" s="2" t="s">
        <v>279</v>
      </c>
      <c r="T51" s="49" t="s">
        <v>616</v>
      </c>
      <c r="U51" s="116" t="s">
        <v>1014</v>
      </c>
      <c r="V51" s="116" t="s">
        <v>57</v>
      </c>
      <c r="X51" t="s">
        <v>56</v>
      </c>
      <c r="Y51" s="2" t="s">
        <v>616</v>
      </c>
      <c r="Z51" s="2" t="s">
        <v>58</v>
      </c>
      <c r="AA51" s="2" t="s">
        <v>58</v>
      </c>
      <c r="AB51" s="48"/>
      <c r="AC51" s="48"/>
      <c r="AD51" s="2"/>
      <c r="AE51" s="79"/>
      <c r="AF51" s="2"/>
      <c r="AG51" s="2"/>
      <c r="AH51" s="2"/>
      <c r="AI51" s="2"/>
      <c r="AJ51" s="2"/>
    </row>
    <row r="52" spans="1:36">
      <c r="A52" t="s">
        <v>279</v>
      </c>
      <c r="B52" t="s">
        <v>46</v>
      </c>
      <c r="C52" t="s">
        <v>824</v>
      </c>
      <c r="D52">
        <v>14</v>
      </c>
      <c r="E52" s="22" t="s">
        <v>386</v>
      </c>
      <c r="F52" s="62" t="s">
        <v>387</v>
      </c>
      <c r="G52" s="64" t="s">
        <v>1057</v>
      </c>
      <c r="H52" s="62" t="s">
        <v>389</v>
      </c>
      <c r="I52" s="67" t="s">
        <v>390</v>
      </c>
      <c r="J52" s="70" t="s">
        <v>391</v>
      </c>
      <c r="K52" s="4" t="s">
        <v>392</v>
      </c>
      <c r="L52" s="53" t="s">
        <v>393</v>
      </c>
      <c r="M52" s="4"/>
      <c r="N52" s="2"/>
      <c r="O52" s="2" t="s">
        <v>69</v>
      </c>
      <c r="P52" s="2"/>
      <c r="Q52" s="2" t="s">
        <v>54</v>
      </c>
      <c r="R52" s="49" t="s">
        <v>54</v>
      </c>
      <c r="S52" s="49" t="s">
        <v>279</v>
      </c>
      <c r="T52" s="49" t="s">
        <v>57</v>
      </c>
      <c r="U52" s="115" t="s">
        <v>1014</v>
      </c>
      <c r="V52" s="116" t="s">
        <v>57</v>
      </c>
      <c r="W52" s="2" t="s">
        <v>57</v>
      </c>
      <c r="X52" t="s">
        <v>874</v>
      </c>
      <c r="Y52" s="2" t="s">
        <v>873</v>
      </c>
      <c r="Z52" s="2" t="s">
        <v>58</v>
      </c>
      <c r="AA52" s="2" t="s">
        <v>58</v>
      </c>
      <c r="AB52" s="48"/>
      <c r="AC52" s="48" t="s">
        <v>1058</v>
      </c>
      <c r="AD52" s="2"/>
      <c r="AE52" s="79"/>
      <c r="AF52" s="2" t="s">
        <v>904</v>
      </c>
      <c r="AG52" s="54"/>
      <c r="AH52" s="2" t="s">
        <v>394</v>
      </c>
      <c r="AI52" s="2"/>
      <c r="AJ52" s="2"/>
    </row>
    <row r="53" spans="1:36">
      <c r="A53" t="s">
        <v>279</v>
      </c>
      <c r="B53" t="s">
        <v>92</v>
      </c>
      <c r="C53" t="s">
        <v>834</v>
      </c>
      <c r="D53">
        <v>15</v>
      </c>
      <c r="E53" s="22" t="s">
        <v>395</v>
      </c>
      <c r="F53" s="62" t="s">
        <v>396</v>
      </c>
      <c r="G53" s="63" t="s">
        <v>397</v>
      </c>
      <c r="H53" s="62" t="s">
        <v>398</v>
      </c>
      <c r="I53" s="67" t="s">
        <v>396</v>
      </c>
      <c r="J53" s="70" t="s">
        <v>397</v>
      </c>
      <c r="K53" s="4"/>
      <c r="L53" s="4"/>
      <c r="M53" s="4"/>
      <c r="N53" s="2"/>
      <c r="O53" s="2" t="s">
        <v>69</v>
      </c>
      <c r="P53" s="2"/>
      <c r="Q53" s="2" t="s">
        <v>54</v>
      </c>
      <c r="R53" s="49" t="s">
        <v>54</v>
      </c>
      <c r="S53" s="2" t="s">
        <v>1059</v>
      </c>
      <c r="T53" s="49" t="s">
        <v>616</v>
      </c>
      <c r="U53" s="116" t="s">
        <v>1014</v>
      </c>
      <c r="V53" s="116" t="s">
        <v>57</v>
      </c>
      <c r="X53" t="s">
        <v>56</v>
      </c>
      <c r="Y53" s="2" t="s">
        <v>616</v>
      </c>
      <c r="Z53" s="2" t="s">
        <v>58</v>
      </c>
      <c r="AA53" s="2" t="s">
        <v>58</v>
      </c>
      <c r="AB53" s="48"/>
      <c r="AC53" s="48"/>
      <c r="AD53" s="2"/>
      <c r="AE53" s="79"/>
      <c r="AF53" s="2"/>
      <c r="AG53" s="2"/>
      <c r="AH53" s="2"/>
      <c r="AI53" s="2"/>
      <c r="AJ53" s="2"/>
    </row>
    <row r="54" spans="1:36" ht="57.6">
      <c r="B54" t="s">
        <v>60</v>
      </c>
      <c r="C54" t="s">
        <v>61</v>
      </c>
      <c r="D54">
        <v>16</v>
      </c>
      <c r="E54" t="s">
        <v>399</v>
      </c>
      <c r="F54" s="62" t="s">
        <v>400</v>
      </c>
      <c r="G54" s="63" t="s">
        <v>401</v>
      </c>
      <c r="H54" s="62" t="s">
        <v>402</v>
      </c>
      <c r="I54" s="67" t="s">
        <v>400</v>
      </c>
      <c r="J54" s="67" t="s">
        <v>403</v>
      </c>
      <c r="K54" s="4"/>
      <c r="L54" s="4"/>
      <c r="M54" s="4"/>
      <c r="N54" s="2" t="s">
        <v>54</v>
      </c>
      <c r="O54" s="2" t="s">
        <v>69</v>
      </c>
      <c r="P54" s="2"/>
      <c r="Q54" s="2" t="s">
        <v>54</v>
      </c>
      <c r="R54" s="49"/>
      <c r="W54" s="111"/>
      <c r="X54" t="s">
        <v>82</v>
      </c>
      <c r="Y54" s="21" t="s">
        <v>82</v>
      </c>
      <c r="Z54" s="2" t="s">
        <v>58</v>
      </c>
      <c r="AA54" s="2" t="s">
        <v>58</v>
      </c>
      <c r="AB54" s="48"/>
      <c r="AC54" s="48"/>
      <c r="AD54" s="2"/>
      <c r="AE54" s="79"/>
      <c r="AF54" s="49" t="s">
        <v>905</v>
      </c>
      <c r="AG54" s="54"/>
      <c r="AH54" s="49" t="s">
        <v>404</v>
      </c>
      <c r="AI54" s="2"/>
      <c r="AJ54" s="2"/>
    </row>
    <row r="55" spans="1:36" ht="43.15">
      <c r="B55" t="s">
        <v>113</v>
      </c>
      <c r="C55" t="s">
        <v>835</v>
      </c>
      <c r="D55" t="s">
        <v>405</v>
      </c>
      <c r="E55" t="s">
        <v>406</v>
      </c>
      <c r="F55" s="62" t="s">
        <v>407</v>
      </c>
      <c r="G55" s="62" t="s">
        <v>408</v>
      </c>
      <c r="H55" s="62" t="s">
        <v>409</v>
      </c>
      <c r="I55" s="67" t="s">
        <v>407</v>
      </c>
      <c r="J55" s="67" t="s">
        <v>408</v>
      </c>
      <c r="K55" s="4"/>
      <c r="L55" s="4"/>
      <c r="M55" s="4"/>
      <c r="N55" s="2"/>
      <c r="O55" s="2" t="s">
        <v>55</v>
      </c>
      <c r="P55" s="2"/>
      <c r="Q55" s="2" t="s">
        <v>54</v>
      </c>
      <c r="R55" s="49"/>
      <c r="W55" s="111"/>
      <c r="X55" t="s">
        <v>82</v>
      </c>
      <c r="Y55" s="21" t="s">
        <v>82</v>
      </c>
      <c r="Z55" s="2"/>
      <c r="AA55" s="2"/>
      <c r="AB55" s="48"/>
      <c r="AC55" s="48"/>
      <c r="AD55" s="2"/>
      <c r="AE55" s="79"/>
      <c r="AF55" s="49" t="s">
        <v>906</v>
      </c>
      <c r="AG55" s="54"/>
      <c r="AH55" s="2" t="s">
        <v>84</v>
      </c>
      <c r="AI55" s="2"/>
      <c r="AJ55" s="2"/>
    </row>
    <row r="56" spans="1:36">
      <c r="A56" t="s">
        <v>279</v>
      </c>
      <c r="B56" t="s">
        <v>113</v>
      </c>
      <c r="C56" t="s">
        <v>835</v>
      </c>
      <c r="D56" t="s">
        <v>410</v>
      </c>
      <c r="E56" s="22" t="s">
        <v>411</v>
      </c>
      <c r="F56" s="62" t="s">
        <v>412</v>
      </c>
      <c r="G56" s="62" t="s">
        <v>413</v>
      </c>
      <c r="H56" s="62" t="s">
        <v>414</v>
      </c>
      <c r="I56" s="67" t="s">
        <v>412</v>
      </c>
      <c r="J56" s="67" t="s">
        <v>413</v>
      </c>
      <c r="K56" s="4"/>
      <c r="L56" s="4"/>
      <c r="M56" s="4"/>
      <c r="N56" s="2" t="s">
        <v>54</v>
      </c>
      <c r="O56" s="2" t="s">
        <v>55</v>
      </c>
      <c r="P56" s="2"/>
      <c r="Q56" s="2" t="s">
        <v>54</v>
      </c>
      <c r="R56" s="49" t="s">
        <v>54</v>
      </c>
      <c r="S56" s="2" t="s">
        <v>279</v>
      </c>
      <c r="T56" s="49" t="s">
        <v>616</v>
      </c>
      <c r="U56" s="116" t="s">
        <v>1014</v>
      </c>
      <c r="V56" s="116" t="s">
        <v>57</v>
      </c>
      <c r="X56" t="s">
        <v>56</v>
      </c>
      <c r="Y56" s="2" t="s">
        <v>57</v>
      </c>
      <c r="Z56" s="2" t="s">
        <v>58</v>
      </c>
      <c r="AA56" s="2" t="s">
        <v>58</v>
      </c>
      <c r="AB56" s="48"/>
      <c r="AC56" s="48"/>
      <c r="AD56" s="82" t="s">
        <v>907</v>
      </c>
      <c r="AE56" s="79"/>
      <c r="AF56" s="2"/>
      <c r="AG56" s="54" t="s">
        <v>71</v>
      </c>
      <c r="AH56" s="2"/>
      <c r="AI56" s="2"/>
      <c r="AJ56" s="2"/>
    </row>
    <row r="57" spans="1:36">
      <c r="B57" t="s">
        <v>92</v>
      </c>
      <c r="C57" t="s">
        <v>834</v>
      </c>
      <c r="D57" t="s">
        <v>415</v>
      </c>
      <c r="E57" t="s">
        <v>416</v>
      </c>
      <c r="F57" s="62" t="s">
        <v>417</v>
      </c>
      <c r="G57" s="62" t="s">
        <v>418</v>
      </c>
      <c r="H57" s="62" t="s">
        <v>419</v>
      </c>
      <c r="I57" s="67" t="s">
        <v>417</v>
      </c>
      <c r="J57" s="67" t="s">
        <v>420</v>
      </c>
      <c r="K57" s="4"/>
      <c r="L57" s="4"/>
      <c r="M57" s="4"/>
      <c r="N57" s="2" t="s">
        <v>54</v>
      </c>
      <c r="O57" s="2" t="s">
        <v>55</v>
      </c>
      <c r="P57" s="2"/>
      <c r="Q57" s="2" t="s">
        <v>54</v>
      </c>
      <c r="R57" s="49"/>
      <c r="S57" s="49"/>
      <c r="T57" s="49"/>
      <c r="U57" s="115"/>
      <c r="X57" t="s">
        <v>56</v>
      </c>
      <c r="Y57" s="2" t="s">
        <v>616</v>
      </c>
      <c r="Z57" s="2" t="s">
        <v>58</v>
      </c>
      <c r="AA57" s="2" t="s">
        <v>58</v>
      </c>
      <c r="AB57" s="48"/>
      <c r="AC57" s="48" t="s">
        <v>997</v>
      </c>
      <c r="AD57" s="2"/>
      <c r="AE57" s="79"/>
      <c r="AF57" s="2" t="s">
        <v>892</v>
      </c>
      <c r="AG57" s="54"/>
      <c r="AH57" s="2"/>
      <c r="AI57" s="2"/>
      <c r="AJ57" s="2"/>
    </row>
    <row r="58" spans="1:36" ht="28.9">
      <c r="A58" t="s">
        <v>279</v>
      </c>
      <c r="B58" t="s">
        <v>60</v>
      </c>
      <c r="C58" t="s">
        <v>61</v>
      </c>
      <c r="D58" t="s">
        <v>421</v>
      </c>
      <c r="E58" s="22" t="s">
        <v>422</v>
      </c>
      <c r="F58" s="62" t="s">
        <v>423</v>
      </c>
      <c r="G58" s="62" t="s">
        <v>424</v>
      </c>
      <c r="H58" s="62" t="s">
        <v>425</v>
      </c>
      <c r="I58" s="67" t="s">
        <v>423</v>
      </c>
      <c r="J58" s="67" t="s">
        <v>424</v>
      </c>
      <c r="K58" s="4"/>
      <c r="L58" s="4"/>
      <c r="M58" s="4"/>
      <c r="N58" s="2" t="s">
        <v>54</v>
      </c>
      <c r="O58" s="2" t="s">
        <v>55</v>
      </c>
      <c r="P58" s="2"/>
      <c r="Q58" s="2" t="s">
        <v>54</v>
      </c>
      <c r="R58" s="49" t="s">
        <v>54</v>
      </c>
      <c r="S58" s="2" t="s">
        <v>1054</v>
      </c>
      <c r="T58" s="2" t="s">
        <v>57</v>
      </c>
      <c r="U58" s="116" t="s">
        <v>1014</v>
      </c>
      <c r="V58" s="116" t="s">
        <v>57</v>
      </c>
      <c r="W58" s="2" t="s">
        <v>57</v>
      </c>
      <c r="X58" t="s">
        <v>56</v>
      </c>
      <c r="Y58" s="2" t="s">
        <v>57</v>
      </c>
      <c r="Z58" s="2"/>
      <c r="AA58" s="49" t="s">
        <v>426</v>
      </c>
      <c r="AB58" s="48"/>
      <c r="AC58" s="48"/>
      <c r="AD58" s="2"/>
      <c r="AE58" s="79"/>
      <c r="AF58" s="2"/>
      <c r="AG58" s="54" t="s">
        <v>71</v>
      </c>
      <c r="AH58" s="2"/>
      <c r="AI58" s="2"/>
      <c r="AJ58" s="2"/>
    </row>
    <row r="59" spans="1:36">
      <c r="A59" t="s">
        <v>279</v>
      </c>
      <c r="B59" t="s">
        <v>178</v>
      </c>
      <c r="C59" t="s">
        <v>841</v>
      </c>
      <c r="D59">
        <v>39</v>
      </c>
      <c r="E59" s="22" t="s">
        <v>427</v>
      </c>
      <c r="F59" s="62" t="s">
        <v>428</v>
      </c>
      <c r="G59" s="62" t="s">
        <v>429</v>
      </c>
      <c r="H59" s="62" t="s">
        <v>430</v>
      </c>
      <c r="I59" s="67" t="s">
        <v>431</v>
      </c>
      <c r="J59" s="67" t="s">
        <v>429</v>
      </c>
      <c r="K59" s="4"/>
      <c r="L59" s="4"/>
      <c r="M59" s="4"/>
      <c r="N59" s="2" t="s">
        <v>54</v>
      </c>
      <c r="O59" s="2" t="s">
        <v>69</v>
      </c>
      <c r="P59" s="2"/>
      <c r="Q59" s="2" t="s">
        <v>54</v>
      </c>
      <c r="R59" s="49" t="s">
        <v>54</v>
      </c>
      <c r="S59" s="49" t="s">
        <v>279</v>
      </c>
      <c r="T59" s="49" t="s">
        <v>57</v>
      </c>
      <c r="U59" s="115" t="s">
        <v>279</v>
      </c>
      <c r="V59" s="116" t="s">
        <v>57</v>
      </c>
      <c r="W59" s="2" t="s">
        <v>57</v>
      </c>
      <c r="X59" t="s">
        <v>56</v>
      </c>
      <c r="Y59" s="2" t="s">
        <v>57</v>
      </c>
      <c r="Z59" s="2" t="s">
        <v>58</v>
      </c>
      <c r="AA59" s="2" t="s">
        <v>57</v>
      </c>
      <c r="AB59" s="48"/>
      <c r="AC59" s="48"/>
      <c r="AD59" s="2"/>
      <c r="AE59" s="79"/>
      <c r="AF59" s="2"/>
      <c r="AG59" s="54" t="s">
        <v>71</v>
      </c>
      <c r="AH59" s="2"/>
      <c r="AI59" s="2"/>
      <c r="AJ59" s="2"/>
    </row>
    <row r="60" spans="1:36">
      <c r="A60" t="s">
        <v>279</v>
      </c>
      <c r="B60" t="s">
        <v>60</v>
      </c>
      <c r="C60" t="s">
        <v>61</v>
      </c>
      <c r="D60" t="s">
        <v>432</v>
      </c>
      <c r="E60" s="22" t="s">
        <v>433</v>
      </c>
      <c r="F60" s="62" t="s">
        <v>269</v>
      </c>
      <c r="G60" s="62" t="s">
        <v>434</v>
      </c>
      <c r="H60" s="62" t="s">
        <v>271</v>
      </c>
      <c r="I60" s="67" t="s">
        <v>269</v>
      </c>
      <c r="J60" s="67" t="s">
        <v>434</v>
      </c>
      <c r="K60" s="4"/>
      <c r="L60" s="4"/>
      <c r="M60" s="4"/>
      <c r="N60" s="2" t="s">
        <v>54</v>
      </c>
      <c r="O60" s="2" t="s">
        <v>55</v>
      </c>
      <c r="P60" s="2" t="s">
        <v>54</v>
      </c>
      <c r="Q60" s="2" t="s">
        <v>54</v>
      </c>
      <c r="R60" s="49" t="s">
        <v>54</v>
      </c>
      <c r="S60" s="49" t="s">
        <v>279</v>
      </c>
      <c r="T60" s="49" t="s">
        <v>616</v>
      </c>
      <c r="U60" s="116" t="s">
        <v>1014</v>
      </c>
      <c r="V60" s="116" t="s">
        <v>57</v>
      </c>
      <c r="X60" t="s">
        <v>879</v>
      </c>
      <c r="Y60" s="2" t="s">
        <v>878</v>
      </c>
      <c r="Z60" s="2" t="s">
        <v>58</v>
      </c>
      <c r="AA60" s="2" t="s">
        <v>57</v>
      </c>
      <c r="AB60" s="48"/>
      <c r="AC60" s="48"/>
      <c r="AD60" s="2"/>
      <c r="AE60" s="79"/>
      <c r="AF60" s="2" t="s">
        <v>910</v>
      </c>
      <c r="AG60" s="54"/>
      <c r="AH60" s="2" t="s">
        <v>84</v>
      </c>
      <c r="AI60" s="2"/>
      <c r="AJ60" s="2"/>
    </row>
    <row r="61" spans="1:36">
      <c r="A61" t="s">
        <v>279</v>
      </c>
      <c r="B61" t="s">
        <v>46</v>
      </c>
      <c r="C61" t="s">
        <v>824</v>
      </c>
      <c r="D61" t="s">
        <v>436</v>
      </c>
      <c r="E61" s="22" t="s">
        <v>437</v>
      </c>
      <c r="F61" s="62" t="s">
        <v>438</v>
      </c>
      <c r="G61" s="62" t="s">
        <v>439</v>
      </c>
      <c r="H61" s="62" t="s">
        <v>440</v>
      </c>
      <c r="I61" s="67" t="s">
        <v>441</v>
      </c>
      <c r="J61" s="67" t="s">
        <v>442</v>
      </c>
      <c r="K61" s="4"/>
      <c r="L61" s="4"/>
      <c r="M61" s="4"/>
      <c r="N61" s="2" t="s">
        <v>54</v>
      </c>
      <c r="O61" s="2" t="s">
        <v>55</v>
      </c>
      <c r="P61" s="2"/>
      <c r="Q61" s="2" t="s">
        <v>54</v>
      </c>
      <c r="R61" s="49" t="s">
        <v>54</v>
      </c>
      <c r="S61" s="49" t="s">
        <v>279</v>
      </c>
      <c r="T61" s="49" t="s">
        <v>57</v>
      </c>
      <c r="U61" s="115" t="s">
        <v>1014</v>
      </c>
      <c r="V61" s="116" t="s">
        <v>57</v>
      </c>
      <c r="W61" s="2" t="s">
        <v>57</v>
      </c>
      <c r="X61" t="s">
        <v>56</v>
      </c>
      <c r="Y61" s="2" t="s">
        <v>57</v>
      </c>
      <c r="Z61" s="2"/>
      <c r="AA61" s="2" t="s">
        <v>58</v>
      </c>
      <c r="AB61" s="48"/>
      <c r="AC61" s="48"/>
      <c r="AD61" s="2"/>
      <c r="AE61" s="79"/>
      <c r="AF61" s="2"/>
      <c r="AG61" s="54" t="s">
        <v>71</v>
      </c>
      <c r="AH61" s="2"/>
      <c r="AI61" s="2"/>
      <c r="AJ61" s="2"/>
    </row>
    <row r="62" spans="1:36" ht="28.9">
      <c r="A62" t="s">
        <v>279</v>
      </c>
      <c r="B62" t="s">
        <v>113</v>
      </c>
      <c r="C62" t="s">
        <v>835</v>
      </c>
      <c r="D62">
        <v>17</v>
      </c>
      <c r="E62" s="22" t="s">
        <v>443</v>
      </c>
      <c r="F62" s="62" t="s">
        <v>444</v>
      </c>
      <c r="G62" s="62" t="s">
        <v>445</v>
      </c>
      <c r="H62" s="62" t="s">
        <v>446</v>
      </c>
      <c r="I62" s="67" t="s">
        <v>444</v>
      </c>
      <c r="J62" s="67" t="s">
        <v>445</v>
      </c>
      <c r="K62" s="4"/>
      <c r="L62" s="4"/>
      <c r="M62" s="4"/>
      <c r="N62" s="2"/>
      <c r="O62" s="2" t="s">
        <v>69</v>
      </c>
      <c r="P62" s="2"/>
      <c r="Q62" s="2" t="s">
        <v>54</v>
      </c>
      <c r="R62" s="49" t="s">
        <v>1031</v>
      </c>
      <c r="S62" s="49" t="s">
        <v>1060</v>
      </c>
      <c r="T62" s="49" t="s">
        <v>57</v>
      </c>
      <c r="U62" s="115" t="s">
        <v>279</v>
      </c>
      <c r="V62" s="116" t="s">
        <v>57</v>
      </c>
      <c r="W62" s="2" t="s">
        <v>57</v>
      </c>
      <c r="X62" s="95" t="s">
        <v>1008</v>
      </c>
      <c r="Y62" s="2" t="s">
        <v>873</v>
      </c>
      <c r="Z62" s="2" t="s">
        <v>58</v>
      </c>
      <c r="AA62" s="2" t="s">
        <v>447</v>
      </c>
      <c r="AB62" s="48"/>
      <c r="AC62" s="48"/>
      <c r="AD62" s="2"/>
      <c r="AE62" s="79"/>
      <c r="AF62" s="2" t="s">
        <v>912</v>
      </c>
      <c r="AG62" s="54"/>
      <c r="AH62" s="2" t="s">
        <v>84</v>
      </c>
      <c r="AI62" s="2"/>
      <c r="AJ62" s="2"/>
    </row>
    <row r="63" spans="1:36">
      <c r="A63" t="s">
        <v>279</v>
      </c>
      <c r="B63" t="s">
        <v>113</v>
      </c>
      <c r="C63" t="s">
        <v>835</v>
      </c>
      <c r="D63" t="s">
        <v>448</v>
      </c>
      <c r="E63" s="22" t="s">
        <v>449</v>
      </c>
      <c r="F63" s="62" t="s">
        <v>450</v>
      </c>
      <c r="G63" s="63" t="s">
        <v>451</v>
      </c>
      <c r="H63" s="62" t="s">
        <v>452</v>
      </c>
      <c r="I63" s="67" t="s">
        <v>450</v>
      </c>
      <c r="J63" s="67" t="s">
        <v>451</v>
      </c>
      <c r="K63" s="4"/>
      <c r="L63" s="4"/>
      <c r="M63" s="4"/>
      <c r="N63" s="2" t="s">
        <v>54</v>
      </c>
      <c r="O63" s="2" t="s">
        <v>55</v>
      </c>
      <c r="P63" s="2"/>
      <c r="Q63" s="2" t="s">
        <v>54</v>
      </c>
      <c r="R63" s="49"/>
      <c r="W63" s="111"/>
      <c r="X63" t="s">
        <v>82</v>
      </c>
      <c r="Y63" s="21" t="s">
        <v>82</v>
      </c>
      <c r="Z63" s="2" t="s">
        <v>58</v>
      </c>
      <c r="AA63" s="2" t="s">
        <v>58</v>
      </c>
      <c r="AB63" s="48"/>
      <c r="AC63" s="48"/>
      <c r="AD63" s="2"/>
      <c r="AE63" s="79"/>
      <c r="AF63" s="2" t="s">
        <v>913</v>
      </c>
      <c r="AG63" s="54"/>
      <c r="AH63" s="2" t="s">
        <v>84</v>
      </c>
      <c r="AI63" s="2"/>
      <c r="AJ63" s="2"/>
    </row>
    <row r="64" spans="1:36" ht="86.45">
      <c r="A64" t="s">
        <v>279</v>
      </c>
      <c r="B64" t="s">
        <v>178</v>
      </c>
      <c r="C64" t="s">
        <v>173</v>
      </c>
      <c r="D64" t="s">
        <v>453</v>
      </c>
      <c r="E64" s="22" t="s">
        <v>454</v>
      </c>
      <c r="F64" s="62" t="s">
        <v>455</v>
      </c>
      <c r="G64" s="62" t="s">
        <v>456</v>
      </c>
      <c r="H64" s="62" t="s">
        <v>457</v>
      </c>
      <c r="I64" s="67" t="s">
        <v>455</v>
      </c>
      <c r="J64" s="67" t="s">
        <v>458</v>
      </c>
      <c r="K64" s="4"/>
      <c r="L64" s="4"/>
      <c r="M64" s="4"/>
      <c r="N64" s="2"/>
      <c r="O64" s="2" t="s">
        <v>55</v>
      </c>
      <c r="P64" s="2"/>
      <c r="Q64" s="2" t="s">
        <v>54</v>
      </c>
      <c r="R64" s="49" t="s">
        <v>1031</v>
      </c>
      <c r="S64" s="49" t="s">
        <v>1061</v>
      </c>
      <c r="T64" s="49" t="s">
        <v>616</v>
      </c>
      <c r="U64" s="115" t="s">
        <v>1026</v>
      </c>
      <c r="V64" s="115" t="s">
        <v>57</v>
      </c>
      <c r="W64" s="111"/>
      <c r="X64" s="96" t="s">
        <v>1046</v>
      </c>
      <c r="Y64" s="21" t="s">
        <v>82</v>
      </c>
      <c r="Z64" s="2"/>
      <c r="AA64" s="58"/>
      <c r="AB64" s="48"/>
      <c r="AC64" s="48"/>
      <c r="AD64" s="2"/>
      <c r="AE64" s="79"/>
      <c r="AF64" s="49" t="s">
        <v>914</v>
      </c>
      <c r="AG64" s="55"/>
      <c r="AH64" s="2" t="s">
        <v>84</v>
      </c>
      <c r="AI64" s="2"/>
      <c r="AJ64" s="2"/>
    </row>
    <row r="65" spans="1:36">
      <c r="A65" t="s">
        <v>279</v>
      </c>
      <c r="B65" t="s">
        <v>60</v>
      </c>
      <c r="C65" t="s">
        <v>61</v>
      </c>
      <c r="D65">
        <v>18</v>
      </c>
      <c r="E65" s="22" t="s">
        <v>460</v>
      </c>
      <c r="F65" s="62" t="s">
        <v>461</v>
      </c>
      <c r="G65" s="62" t="s">
        <v>462</v>
      </c>
      <c r="H65" s="62" t="s">
        <v>463</v>
      </c>
      <c r="I65" s="67" t="s">
        <v>464</v>
      </c>
      <c r="J65" s="67" t="s">
        <v>462</v>
      </c>
      <c r="K65" s="4"/>
      <c r="L65" s="4"/>
      <c r="M65" s="4"/>
      <c r="N65" s="2" t="s">
        <v>54</v>
      </c>
      <c r="O65" s="2" t="s">
        <v>69</v>
      </c>
      <c r="P65" s="2"/>
      <c r="Q65" s="2" t="s">
        <v>54</v>
      </c>
      <c r="R65" s="49" t="s">
        <v>54</v>
      </c>
      <c r="S65" s="2" t="s">
        <v>279</v>
      </c>
      <c r="T65" s="49" t="s">
        <v>616</v>
      </c>
      <c r="U65" s="116" t="s">
        <v>279</v>
      </c>
      <c r="V65" s="116" t="s">
        <v>57</v>
      </c>
      <c r="X65" t="s">
        <v>56</v>
      </c>
      <c r="Y65" s="2" t="s">
        <v>616</v>
      </c>
      <c r="Z65" s="2" t="s">
        <v>58</v>
      </c>
      <c r="AA65" s="2" t="s">
        <v>58</v>
      </c>
      <c r="AB65" s="48"/>
      <c r="AC65" s="48"/>
      <c r="AD65" s="2"/>
      <c r="AE65" s="79"/>
      <c r="AF65" s="2"/>
      <c r="AG65" s="2"/>
      <c r="AH65" s="2"/>
      <c r="AI65" s="2"/>
      <c r="AJ65" s="2"/>
    </row>
    <row r="66" spans="1:36">
      <c r="B66" t="s">
        <v>60</v>
      </c>
      <c r="C66" t="s">
        <v>61</v>
      </c>
      <c r="D66" t="s">
        <v>465</v>
      </c>
      <c r="E66" t="s">
        <v>466</v>
      </c>
      <c r="F66" s="62" t="s">
        <v>467</v>
      </c>
      <c r="G66" s="62" t="s">
        <v>468</v>
      </c>
      <c r="H66" s="62" t="s">
        <v>469</v>
      </c>
      <c r="I66" s="67" t="s">
        <v>467</v>
      </c>
      <c r="J66" s="67" t="s">
        <v>468</v>
      </c>
      <c r="K66" s="4"/>
      <c r="L66" s="4"/>
      <c r="M66" s="4"/>
      <c r="N66" s="2" t="s">
        <v>54</v>
      </c>
      <c r="O66" s="2" t="s">
        <v>55</v>
      </c>
      <c r="P66" s="2"/>
      <c r="Q66" s="2" t="s">
        <v>54</v>
      </c>
      <c r="R66" s="49"/>
      <c r="T66" s="49"/>
      <c r="W66" s="111"/>
      <c r="X66" t="s">
        <v>345</v>
      </c>
      <c r="Y66" s="21" t="s">
        <v>345</v>
      </c>
      <c r="Z66" s="2" t="s">
        <v>58</v>
      </c>
      <c r="AA66" s="2" t="s">
        <v>58</v>
      </c>
      <c r="AB66" s="48"/>
      <c r="AC66" s="48"/>
      <c r="AD66" s="2"/>
      <c r="AE66" s="79"/>
      <c r="AG66" s="2"/>
      <c r="AH66" s="2"/>
      <c r="AI66" s="2"/>
      <c r="AJ66" s="2"/>
    </row>
    <row r="67" spans="1:36">
      <c r="A67" t="s">
        <v>279</v>
      </c>
      <c r="B67" t="s">
        <v>60</v>
      </c>
      <c r="C67" t="s">
        <v>61</v>
      </c>
      <c r="D67" t="s">
        <v>470</v>
      </c>
      <c r="E67" s="22" t="s">
        <v>471</v>
      </c>
      <c r="F67" s="62" t="s">
        <v>472</v>
      </c>
      <c r="G67" s="63" t="s">
        <v>473</v>
      </c>
      <c r="H67" s="62" t="s">
        <v>474</v>
      </c>
      <c r="I67" s="67" t="s">
        <v>475</v>
      </c>
      <c r="J67" s="67" t="s">
        <v>476</v>
      </c>
      <c r="K67" s="4"/>
      <c r="L67" s="4"/>
      <c r="M67" s="4"/>
      <c r="N67" s="2" t="s">
        <v>54</v>
      </c>
      <c r="O67" s="2" t="s">
        <v>55</v>
      </c>
      <c r="P67" s="2"/>
      <c r="Q67" s="2" t="s">
        <v>54</v>
      </c>
      <c r="R67" s="49" t="s">
        <v>54</v>
      </c>
      <c r="S67" s="49" t="s">
        <v>279</v>
      </c>
      <c r="T67" s="2" t="s">
        <v>57</v>
      </c>
      <c r="U67" s="116" t="s">
        <v>279</v>
      </c>
      <c r="V67" s="116" t="s">
        <v>57</v>
      </c>
      <c r="W67" s="2" t="s">
        <v>57</v>
      </c>
      <c r="X67" t="s">
        <v>56</v>
      </c>
      <c r="Y67" s="2" t="s">
        <v>616</v>
      </c>
      <c r="Z67" s="2" t="s">
        <v>58</v>
      </c>
      <c r="AA67" s="58"/>
      <c r="AB67" s="48"/>
      <c r="AC67" s="48"/>
      <c r="AD67" s="2"/>
      <c r="AE67" s="79"/>
      <c r="AF67" s="2" t="s">
        <v>915</v>
      </c>
      <c r="AG67" s="54" t="s">
        <v>71</v>
      </c>
      <c r="AH67" s="2"/>
      <c r="AI67" s="2"/>
      <c r="AJ67" s="2"/>
    </row>
    <row r="68" spans="1:36" ht="28.9">
      <c r="A68" t="s">
        <v>279</v>
      </c>
      <c r="B68" t="s">
        <v>46</v>
      </c>
      <c r="C68" t="s">
        <v>824</v>
      </c>
      <c r="D68">
        <v>40</v>
      </c>
      <c r="E68" s="22" t="s">
        <v>477</v>
      </c>
      <c r="F68" s="62" t="s">
        <v>478</v>
      </c>
      <c r="G68" s="62" t="s">
        <v>479</v>
      </c>
      <c r="H68" s="62" t="s">
        <v>480</v>
      </c>
      <c r="I68" s="67" t="s">
        <v>478</v>
      </c>
      <c r="J68" s="67" t="s">
        <v>481</v>
      </c>
      <c r="K68" s="4"/>
      <c r="L68" s="4"/>
      <c r="M68" s="4"/>
      <c r="N68" s="2" t="s">
        <v>54</v>
      </c>
      <c r="O68" s="2" t="s">
        <v>69</v>
      </c>
      <c r="P68" s="2"/>
      <c r="Q68" s="2" t="s">
        <v>54</v>
      </c>
      <c r="R68" s="49" t="s">
        <v>1031</v>
      </c>
      <c r="S68" s="49" t="s">
        <v>1062</v>
      </c>
      <c r="T68" s="49" t="s">
        <v>57</v>
      </c>
      <c r="U68" s="115" t="s">
        <v>279</v>
      </c>
      <c r="V68" s="116" t="s">
        <v>57</v>
      </c>
      <c r="W68" s="2" t="s">
        <v>57</v>
      </c>
      <c r="X68" s="95" t="s">
        <v>1008</v>
      </c>
      <c r="Y68" s="2" t="s">
        <v>616</v>
      </c>
      <c r="Z68" s="2" t="s">
        <v>58</v>
      </c>
      <c r="AA68" s="2" t="s">
        <v>58</v>
      </c>
      <c r="AB68" s="48"/>
      <c r="AC68" s="48" t="s">
        <v>997</v>
      </c>
      <c r="AD68" s="2"/>
      <c r="AE68" s="79"/>
      <c r="AF68" s="2" t="s">
        <v>917</v>
      </c>
      <c r="AG68" s="54"/>
      <c r="AH68" s="2" t="s">
        <v>84</v>
      </c>
      <c r="AI68" s="2"/>
      <c r="AJ68" s="2"/>
    </row>
    <row r="69" spans="1:36" ht="55.9">
      <c r="A69" t="s">
        <v>279</v>
      </c>
      <c r="B69" t="s">
        <v>113</v>
      </c>
      <c r="C69" t="s">
        <v>835</v>
      </c>
      <c r="D69" t="s">
        <v>482</v>
      </c>
      <c r="E69" s="22" t="s">
        <v>483</v>
      </c>
      <c r="F69" s="62" t="s">
        <v>484</v>
      </c>
      <c r="G69" s="62" t="s">
        <v>485</v>
      </c>
      <c r="H69" s="62" t="s">
        <v>486</v>
      </c>
      <c r="I69" s="67" t="s">
        <v>484</v>
      </c>
      <c r="J69" s="67" t="s">
        <v>485</v>
      </c>
      <c r="K69" s="4"/>
      <c r="L69" s="4"/>
      <c r="M69" s="4"/>
      <c r="N69" s="2"/>
      <c r="O69" s="2" t="s">
        <v>55</v>
      </c>
      <c r="P69" s="2" t="s">
        <v>54</v>
      </c>
      <c r="Q69" s="2" t="s">
        <v>54</v>
      </c>
      <c r="R69" s="49" t="s">
        <v>54</v>
      </c>
      <c r="S69" s="2" t="s">
        <v>279</v>
      </c>
      <c r="T69" s="2" t="s">
        <v>57</v>
      </c>
      <c r="U69" s="116" t="s">
        <v>1014</v>
      </c>
      <c r="V69" s="116" t="s">
        <v>57</v>
      </c>
      <c r="W69" s="2" t="s">
        <v>57</v>
      </c>
      <c r="X69" t="s">
        <v>56</v>
      </c>
      <c r="Z69" s="2"/>
      <c r="AA69" s="56" t="s">
        <v>487</v>
      </c>
      <c r="AB69" s="48"/>
      <c r="AC69" s="48"/>
      <c r="AD69" s="2"/>
      <c r="AE69" s="79"/>
      <c r="AF69" s="2"/>
      <c r="AG69" s="54" t="s">
        <v>71</v>
      </c>
      <c r="AH69" s="2"/>
      <c r="AI69" s="2"/>
      <c r="AJ69" s="2" t="s">
        <v>488</v>
      </c>
    </row>
    <row r="70" spans="1:36">
      <c r="A70" t="s">
        <v>279</v>
      </c>
      <c r="B70" t="s">
        <v>113</v>
      </c>
      <c r="C70" t="s">
        <v>835</v>
      </c>
      <c r="D70">
        <v>19</v>
      </c>
      <c r="E70" s="22" t="s">
        <v>489</v>
      </c>
      <c r="F70" s="62" t="s">
        <v>490</v>
      </c>
      <c r="G70" s="62" t="s">
        <v>491</v>
      </c>
      <c r="H70" s="62" t="s">
        <v>492</v>
      </c>
      <c r="I70" s="67" t="s">
        <v>493</v>
      </c>
      <c r="J70" s="67" t="s">
        <v>494</v>
      </c>
      <c r="K70" s="4"/>
      <c r="L70" s="4"/>
      <c r="M70" s="4"/>
      <c r="N70" s="2"/>
      <c r="O70" s="2" t="s">
        <v>69</v>
      </c>
      <c r="P70" s="2"/>
      <c r="Q70" s="2" t="s">
        <v>54</v>
      </c>
      <c r="R70" s="49" t="s">
        <v>54</v>
      </c>
      <c r="S70" s="2" t="s">
        <v>1063</v>
      </c>
      <c r="T70" s="49" t="s">
        <v>616</v>
      </c>
      <c r="U70" s="75" t="s">
        <v>1064</v>
      </c>
      <c r="V70" s="116" t="s">
        <v>57</v>
      </c>
      <c r="X70" t="s">
        <v>56</v>
      </c>
      <c r="Y70" s="2" t="s">
        <v>616</v>
      </c>
      <c r="Z70" s="2" t="s">
        <v>58</v>
      </c>
      <c r="AA70" s="2" t="s">
        <v>58</v>
      </c>
      <c r="AB70" s="48"/>
      <c r="AC70" s="48"/>
      <c r="AD70" s="2"/>
      <c r="AE70" s="79"/>
      <c r="AF70" s="2"/>
      <c r="AG70" s="2"/>
      <c r="AH70" s="2"/>
      <c r="AI70" s="2"/>
      <c r="AJ70" s="2"/>
    </row>
    <row r="71" spans="1:36">
      <c r="A71" t="s">
        <v>279</v>
      </c>
      <c r="B71" t="s">
        <v>113</v>
      </c>
      <c r="C71" t="s">
        <v>835</v>
      </c>
      <c r="D71" t="s">
        <v>495</v>
      </c>
      <c r="E71" s="22" t="s">
        <v>496</v>
      </c>
      <c r="F71" s="62" t="s">
        <v>497</v>
      </c>
      <c r="G71" s="62" t="s">
        <v>498</v>
      </c>
      <c r="H71" s="62" t="s">
        <v>499</v>
      </c>
      <c r="I71" s="67" t="s">
        <v>497</v>
      </c>
      <c r="J71" s="67" t="s">
        <v>498</v>
      </c>
      <c r="K71" s="4"/>
      <c r="L71" s="4"/>
      <c r="M71" s="4"/>
      <c r="N71" s="2" t="s">
        <v>54</v>
      </c>
      <c r="O71" s="2" t="s">
        <v>55</v>
      </c>
      <c r="P71" s="2"/>
      <c r="Q71" s="2" t="s">
        <v>54</v>
      </c>
      <c r="R71" s="49" t="s">
        <v>54</v>
      </c>
      <c r="S71" s="2" t="s">
        <v>279</v>
      </c>
      <c r="T71" s="49" t="s">
        <v>616</v>
      </c>
      <c r="U71" s="116" t="s">
        <v>279</v>
      </c>
      <c r="V71" s="116" t="s">
        <v>57</v>
      </c>
      <c r="X71" t="s">
        <v>56</v>
      </c>
      <c r="Z71" s="2"/>
      <c r="AA71" s="2" t="s">
        <v>58</v>
      </c>
      <c r="AB71" s="48"/>
      <c r="AC71" s="48"/>
      <c r="AD71" s="2"/>
      <c r="AE71" s="79"/>
      <c r="AF71" s="2"/>
      <c r="AG71" s="2"/>
      <c r="AH71" s="2"/>
      <c r="AI71" s="2"/>
      <c r="AJ71" s="2"/>
    </row>
    <row r="72" spans="1:36">
      <c r="A72" t="s">
        <v>279</v>
      </c>
      <c r="B72" t="s">
        <v>113</v>
      </c>
      <c r="C72" t="s">
        <v>835</v>
      </c>
      <c r="D72" t="s">
        <v>500</v>
      </c>
      <c r="E72" s="22" t="s">
        <v>501</v>
      </c>
      <c r="F72" s="62" t="s">
        <v>502</v>
      </c>
      <c r="G72" s="63" t="s">
        <v>503</v>
      </c>
      <c r="H72" s="62" t="s">
        <v>504</v>
      </c>
      <c r="I72" s="67" t="s">
        <v>505</v>
      </c>
      <c r="J72" s="67" t="s">
        <v>506</v>
      </c>
      <c r="K72" s="4"/>
      <c r="L72" s="4"/>
      <c r="M72" s="4"/>
      <c r="N72" s="2" t="s">
        <v>54</v>
      </c>
      <c r="O72" s="2" t="s">
        <v>55</v>
      </c>
      <c r="P72" s="2"/>
      <c r="Q72" s="2" t="s">
        <v>54</v>
      </c>
      <c r="R72" s="49" t="s">
        <v>54</v>
      </c>
      <c r="S72" s="49" t="s">
        <v>279</v>
      </c>
      <c r="T72" s="49" t="s">
        <v>57</v>
      </c>
      <c r="U72" s="115" t="s">
        <v>1014</v>
      </c>
      <c r="V72" s="116" t="s">
        <v>57</v>
      </c>
      <c r="W72" s="2" t="s">
        <v>57</v>
      </c>
      <c r="X72" t="s">
        <v>56</v>
      </c>
      <c r="Y72" s="2" t="s">
        <v>878</v>
      </c>
      <c r="Z72" s="2" t="s">
        <v>58</v>
      </c>
      <c r="AA72" s="2" t="s">
        <v>58</v>
      </c>
      <c r="AB72" s="48"/>
      <c r="AC72" s="48"/>
      <c r="AD72" s="2"/>
      <c r="AE72" s="60" t="s">
        <v>919</v>
      </c>
      <c r="AF72" s="2" t="s">
        <v>892</v>
      </c>
      <c r="AG72" s="54"/>
      <c r="AH72" s="2"/>
      <c r="AI72" s="2"/>
      <c r="AJ72" s="2"/>
    </row>
    <row r="73" spans="1:36">
      <c r="A73" t="s">
        <v>279</v>
      </c>
      <c r="B73" t="s">
        <v>46</v>
      </c>
      <c r="C73" t="s">
        <v>824</v>
      </c>
      <c r="D73">
        <v>20</v>
      </c>
      <c r="E73" s="22" t="s">
        <v>507</v>
      </c>
      <c r="F73" s="62" t="s">
        <v>508</v>
      </c>
      <c r="G73" s="62" t="s">
        <v>509</v>
      </c>
      <c r="H73" s="62" t="s">
        <v>510</v>
      </c>
      <c r="I73" s="67" t="s">
        <v>508</v>
      </c>
      <c r="J73" s="67" t="s">
        <v>509</v>
      </c>
      <c r="K73" s="4"/>
      <c r="L73" s="4"/>
      <c r="M73" s="4"/>
      <c r="N73" s="2"/>
      <c r="O73" s="2" t="s">
        <v>69</v>
      </c>
      <c r="P73" s="2" t="s">
        <v>54</v>
      </c>
      <c r="Q73" s="2" t="s">
        <v>54</v>
      </c>
      <c r="R73" s="49" t="s">
        <v>54</v>
      </c>
      <c r="S73" s="2" t="s">
        <v>279</v>
      </c>
      <c r="T73" s="49" t="s">
        <v>616</v>
      </c>
      <c r="U73" s="116" t="s">
        <v>279</v>
      </c>
      <c r="V73" s="116" t="s">
        <v>57</v>
      </c>
      <c r="X73" s="82" t="s">
        <v>921</v>
      </c>
      <c r="Y73" s="2" t="s">
        <v>616</v>
      </c>
      <c r="Z73" s="2" t="s">
        <v>58</v>
      </c>
      <c r="AA73" s="2" t="s">
        <v>58</v>
      </c>
      <c r="AB73" s="48"/>
      <c r="AC73" s="48" t="s">
        <v>1065</v>
      </c>
      <c r="AD73" s="2"/>
      <c r="AE73" s="79"/>
      <c r="AF73" s="2" t="s">
        <v>871</v>
      </c>
      <c r="AG73" s="2"/>
      <c r="AH73" s="2" t="s">
        <v>84</v>
      </c>
      <c r="AI73" s="2"/>
      <c r="AJ73" s="2"/>
    </row>
    <row r="74" spans="1:36">
      <c r="B74" t="s">
        <v>113</v>
      </c>
      <c r="C74" t="s">
        <v>835</v>
      </c>
      <c r="D74" t="s">
        <v>511</v>
      </c>
      <c r="E74" t="s">
        <v>512</v>
      </c>
      <c r="F74" s="62" t="s">
        <v>513</v>
      </c>
      <c r="G74" s="62" t="s">
        <v>514</v>
      </c>
      <c r="H74" s="62" t="s">
        <v>515</v>
      </c>
      <c r="I74" s="67" t="s">
        <v>513</v>
      </c>
      <c r="J74" s="67" t="s">
        <v>514</v>
      </c>
      <c r="K74" s="4"/>
      <c r="L74" s="4"/>
      <c r="M74" s="4"/>
      <c r="N74" s="2" t="s">
        <v>54</v>
      </c>
      <c r="O74" s="2" t="s">
        <v>55</v>
      </c>
      <c r="P74" s="2"/>
      <c r="Q74" s="2" t="s">
        <v>54</v>
      </c>
      <c r="R74" s="49"/>
      <c r="X74" t="s">
        <v>56</v>
      </c>
      <c r="Y74" s="2" t="s">
        <v>616</v>
      </c>
      <c r="Z74" s="2" t="s">
        <v>58</v>
      </c>
      <c r="AA74" s="2" t="s">
        <v>58</v>
      </c>
      <c r="AB74" s="48"/>
      <c r="AC74" s="48"/>
      <c r="AD74" s="2"/>
      <c r="AE74" s="79"/>
      <c r="AF74" s="2"/>
      <c r="AG74" s="2"/>
      <c r="AH74" s="2"/>
      <c r="AI74" s="2"/>
      <c r="AJ74" s="2"/>
    </row>
    <row r="75" spans="1:36" ht="28.9">
      <c r="A75" t="s">
        <v>279</v>
      </c>
      <c r="B75" t="s">
        <v>113</v>
      </c>
      <c r="C75" t="s">
        <v>835</v>
      </c>
      <c r="D75">
        <v>21</v>
      </c>
      <c r="E75" s="22" t="s">
        <v>516</v>
      </c>
      <c r="F75" s="62" t="s">
        <v>517</v>
      </c>
      <c r="G75" s="62" t="s">
        <v>518</v>
      </c>
      <c r="H75" s="62" t="s">
        <v>519</v>
      </c>
      <c r="I75" s="67" t="s">
        <v>520</v>
      </c>
      <c r="J75" s="67" t="s">
        <v>521</v>
      </c>
      <c r="K75" s="4"/>
      <c r="L75" s="4"/>
      <c r="M75" s="4"/>
      <c r="N75" s="2"/>
      <c r="O75" s="2" t="s">
        <v>69</v>
      </c>
      <c r="P75" s="2"/>
      <c r="Q75" s="2" t="s">
        <v>54</v>
      </c>
      <c r="R75" s="49" t="s">
        <v>54</v>
      </c>
      <c r="S75" s="108" t="s">
        <v>1066</v>
      </c>
      <c r="T75" s="49" t="s">
        <v>616</v>
      </c>
      <c r="U75" s="105"/>
      <c r="V75" s="110"/>
      <c r="X75" t="s">
        <v>56</v>
      </c>
      <c r="Y75" s="2" t="s">
        <v>57</v>
      </c>
      <c r="Z75" s="2"/>
      <c r="AA75" s="2" t="s">
        <v>57</v>
      </c>
      <c r="AB75" s="48"/>
      <c r="AC75" s="48"/>
      <c r="AD75" s="2"/>
      <c r="AE75" s="79"/>
      <c r="AF75" s="2"/>
      <c r="AG75" s="2"/>
      <c r="AH75" s="2"/>
      <c r="AI75" s="2"/>
      <c r="AJ75" s="2"/>
    </row>
    <row r="76" spans="1:36">
      <c r="B76" t="s">
        <v>60</v>
      </c>
      <c r="C76" t="s">
        <v>61</v>
      </c>
      <c r="D76" t="s">
        <v>524</v>
      </c>
      <c r="E76" t="s">
        <v>525</v>
      </c>
      <c r="F76" s="62" t="s">
        <v>526</v>
      </c>
      <c r="G76" s="65" t="s">
        <v>527</v>
      </c>
      <c r="H76" s="62" t="s">
        <v>528</v>
      </c>
      <c r="I76" s="67" t="s">
        <v>526</v>
      </c>
      <c r="J76" s="67" t="s">
        <v>527</v>
      </c>
      <c r="K76" s="4"/>
      <c r="L76" s="4"/>
      <c r="M76" s="4"/>
      <c r="N76" s="2" t="s">
        <v>54</v>
      </c>
      <c r="O76" s="2" t="s">
        <v>55</v>
      </c>
      <c r="P76" s="2"/>
      <c r="Q76" s="2" t="s">
        <v>54</v>
      </c>
      <c r="R76" s="49"/>
      <c r="X76" s="82" t="s">
        <v>56</v>
      </c>
      <c r="Y76" s="2" t="s">
        <v>616</v>
      </c>
      <c r="Z76" s="2" t="s">
        <v>58</v>
      </c>
      <c r="AA76" s="2" t="s">
        <v>58</v>
      </c>
      <c r="AB76" s="48"/>
      <c r="AC76" s="48"/>
      <c r="AD76" s="2"/>
      <c r="AE76" s="79"/>
      <c r="AF76" s="2" t="s">
        <v>871</v>
      </c>
      <c r="AG76" s="2"/>
      <c r="AH76" s="2" t="s">
        <v>84</v>
      </c>
      <c r="AI76" s="2"/>
      <c r="AJ76" s="2"/>
    </row>
    <row r="77" spans="1:36">
      <c r="A77" t="s">
        <v>279</v>
      </c>
      <c r="B77" t="s">
        <v>46</v>
      </c>
      <c r="C77" t="s">
        <v>824</v>
      </c>
      <c r="D77">
        <v>68</v>
      </c>
      <c r="E77" s="22" t="s">
        <v>529</v>
      </c>
      <c r="F77" s="62" t="s">
        <v>530</v>
      </c>
      <c r="G77" s="62" t="s">
        <v>531</v>
      </c>
      <c r="H77" s="62" t="s">
        <v>532</v>
      </c>
      <c r="I77" s="67" t="s">
        <v>530</v>
      </c>
      <c r="J77" s="67" t="s">
        <v>533</v>
      </c>
      <c r="K77" s="4"/>
      <c r="L77" s="4"/>
      <c r="M77" s="4"/>
      <c r="N77" s="2" t="s">
        <v>54</v>
      </c>
      <c r="O77" s="2" t="s">
        <v>55</v>
      </c>
      <c r="P77" s="2"/>
      <c r="Q77" s="2" t="s">
        <v>54</v>
      </c>
      <c r="R77" s="49" t="s">
        <v>54</v>
      </c>
      <c r="S77" s="49" t="s">
        <v>279</v>
      </c>
      <c r="T77" s="49" t="s">
        <v>57</v>
      </c>
      <c r="U77" s="115" t="s">
        <v>1014</v>
      </c>
      <c r="V77" s="116" t="s">
        <v>57</v>
      </c>
      <c r="W77" s="2" t="s">
        <v>57</v>
      </c>
      <c r="X77" t="s">
        <v>56</v>
      </c>
      <c r="Y77" s="2" t="s">
        <v>57</v>
      </c>
      <c r="Z77" s="2" t="s">
        <v>58</v>
      </c>
      <c r="AA77" s="2" t="s">
        <v>58</v>
      </c>
      <c r="AB77" s="48" t="s">
        <v>924</v>
      </c>
      <c r="AC77" s="48"/>
      <c r="AD77" s="2"/>
      <c r="AE77" s="79"/>
      <c r="AF77" s="2"/>
      <c r="AG77" s="54" t="s">
        <v>71</v>
      </c>
      <c r="AH77" s="2"/>
      <c r="AI77" s="2"/>
      <c r="AJ77" s="2"/>
    </row>
    <row r="78" spans="1:36">
      <c r="A78" t="s">
        <v>279</v>
      </c>
      <c r="B78" t="s">
        <v>113</v>
      </c>
      <c r="C78" t="s">
        <v>835</v>
      </c>
      <c r="D78">
        <v>37</v>
      </c>
      <c r="E78" s="22" t="s">
        <v>534</v>
      </c>
      <c r="F78" s="62" t="s">
        <v>535</v>
      </c>
      <c r="G78" s="62" t="s">
        <v>536</v>
      </c>
      <c r="H78" s="62" t="s">
        <v>537</v>
      </c>
      <c r="I78" s="67" t="s">
        <v>538</v>
      </c>
      <c r="J78" s="67" t="s">
        <v>539</v>
      </c>
      <c r="K78" s="4"/>
      <c r="L78" s="4"/>
      <c r="M78" s="4"/>
      <c r="N78" s="2"/>
      <c r="O78" s="2" t="s">
        <v>69</v>
      </c>
      <c r="P78" s="2" t="s">
        <v>54</v>
      </c>
      <c r="Q78" s="2" t="s">
        <v>54</v>
      </c>
      <c r="R78" s="49" t="s">
        <v>54</v>
      </c>
      <c r="S78" s="49" t="s">
        <v>1067</v>
      </c>
      <c r="T78" s="49" t="s">
        <v>57</v>
      </c>
      <c r="U78" s="115" t="s">
        <v>279</v>
      </c>
      <c r="V78" s="116" t="s">
        <v>57</v>
      </c>
      <c r="W78" s="2" t="s">
        <v>57</v>
      </c>
      <c r="X78" t="s">
        <v>56</v>
      </c>
      <c r="Y78" s="2" t="s">
        <v>873</v>
      </c>
      <c r="Z78" s="2" t="s">
        <v>58</v>
      </c>
      <c r="AA78" s="2" t="s">
        <v>57</v>
      </c>
      <c r="AB78" s="48"/>
      <c r="AC78" s="48" t="s">
        <v>1068</v>
      </c>
      <c r="AD78" s="2" t="s">
        <v>926</v>
      </c>
      <c r="AE78" s="79"/>
      <c r="AF78" s="2" t="s">
        <v>927</v>
      </c>
      <c r="AG78" s="54"/>
      <c r="AH78" s="2"/>
      <c r="AI78" s="2"/>
      <c r="AJ78" s="2"/>
    </row>
    <row r="79" spans="1:36">
      <c r="A79" t="s">
        <v>279</v>
      </c>
      <c r="B79" t="s">
        <v>60</v>
      </c>
      <c r="C79" t="s">
        <v>61</v>
      </c>
      <c r="D79" t="s">
        <v>541</v>
      </c>
      <c r="E79" s="22" t="s">
        <v>542</v>
      </c>
      <c r="F79" s="64" t="s">
        <v>928</v>
      </c>
      <c r="G79" s="63" t="s">
        <v>929</v>
      </c>
      <c r="H79" s="64" t="s">
        <v>545</v>
      </c>
      <c r="I79" s="69" t="s">
        <v>543</v>
      </c>
      <c r="J79" s="70" t="s">
        <v>544</v>
      </c>
      <c r="K79" s="4"/>
      <c r="L79" s="4"/>
      <c r="M79" s="4"/>
      <c r="N79" s="2"/>
      <c r="O79" s="2" t="s">
        <v>55</v>
      </c>
      <c r="P79" s="2"/>
      <c r="Q79" s="2" t="s">
        <v>54</v>
      </c>
      <c r="R79" s="49" t="s">
        <v>54</v>
      </c>
      <c r="S79" s="49" t="s">
        <v>279</v>
      </c>
      <c r="T79" s="49" t="s">
        <v>57</v>
      </c>
      <c r="U79" s="115" t="s">
        <v>1069</v>
      </c>
      <c r="V79" s="116" t="s">
        <v>57</v>
      </c>
      <c r="W79" s="2" t="s">
        <v>57</v>
      </c>
      <c r="X79" t="s">
        <v>56</v>
      </c>
      <c r="Y79" s="2" t="s">
        <v>878</v>
      </c>
      <c r="Z79" s="2"/>
      <c r="AA79" s="2" t="s">
        <v>58</v>
      </c>
      <c r="AB79" s="48"/>
      <c r="AC79" s="48"/>
      <c r="AD79" s="2"/>
      <c r="AE79" s="79"/>
      <c r="AF79" s="60" t="s">
        <v>931</v>
      </c>
      <c r="AG79" s="54" t="s">
        <v>547</v>
      </c>
      <c r="AH79" s="2"/>
      <c r="AI79" s="2"/>
      <c r="AJ79" s="2"/>
    </row>
    <row r="80" spans="1:36">
      <c r="A80" t="s">
        <v>279</v>
      </c>
      <c r="B80" t="s">
        <v>92</v>
      </c>
      <c r="C80" t="s">
        <v>834</v>
      </c>
      <c r="D80" t="s">
        <v>548</v>
      </c>
      <c r="E80" s="22" t="s">
        <v>549</v>
      </c>
      <c r="F80" s="62" t="s">
        <v>550</v>
      </c>
      <c r="G80" s="63" t="s">
        <v>551</v>
      </c>
      <c r="H80" s="62" t="s">
        <v>552</v>
      </c>
      <c r="I80" s="67" t="s">
        <v>553</v>
      </c>
      <c r="J80" s="70" t="s">
        <v>554</v>
      </c>
      <c r="K80" s="4"/>
      <c r="L80" s="4"/>
      <c r="M80" s="4"/>
      <c r="N80" s="2" t="s">
        <v>54</v>
      </c>
      <c r="O80" s="2" t="s">
        <v>55</v>
      </c>
      <c r="P80" s="2"/>
      <c r="Q80" s="2" t="s">
        <v>54</v>
      </c>
      <c r="R80" s="49" t="s">
        <v>54</v>
      </c>
      <c r="S80" s="2" t="s">
        <v>1037</v>
      </c>
      <c r="T80" s="2" t="s">
        <v>57</v>
      </c>
      <c r="U80" s="116" t="s">
        <v>1070</v>
      </c>
      <c r="V80" s="116" t="s">
        <v>57</v>
      </c>
      <c r="W80" s="2" t="s">
        <v>57</v>
      </c>
      <c r="X80" t="s">
        <v>56</v>
      </c>
      <c r="Y80" s="2" t="s">
        <v>873</v>
      </c>
      <c r="Z80" s="2" t="s">
        <v>58</v>
      </c>
      <c r="AA80" s="2" t="s">
        <v>58</v>
      </c>
      <c r="AB80" s="48"/>
      <c r="AC80" s="48"/>
      <c r="AD80" s="93" t="s">
        <v>933</v>
      </c>
      <c r="AE80" s="79"/>
      <c r="AF80" s="2" t="s">
        <v>934</v>
      </c>
      <c r="AG80" s="54"/>
      <c r="AH80" s="2"/>
      <c r="AI80" s="2"/>
      <c r="AJ80" s="2"/>
    </row>
    <row r="81" spans="1:36">
      <c r="A81" t="s">
        <v>279</v>
      </c>
      <c r="B81" t="s">
        <v>178</v>
      </c>
      <c r="C81" t="s">
        <v>841</v>
      </c>
      <c r="D81">
        <v>22</v>
      </c>
      <c r="E81" s="22" t="s">
        <v>556</v>
      </c>
      <c r="F81" s="62" t="s">
        <v>557</v>
      </c>
      <c r="G81" s="62" t="s">
        <v>558</v>
      </c>
      <c r="H81" s="62" t="s">
        <v>559</v>
      </c>
      <c r="I81" s="67" t="s">
        <v>560</v>
      </c>
      <c r="J81" s="67" t="s">
        <v>561</v>
      </c>
      <c r="K81" s="4"/>
      <c r="L81" s="4"/>
      <c r="M81" s="4"/>
      <c r="N81" s="2"/>
      <c r="O81" s="2" t="s">
        <v>69</v>
      </c>
      <c r="P81" s="2"/>
      <c r="Q81" s="2" t="s">
        <v>54</v>
      </c>
      <c r="R81" s="49" t="s">
        <v>54</v>
      </c>
      <c r="S81" s="2" t="s">
        <v>279</v>
      </c>
      <c r="T81" s="49" t="s">
        <v>616</v>
      </c>
      <c r="U81" s="116" t="s">
        <v>279</v>
      </c>
      <c r="V81" s="116" t="s">
        <v>57</v>
      </c>
      <c r="W81" s="111"/>
      <c r="X81" t="s">
        <v>345</v>
      </c>
      <c r="Y81" s="21" t="s">
        <v>345</v>
      </c>
      <c r="Z81" s="2"/>
      <c r="AA81" s="2" t="s">
        <v>58</v>
      </c>
      <c r="AB81" s="48"/>
      <c r="AC81" s="48"/>
      <c r="AD81" s="2"/>
      <c r="AE81" s="79"/>
      <c r="AF81" s="2"/>
      <c r="AG81" s="2"/>
      <c r="AH81" s="2"/>
      <c r="AI81" s="2"/>
      <c r="AJ81" s="2"/>
    </row>
    <row r="82" spans="1:36" ht="43.15">
      <c r="A82" t="s">
        <v>279</v>
      </c>
      <c r="B82" t="s">
        <v>113</v>
      </c>
      <c r="C82" t="s">
        <v>835</v>
      </c>
      <c r="D82">
        <v>86</v>
      </c>
      <c r="E82" s="22" t="s">
        <v>562</v>
      </c>
      <c r="F82" s="62" t="s">
        <v>563</v>
      </c>
      <c r="G82" s="62" t="s">
        <v>564</v>
      </c>
      <c r="H82" s="62" t="s">
        <v>565</v>
      </c>
      <c r="I82" s="67" t="s">
        <v>566</v>
      </c>
      <c r="J82" s="67" t="s">
        <v>567</v>
      </c>
      <c r="K82" s="4"/>
      <c r="L82" s="4"/>
      <c r="M82" s="4"/>
      <c r="N82" s="2"/>
      <c r="O82" s="2" t="s">
        <v>55</v>
      </c>
      <c r="P82" s="2"/>
      <c r="Q82" s="2" t="s">
        <v>54</v>
      </c>
      <c r="R82" s="49" t="s">
        <v>54</v>
      </c>
      <c r="S82" s="49" t="s">
        <v>279</v>
      </c>
      <c r="T82" s="49" t="s">
        <v>57</v>
      </c>
      <c r="U82" s="115" t="s">
        <v>279</v>
      </c>
      <c r="V82" s="116" t="s">
        <v>57</v>
      </c>
      <c r="W82" s="2" t="s">
        <v>57</v>
      </c>
      <c r="X82" t="s">
        <v>879</v>
      </c>
      <c r="Y82" s="2" t="s">
        <v>878</v>
      </c>
      <c r="Z82" s="49"/>
      <c r="AA82" s="2" t="s">
        <v>57</v>
      </c>
      <c r="AB82" s="57"/>
      <c r="AC82" s="57"/>
      <c r="AD82" s="49"/>
      <c r="AE82" s="80"/>
      <c r="AF82" s="49" t="s">
        <v>936</v>
      </c>
      <c r="AG82" s="54"/>
      <c r="AH82" s="49" t="s">
        <v>571</v>
      </c>
      <c r="AI82" s="2"/>
      <c r="AJ82" s="2"/>
    </row>
    <row r="83" spans="1:36">
      <c r="A83" t="s">
        <v>279</v>
      </c>
      <c r="B83" t="s">
        <v>60</v>
      </c>
      <c r="C83" t="s">
        <v>61</v>
      </c>
      <c r="D83">
        <v>23</v>
      </c>
      <c r="E83" s="22" t="s">
        <v>572</v>
      </c>
      <c r="F83" s="62" t="s">
        <v>573</v>
      </c>
      <c r="G83" s="62" t="s">
        <v>574</v>
      </c>
      <c r="H83" s="62" t="s">
        <v>575</v>
      </c>
      <c r="I83" s="67" t="s">
        <v>576</v>
      </c>
      <c r="J83" s="67" t="s">
        <v>577</v>
      </c>
      <c r="K83" s="4"/>
      <c r="L83" s="4"/>
      <c r="M83" s="4"/>
      <c r="N83" s="2"/>
      <c r="O83" s="2" t="s">
        <v>69</v>
      </c>
      <c r="P83" s="2"/>
      <c r="Q83" s="2" t="s">
        <v>54</v>
      </c>
      <c r="R83" s="49" t="s">
        <v>54</v>
      </c>
      <c r="S83" s="2" t="s">
        <v>279</v>
      </c>
      <c r="T83" s="49" t="s">
        <v>616</v>
      </c>
      <c r="U83" s="116" t="s">
        <v>279</v>
      </c>
      <c r="V83" s="116" t="s">
        <v>57</v>
      </c>
      <c r="X83" t="s">
        <v>56</v>
      </c>
      <c r="Z83" s="2" t="s">
        <v>58</v>
      </c>
      <c r="AA83" s="2" t="s">
        <v>58</v>
      </c>
      <c r="AB83" s="48"/>
      <c r="AC83" s="48"/>
      <c r="AD83" s="2"/>
      <c r="AE83" s="79"/>
      <c r="AF83" s="2"/>
      <c r="AG83" s="2"/>
      <c r="AH83" s="2" t="s">
        <v>209</v>
      </c>
      <c r="AI83" s="2"/>
      <c r="AJ83" s="2"/>
    </row>
    <row r="84" spans="1:36">
      <c r="A84" t="s">
        <v>279</v>
      </c>
      <c r="B84" t="s">
        <v>92</v>
      </c>
      <c r="C84" t="s">
        <v>834</v>
      </c>
      <c r="D84" t="s">
        <v>578</v>
      </c>
      <c r="E84" s="22" t="s">
        <v>579</v>
      </c>
      <c r="F84" s="62" t="s">
        <v>580</v>
      </c>
      <c r="G84" s="65" t="s">
        <v>581</v>
      </c>
      <c r="H84" s="62" t="s">
        <v>582</v>
      </c>
      <c r="I84" s="67" t="s">
        <v>580</v>
      </c>
      <c r="J84" s="67" t="s">
        <v>581</v>
      </c>
      <c r="K84" s="4"/>
      <c r="L84" s="4"/>
      <c r="M84" s="4"/>
      <c r="N84" s="2" t="s">
        <v>54</v>
      </c>
      <c r="O84" s="2" t="s">
        <v>55</v>
      </c>
      <c r="P84" s="2"/>
      <c r="Q84" s="2" t="s">
        <v>54</v>
      </c>
      <c r="R84" s="49" t="s">
        <v>54</v>
      </c>
      <c r="S84" s="2" t="s">
        <v>279</v>
      </c>
      <c r="T84" s="49" t="s">
        <v>616</v>
      </c>
      <c r="U84" s="116" t="s">
        <v>279</v>
      </c>
      <c r="V84" s="116" t="s">
        <v>57</v>
      </c>
      <c r="X84" t="s">
        <v>56</v>
      </c>
      <c r="Y84" s="2" t="s">
        <v>616</v>
      </c>
      <c r="Z84" s="2" t="s">
        <v>58</v>
      </c>
      <c r="AA84" s="2" t="s">
        <v>58</v>
      </c>
      <c r="AB84" s="48"/>
      <c r="AC84" s="48"/>
      <c r="AD84" s="2"/>
      <c r="AE84" s="79"/>
      <c r="AF84" s="2"/>
      <c r="AG84" s="2"/>
      <c r="AH84" s="2"/>
      <c r="AI84" s="2"/>
      <c r="AJ84" s="2"/>
    </row>
    <row r="85" spans="1:36">
      <c r="A85" t="s">
        <v>279</v>
      </c>
      <c r="B85" t="s">
        <v>113</v>
      </c>
      <c r="C85" t="s">
        <v>835</v>
      </c>
      <c r="D85" t="s">
        <v>583</v>
      </c>
      <c r="E85" s="22" t="s">
        <v>584</v>
      </c>
      <c r="F85" s="62" t="s">
        <v>585</v>
      </c>
      <c r="G85" s="63" t="s">
        <v>586</v>
      </c>
      <c r="H85" s="62" t="s">
        <v>587</v>
      </c>
      <c r="I85" s="67" t="s">
        <v>585</v>
      </c>
      <c r="J85" s="70" t="s">
        <v>586</v>
      </c>
      <c r="K85" s="4"/>
      <c r="L85" s="4"/>
      <c r="M85" s="4"/>
      <c r="N85" s="2"/>
      <c r="O85" s="2" t="s">
        <v>55</v>
      </c>
      <c r="P85" s="2"/>
      <c r="Q85" s="2" t="s">
        <v>54</v>
      </c>
      <c r="R85" s="49" t="s">
        <v>54</v>
      </c>
      <c r="S85" s="49" t="s">
        <v>279</v>
      </c>
      <c r="T85" s="49" t="s">
        <v>616</v>
      </c>
      <c r="U85" s="115" t="s">
        <v>279</v>
      </c>
      <c r="V85" s="116" t="s">
        <v>57</v>
      </c>
      <c r="X85" t="s">
        <v>56</v>
      </c>
      <c r="Y85" s="2" t="s">
        <v>57</v>
      </c>
      <c r="Z85" s="2"/>
      <c r="AA85" s="2" t="s">
        <v>58</v>
      </c>
      <c r="AB85" s="48"/>
      <c r="AC85" s="48"/>
      <c r="AD85" s="2"/>
      <c r="AE85" s="79"/>
      <c r="AF85" s="2"/>
      <c r="AG85" s="2"/>
      <c r="AH85" s="2"/>
      <c r="AI85" s="2"/>
      <c r="AJ85" s="2"/>
    </row>
    <row r="86" spans="1:36" ht="28.9">
      <c r="A86" t="s">
        <v>279</v>
      </c>
      <c r="B86" t="s">
        <v>60</v>
      </c>
      <c r="C86" t="s">
        <v>61</v>
      </c>
      <c r="D86">
        <v>38</v>
      </c>
      <c r="E86" s="22" t="s">
        <v>589</v>
      </c>
      <c r="F86" s="62" t="s">
        <v>590</v>
      </c>
      <c r="G86" s="62" t="s">
        <v>591</v>
      </c>
      <c r="H86" s="62" t="s">
        <v>592</v>
      </c>
      <c r="I86" s="67" t="s">
        <v>593</v>
      </c>
      <c r="J86" s="67" t="s">
        <v>594</v>
      </c>
      <c r="K86" s="4"/>
      <c r="L86" s="4"/>
      <c r="M86" s="4"/>
      <c r="N86" s="2"/>
      <c r="O86" s="2" t="s">
        <v>69</v>
      </c>
      <c r="P86" s="2" t="s">
        <v>54</v>
      </c>
      <c r="Q86" s="2" t="s">
        <v>54</v>
      </c>
      <c r="R86" s="49" t="s">
        <v>1071</v>
      </c>
      <c r="S86" s="49" t="s">
        <v>890</v>
      </c>
      <c r="T86" s="49" t="s">
        <v>1011</v>
      </c>
      <c r="U86" s="76" t="s">
        <v>1072</v>
      </c>
      <c r="V86" s="116" t="s">
        <v>57</v>
      </c>
      <c r="W86" s="2" t="s">
        <v>57</v>
      </c>
      <c r="X86" s="149" t="s">
        <v>1008</v>
      </c>
      <c r="Y86" s="2" t="s">
        <v>873</v>
      </c>
      <c r="Z86" s="83" t="s">
        <v>878</v>
      </c>
      <c r="AA86" s="2" t="s">
        <v>58</v>
      </c>
      <c r="AB86" s="48"/>
      <c r="AC86" s="57" t="s">
        <v>1073</v>
      </c>
      <c r="AD86" s="2" t="s">
        <v>940</v>
      </c>
      <c r="AE86" s="79"/>
      <c r="AF86" s="2" t="s">
        <v>871</v>
      </c>
      <c r="AG86" s="2"/>
      <c r="AH86" s="2" t="s">
        <v>84</v>
      </c>
      <c r="AI86" s="2"/>
      <c r="AJ86" s="2"/>
    </row>
    <row r="87" spans="1:36">
      <c r="B87" t="s">
        <v>113</v>
      </c>
      <c r="C87" t="s">
        <v>835</v>
      </c>
      <c r="D87" t="s">
        <v>596</v>
      </c>
      <c r="E87" s="22" t="s">
        <v>597</v>
      </c>
      <c r="F87" s="62" t="s">
        <v>598</v>
      </c>
      <c r="G87" s="62" t="s">
        <v>599</v>
      </c>
      <c r="H87" s="62" t="s">
        <v>600</v>
      </c>
      <c r="I87" s="67" t="s">
        <v>598</v>
      </c>
      <c r="J87" s="70" t="s">
        <v>599</v>
      </c>
      <c r="K87" s="4"/>
      <c r="L87" s="4"/>
      <c r="M87" s="4"/>
      <c r="N87" s="2" t="s">
        <v>54</v>
      </c>
      <c r="O87" s="2" t="s">
        <v>55</v>
      </c>
      <c r="P87" s="2"/>
      <c r="Q87" s="2" t="s">
        <v>54</v>
      </c>
      <c r="R87" s="49" t="s">
        <v>54</v>
      </c>
      <c r="S87" s="2" t="s">
        <v>279</v>
      </c>
      <c r="T87" s="49" t="s">
        <v>616</v>
      </c>
      <c r="U87" s="116" t="s">
        <v>279</v>
      </c>
      <c r="V87" s="116" t="s">
        <v>57</v>
      </c>
      <c r="X87" t="s">
        <v>56</v>
      </c>
      <c r="Y87" s="2" t="s">
        <v>98</v>
      </c>
      <c r="Z87" s="2" t="s">
        <v>58</v>
      </c>
      <c r="AA87" s="2" t="s">
        <v>58</v>
      </c>
      <c r="AB87" s="48"/>
      <c r="AC87" s="48"/>
      <c r="AD87" s="2"/>
      <c r="AE87" s="79"/>
      <c r="AF87" s="2"/>
      <c r="AG87" s="2"/>
      <c r="AH87" s="2"/>
      <c r="AI87" s="2"/>
      <c r="AJ87" s="2"/>
    </row>
    <row r="88" spans="1:36">
      <c r="B88" t="s">
        <v>60</v>
      </c>
      <c r="C88" t="s">
        <v>61</v>
      </c>
      <c r="D88" t="s">
        <v>601</v>
      </c>
      <c r="E88" s="22" t="s">
        <v>602</v>
      </c>
      <c r="F88" s="62" t="s">
        <v>603</v>
      </c>
      <c r="G88" s="63" t="s">
        <v>604</v>
      </c>
      <c r="H88" s="62" t="s">
        <v>605</v>
      </c>
      <c r="I88" s="67" t="s">
        <v>603</v>
      </c>
      <c r="J88" s="67" t="s">
        <v>604</v>
      </c>
      <c r="K88" s="4"/>
      <c r="L88" s="4"/>
      <c r="M88" s="4"/>
      <c r="N88" s="2" t="s">
        <v>54</v>
      </c>
      <c r="O88" s="2" t="s">
        <v>55</v>
      </c>
      <c r="P88" s="2"/>
      <c r="Q88" s="2" t="s">
        <v>54</v>
      </c>
      <c r="R88" s="49" t="s">
        <v>54</v>
      </c>
      <c r="S88" s="2" t="s">
        <v>1037</v>
      </c>
      <c r="T88" s="49" t="s">
        <v>616</v>
      </c>
      <c r="U88" s="116" t="s">
        <v>279</v>
      </c>
      <c r="V88" s="116" t="s">
        <v>57</v>
      </c>
      <c r="X88" t="s">
        <v>56</v>
      </c>
      <c r="Y88" s="2" t="s">
        <v>616</v>
      </c>
      <c r="Z88" s="2" t="s">
        <v>58</v>
      </c>
      <c r="AA88" s="2" t="s">
        <v>58</v>
      </c>
      <c r="AB88" s="48"/>
      <c r="AC88" s="48"/>
      <c r="AD88" s="2"/>
      <c r="AE88" s="79"/>
      <c r="AF88" s="2"/>
      <c r="AG88" s="2"/>
      <c r="AH88" s="2"/>
      <c r="AI88" s="2"/>
      <c r="AJ88" s="2"/>
    </row>
    <row r="89" spans="1:36" ht="57.6">
      <c r="B89" t="s">
        <v>113</v>
      </c>
      <c r="C89" t="s">
        <v>835</v>
      </c>
      <c r="D89" t="s">
        <v>606</v>
      </c>
      <c r="E89" s="22" t="s">
        <v>607</v>
      </c>
      <c r="F89" s="62" t="s">
        <v>608</v>
      </c>
      <c r="G89" s="63" t="s">
        <v>609</v>
      </c>
      <c r="H89" s="62" t="s">
        <v>610</v>
      </c>
      <c r="I89" s="67" t="s">
        <v>608</v>
      </c>
      <c r="J89" s="67" t="s">
        <v>611</v>
      </c>
      <c r="K89" s="4"/>
      <c r="L89" s="4"/>
      <c r="M89" s="4"/>
      <c r="N89" s="2" t="s">
        <v>54</v>
      </c>
      <c r="O89" s="2" t="s">
        <v>55</v>
      </c>
      <c r="P89" s="2"/>
      <c r="Q89" s="2" t="s">
        <v>54</v>
      </c>
      <c r="R89" s="49" t="s">
        <v>54</v>
      </c>
      <c r="S89" s="49" t="s">
        <v>279</v>
      </c>
      <c r="T89" s="49" t="s">
        <v>616</v>
      </c>
      <c r="U89" s="115" t="s">
        <v>279</v>
      </c>
      <c r="V89" s="116" t="s">
        <v>57</v>
      </c>
      <c r="W89" s="111"/>
      <c r="X89" t="s">
        <v>345</v>
      </c>
      <c r="Y89" s="21" t="s">
        <v>82</v>
      </c>
      <c r="Z89" s="2" t="s">
        <v>379</v>
      </c>
      <c r="AA89" s="2" t="s">
        <v>58</v>
      </c>
      <c r="AB89" s="48"/>
      <c r="AC89" s="48"/>
      <c r="AD89" s="2"/>
      <c r="AE89" s="79"/>
      <c r="AF89" s="49" t="s">
        <v>941</v>
      </c>
      <c r="AG89" s="54"/>
      <c r="AH89" s="2" t="s">
        <v>209</v>
      </c>
      <c r="AI89" s="2"/>
      <c r="AJ89" s="2"/>
    </row>
    <row r="90" spans="1:36" ht="72">
      <c r="B90" t="s">
        <v>113</v>
      </c>
      <c r="C90" t="s">
        <v>835</v>
      </c>
      <c r="D90">
        <v>24</v>
      </c>
      <c r="E90" t="s">
        <v>612</v>
      </c>
      <c r="F90" s="62" t="s">
        <v>613</v>
      </c>
      <c r="G90" s="62" t="s">
        <v>614</v>
      </c>
      <c r="H90" s="62" t="s">
        <v>615</v>
      </c>
      <c r="I90" s="67" t="s">
        <v>613</v>
      </c>
      <c r="J90" s="67" t="s">
        <v>614</v>
      </c>
      <c r="K90" s="4"/>
      <c r="L90" s="4"/>
      <c r="M90" s="4"/>
      <c r="N90" s="2" t="s">
        <v>54</v>
      </c>
      <c r="O90" s="2" t="s">
        <v>69</v>
      </c>
      <c r="P90" s="2"/>
      <c r="Q90" s="2" t="s">
        <v>54</v>
      </c>
      <c r="R90" s="49"/>
      <c r="W90" s="111"/>
      <c r="X90" t="s">
        <v>82</v>
      </c>
      <c r="Y90" s="21" t="s">
        <v>82</v>
      </c>
      <c r="Z90" s="2" t="s">
        <v>58</v>
      </c>
      <c r="AA90" s="2" t="s">
        <v>58</v>
      </c>
      <c r="AB90" s="48"/>
      <c r="AC90" s="48"/>
      <c r="AD90" s="2"/>
      <c r="AE90" s="79"/>
      <c r="AF90" s="49" t="s">
        <v>942</v>
      </c>
      <c r="AG90" s="54"/>
      <c r="AH90" s="2" t="s">
        <v>84</v>
      </c>
      <c r="AI90" s="2"/>
      <c r="AJ90" s="2"/>
    </row>
    <row r="91" spans="1:36" ht="72">
      <c r="B91" t="s">
        <v>46</v>
      </c>
      <c r="C91" t="s">
        <v>824</v>
      </c>
      <c r="D91" t="s">
        <v>617</v>
      </c>
      <c r="E91" s="22" t="s">
        <v>618</v>
      </c>
      <c r="F91" s="62" t="s">
        <v>619</v>
      </c>
      <c r="G91" s="63" t="s">
        <v>620</v>
      </c>
      <c r="H91" s="62" t="s">
        <v>621</v>
      </c>
      <c r="I91" s="67" t="s">
        <v>622</v>
      </c>
      <c r="J91" s="71" t="s">
        <v>623</v>
      </c>
      <c r="K91" s="4"/>
      <c r="L91" s="4"/>
      <c r="M91" s="4"/>
      <c r="N91" s="2" t="s">
        <v>54</v>
      </c>
      <c r="O91" s="2" t="s">
        <v>55</v>
      </c>
      <c r="P91" s="2"/>
      <c r="Q91" s="49" t="s">
        <v>1074</v>
      </c>
      <c r="R91" s="94"/>
      <c r="S91" s="106"/>
      <c r="T91" s="106"/>
      <c r="U91" s="117"/>
      <c r="X91" t="s">
        <v>879</v>
      </c>
      <c r="Y91" s="2" t="s">
        <v>873</v>
      </c>
      <c r="Z91" s="2"/>
      <c r="AA91" s="2"/>
      <c r="AB91" s="48"/>
      <c r="AC91" s="48" t="s">
        <v>1075</v>
      </c>
      <c r="AD91" s="2" t="s">
        <v>945</v>
      </c>
      <c r="AE91" s="60" t="s">
        <v>876</v>
      </c>
      <c r="AF91" s="49" t="s">
        <v>946</v>
      </c>
      <c r="AG91" s="54"/>
      <c r="AH91" s="2" t="s">
        <v>625</v>
      </c>
      <c r="AI91" s="2"/>
      <c r="AJ91" s="2"/>
    </row>
    <row r="92" spans="1:36" ht="57.6">
      <c r="B92" t="s">
        <v>60</v>
      </c>
      <c r="C92" t="s">
        <v>61</v>
      </c>
      <c r="D92" t="s">
        <v>626</v>
      </c>
      <c r="E92" s="22" t="s">
        <v>627</v>
      </c>
      <c r="F92" s="64" t="s">
        <v>928</v>
      </c>
      <c r="G92" s="63" t="s">
        <v>929</v>
      </c>
      <c r="H92" s="64" t="s">
        <v>545</v>
      </c>
      <c r="I92" s="69" t="s">
        <v>543</v>
      </c>
      <c r="J92" s="70" t="s">
        <v>544</v>
      </c>
      <c r="K92" s="33" t="s">
        <v>628</v>
      </c>
      <c r="L92" s="33" t="s">
        <v>629</v>
      </c>
      <c r="M92" s="34" t="s">
        <v>630</v>
      </c>
      <c r="N92" s="2"/>
      <c r="O92" s="2" t="s">
        <v>55</v>
      </c>
      <c r="P92" s="2"/>
      <c r="Q92" s="2" t="s">
        <v>54</v>
      </c>
      <c r="R92" s="49" t="s">
        <v>54</v>
      </c>
      <c r="S92" s="2" t="s">
        <v>279</v>
      </c>
      <c r="T92" s="49" t="s">
        <v>616</v>
      </c>
      <c r="U92" s="116" t="s">
        <v>279</v>
      </c>
      <c r="V92" s="116" t="s">
        <v>57</v>
      </c>
      <c r="X92" t="s">
        <v>56</v>
      </c>
      <c r="Y92" s="2" t="s">
        <v>878</v>
      </c>
      <c r="Z92" s="2"/>
      <c r="AA92" s="2" t="s">
        <v>58</v>
      </c>
      <c r="AB92" s="48"/>
      <c r="AC92" s="48" t="s">
        <v>1076</v>
      </c>
      <c r="AD92" s="2"/>
      <c r="AE92" s="79"/>
      <c r="AF92" s="73" t="s">
        <v>631</v>
      </c>
      <c r="AG92" s="54"/>
      <c r="AH92" s="2"/>
      <c r="AI92" s="2"/>
      <c r="AJ92" s="2"/>
    </row>
    <row r="93" spans="1:36" ht="72">
      <c r="B93" t="s">
        <v>60</v>
      </c>
      <c r="C93" t="s">
        <v>61</v>
      </c>
      <c r="D93">
        <v>36</v>
      </c>
      <c r="E93" s="22" t="s">
        <v>632</v>
      </c>
      <c r="F93" s="64" t="s">
        <v>928</v>
      </c>
      <c r="G93" s="64" t="s">
        <v>929</v>
      </c>
      <c r="H93" s="64" t="s">
        <v>545</v>
      </c>
      <c r="I93" s="69" t="s">
        <v>543</v>
      </c>
      <c r="J93" s="70" t="s">
        <v>544</v>
      </c>
      <c r="K93" s="33" t="s">
        <v>628</v>
      </c>
      <c r="L93" s="35" t="s">
        <v>629</v>
      </c>
      <c r="M93" s="34" t="s">
        <v>633</v>
      </c>
      <c r="N93" s="2"/>
      <c r="O93" s="2" t="s">
        <v>69</v>
      </c>
      <c r="P93" s="2" t="s">
        <v>54</v>
      </c>
      <c r="Q93" s="2" t="s">
        <v>54</v>
      </c>
      <c r="R93" s="49" t="s">
        <v>54</v>
      </c>
      <c r="S93" s="49" t="s">
        <v>1077</v>
      </c>
      <c r="T93" s="49" t="s">
        <v>57</v>
      </c>
      <c r="U93" s="115" t="s">
        <v>279</v>
      </c>
      <c r="V93" s="116" t="s">
        <v>57</v>
      </c>
      <c r="W93" s="2" t="s">
        <v>57</v>
      </c>
      <c r="X93" t="s">
        <v>56</v>
      </c>
      <c r="Y93" s="2" t="s">
        <v>873</v>
      </c>
      <c r="Z93" s="2"/>
      <c r="AA93" s="2" t="s">
        <v>635</v>
      </c>
      <c r="AB93" s="48"/>
      <c r="AC93" s="57" t="s">
        <v>1078</v>
      </c>
      <c r="AD93" s="2"/>
      <c r="AE93" s="79"/>
      <c r="AF93" s="72" t="s">
        <v>949</v>
      </c>
      <c r="AG93" s="54"/>
      <c r="AH93" s="2"/>
      <c r="AI93" s="2"/>
      <c r="AJ93" s="2"/>
    </row>
    <row r="94" spans="1:36" ht="57.6">
      <c r="B94" t="s">
        <v>46</v>
      </c>
      <c r="C94" t="s">
        <v>824</v>
      </c>
      <c r="D94">
        <v>25</v>
      </c>
      <c r="E94" s="22" t="s">
        <v>636</v>
      </c>
      <c r="F94" s="62" t="s">
        <v>637</v>
      </c>
      <c r="G94" s="62" t="s">
        <v>638</v>
      </c>
      <c r="H94" s="62" t="s">
        <v>639</v>
      </c>
      <c r="I94" s="67" t="s">
        <v>640</v>
      </c>
      <c r="J94" s="67" t="s">
        <v>641</v>
      </c>
      <c r="K94" s="4"/>
      <c r="L94" s="4"/>
      <c r="M94" s="4"/>
      <c r="N94" s="2"/>
      <c r="O94" s="2" t="s">
        <v>69</v>
      </c>
      <c r="P94" s="2" t="s">
        <v>54</v>
      </c>
      <c r="Q94" s="2" t="s">
        <v>54</v>
      </c>
      <c r="R94" s="72" t="s">
        <v>1079</v>
      </c>
      <c r="U94" s="116" t="s">
        <v>1080</v>
      </c>
      <c r="V94" s="116" t="s">
        <v>57</v>
      </c>
      <c r="X94" t="s">
        <v>56</v>
      </c>
      <c r="Y94" s="2" t="s">
        <v>878</v>
      </c>
      <c r="Z94" s="2"/>
      <c r="AA94" s="60" t="s">
        <v>57</v>
      </c>
      <c r="AB94" s="48"/>
      <c r="AC94" s="48" t="s">
        <v>1081</v>
      </c>
      <c r="AD94" s="2"/>
      <c r="AE94" s="79"/>
      <c r="AF94" s="49" t="s">
        <v>952</v>
      </c>
      <c r="AG94" s="54"/>
      <c r="AH94" s="2"/>
      <c r="AI94" s="2"/>
      <c r="AJ94" s="2"/>
    </row>
    <row r="95" spans="1:36">
      <c r="B95" t="s">
        <v>113</v>
      </c>
      <c r="C95" t="s">
        <v>835</v>
      </c>
      <c r="D95" t="s">
        <v>643</v>
      </c>
      <c r="E95" t="s">
        <v>644</v>
      </c>
      <c r="F95" s="62" t="s">
        <v>645</v>
      </c>
      <c r="G95" s="62" t="s">
        <v>646</v>
      </c>
      <c r="H95" s="62" t="s">
        <v>647</v>
      </c>
      <c r="I95" s="67" t="s">
        <v>645</v>
      </c>
      <c r="J95" s="67" t="s">
        <v>646</v>
      </c>
      <c r="K95" s="4"/>
      <c r="L95" s="4"/>
      <c r="M95" s="4"/>
      <c r="N95" s="2" t="s">
        <v>54</v>
      </c>
      <c r="O95" s="2" t="s">
        <v>55</v>
      </c>
      <c r="P95" s="2"/>
      <c r="Q95" s="2" t="s">
        <v>54</v>
      </c>
      <c r="R95" s="49"/>
      <c r="X95" t="s">
        <v>56</v>
      </c>
      <c r="Y95" s="2" t="s">
        <v>98</v>
      </c>
      <c r="Z95" s="2" t="s">
        <v>58</v>
      </c>
      <c r="AA95" s="2" t="s">
        <v>58</v>
      </c>
      <c r="AB95" s="48"/>
      <c r="AC95" s="48"/>
      <c r="AD95" s="2"/>
      <c r="AE95" s="79"/>
      <c r="AF95" s="2"/>
      <c r="AG95" s="54"/>
      <c r="AH95" s="2"/>
      <c r="AI95" s="2"/>
      <c r="AJ95" s="2"/>
    </row>
    <row r="96" spans="1:36">
      <c r="B96" t="s">
        <v>60</v>
      </c>
      <c r="C96" t="s">
        <v>61</v>
      </c>
      <c r="D96">
        <v>26</v>
      </c>
      <c r="E96" s="22" t="s">
        <v>648</v>
      </c>
      <c r="F96" s="62" t="s">
        <v>649</v>
      </c>
      <c r="G96" s="62" t="s">
        <v>650</v>
      </c>
      <c r="H96" s="62" t="s">
        <v>651</v>
      </c>
      <c r="I96" s="67" t="s">
        <v>649</v>
      </c>
      <c r="J96" s="67" t="s">
        <v>650</v>
      </c>
      <c r="K96" s="4"/>
      <c r="L96" s="4"/>
      <c r="M96" s="4"/>
      <c r="N96" s="2"/>
      <c r="O96" s="2" t="s">
        <v>69</v>
      </c>
      <c r="P96" s="2"/>
      <c r="Q96" s="2" t="s">
        <v>54</v>
      </c>
      <c r="R96" s="49" t="s">
        <v>54</v>
      </c>
      <c r="S96" s="2" t="s">
        <v>1082</v>
      </c>
      <c r="T96" s="49" t="s">
        <v>616</v>
      </c>
      <c r="U96" s="116" t="s">
        <v>1083</v>
      </c>
      <c r="V96" s="116" t="s">
        <v>57</v>
      </c>
      <c r="W96" s="111"/>
      <c r="X96" t="s">
        <v>345</v>
      </c>
      <c r="Y96" s="21" t="s">
        <v>345</v>
      </c>
      <c r="Z96" s="2"/>
      <c r="AA96" s="2" t="s">
        <v>58</v>
      </c>
      <c r="AB96" s="48"/>
      <c r="AC96" s="48"/>
      <c r="AD96" s="2"/>
      <c r="AE96" s="79"/>
      <c r="AF96" s="2"/>
      <c r="AG96" s="2"/>
      <c r="AH96" s="2"/>
      <c r="AI96" s="2"/>
      <c r="AJ96" s="2"/>
    </row>
    <row r="97" spans="2:36" ht="57.6">
      <c r="B97" t="s">
        <v>113</v>
      </c>
      <c r="C97" t="s">
        <v>835</v>
      </c>
      <c r="D97">
        <v>27</v>
      </c>
      <c r="E97" s="22" t="s">
        <v>652</v>
      </c>
      <c r="F97" s="62" t="s">
        <v>653</v>
      </c>
      <c r="G97" s="63" t="s">
        <v>654</v>
      </c>
      <c r="H97" s="62" t="s">
        <v>655</v>
      </c>
      <c r="I97" s="67" t="s">
        <v>653</v>
      </c>
      <c r="J97" s="67" t="s">
        <v>654</v>
      </c>
      <c r="K97" s="4"/>
      <c r="L97" s="4"/>
      <c r="M97" s="4"/>
      <c r="N97" s="2"/>
      <c r="O97" s="2" t="s">
        <v>69</v>
      </c>
      <c r="P97" s="2"/>
      <c r="Q97" s="2" t="s">
        <v>54</v>
      </c>
      <c r="R97" s="49" t="s">
        <v>1031</v>
      </c>
      <c r="S97" s="49" t="s">
        <v>1084</v>
      </c>
      <c r="T97" s="49" t="s">
        <v>616</v>
      </c>
      <c r="U97" s="116" t="s">
        <v>1085</v>
      </c>
      <c r="V97" s="116" t="s">
        <v>57</v>
      </c>
      <c r="W97" s="111"/>
      <c r="X97" s="95" t="s">
        <v>1008</v>
      </c>
      <c r="Y97" s="21" t="s">
        <v>82</v>
      </c>
      <c r="Z97" s="2"/>
      <c r="AA97" s="2" t="s">
        <v>58</v>
      </c>
      <c r="AB97" s="48"/>
      <c r="AC97" s="48"/>
      <c r="AD97" s="2"/>
      <c r="AE97" s="79"/>
      <c r="AF97" s="49" t="s">
        <v>953</v>
      </c>
      <c r="AG97" s="54"/>
      <c r="AH97" s="2" t="s">
        <v>84</v>
      </c>
      <c r="AI97" s="2"/>
      <c r="AJ97" s="2"/>
    </row>
    <row r="98" spans="2:36" ht="43.15">
      <c r="B98" t="s">
        <v>656</v>
      </c>
      <c r="C98" t="s">
        <v>954</v>
      </c>
      <c r="D98">
        <v>28</v>
      </c>
      <c r="E98" s="22" t="s">
        <v>657</v>
      </c>
      <c r="F98" s="62" t="s">
        <v>658</v>
      </c>
      <c r="G98" s="62" t="s">
        <v>659</v>
      </c>
      <c r="H98" s="62" t="s">
        <v>660</v>
      </c>
      <c r="I98" s="67" t="s">
        <v>658</v>
      </c>
      <c r="J98" s="67" t="s">
        <v>659</v>
      </c>
      <c r="K98" s="4"/>
      <c r="L98" s="4"/>
      <c r="M98" s="4"/>
      <c r="N98" s="2"/>
      <c r="O98" s="2" t="s">
        <v>69</v>
      </c>
      <c r="P98" s="2"/>
      <c r="Q98" s="2" t="s">
        <v>54</v>
      </c>
      <c r="R98" s="49" t="s">
        <v>54</v>
      </c>
      <c r="S98" s="105" t="s">
        <v>1086</v>
      </c>
      <c r="T98" s="49" t="s">
        <v>1023</v>
      </c>
      <c r="U98" s="110"/>
      <c r="V98" s="110"/>
      <c r="X98" t="s">
        <v>56</v>
      </c>
      <c r="Y98" s="2" t="s">
        <v>57</v>
      </c>
      <c r="Z98" s="2"/>
      <c r="AA98" s="2" t="s">
        <v>58</v>
      </c>
      <c r="AB98" s="48"/>
      <c r="AC98" s="48"/>
      <c r="AD98" s="2"/>
      <c r="AE98" s="79"/>
      <c r="AF98" s="2"/>
      <c r="AG98" s="54" t="s">
        <v>71</v>
      </c>
      <c r="AH98" s="2"/>
      <c r="AI98" s="2"/>
      <c r="AJ98" s="2"/>
    </row>
    <row r="99" spans="2:36" ht="28.9">
      <c r="B99" t="s">
        <v>113</v>
      </c>
      <c r="C99" t="s">
        <v>835</v>
      </c>
      <c r="D99" t="s">
        <v>661</v>
      </c>
      <c r="E99" s="22" t="s">
        <v>662</v>
      </c>
      <c r="F99" s="62" t="s">
        <v>663</v>
      </c>
      <c r="G99" s="62" t="s">
        <v>664</v>
      </c>
      <c r="H99" s="62" t="s">
        <v>665</v>
      </c>
      <c r="I99" s="67" t="s">
        <v>663</v>
      </c>
      <c r="J99" s="67" t="s">
        <v>664</v>
      </c>
      <c r="K99" s="4"/>
      <c r="L99" s="4"/>
      <c r="M99" s="4"/>
      <c r="N99" s="2"/>
      <c r="O99" s="2" t="s">
        <v>55</v>
      </c>
      <c r="P99" s="2"/>
      <c r="Q99" s="2" t="s">
        <v>54</v>
      </c>
      <c r="R99" s="49" t="s">
        <v>1087</v>
      </c>
      <c r="S99" s="49" t="s">
        <v>1088</v>
      </c>
      <c r="T99" s="49" t="s">
        <v>1089</v>
      </c>
      <c r="U99" s="116" t="s">
        <v>1083</v>
      </c>
      <c r="V99" s="116" t="s">
        <v>57</v>
      </c>
      <c r="W99" s="2" t="s">
        <v>1090</v>
      </c>
      <c r="X99" t="s">
        <v>56</v>
      </c>
      <c r="Z99" s="2"/>
      <c r="AA99" s="2" t="s">
        <v>57</v>
      </c>
      <c r="AB99" s="48"/>
      <c r="AC99" s="48" t="s">
        <v>1091</v>
      </c>
      <c r="AD99" s="2"/>
      <c r="AE99" s="79"/>
      <c r="AF99" s="2"/>
      <c r="AG99" s="54" t="s">
        <v>71</v>
      </c>
      <c r="AH99" s="2"/>
      <c r="AI99" s="2"/>
      <c r="AJ99" s="2"/>
    </row>
    <row r="100" spans="2:36" ht="57.6">
      <c r="B100" t="s">
        <v>92</v>
      </c>
      <c r="C100" t="s">
        <v>834</v>
      </c>
      <c r="D100" t="s">
        <v>666</v>
      </c>
      <c r="E100" t="s">
        <v>667</v>
      </c>
      <c r="F100" s="64" t="s">
        <v>957</v>
      </c>
      <c r="G100" s="64" t="s">
        <v>958</v>
      </c>
      <c r="H100" s="64" t="s">
        <v>670</v>
      </c>
      <c r="I100" s="68" t="s">
        <v>959</v>
      </c>
      <c r="J100" s="68" t="s">
        <v>960</v>
      </c>
      <c r="K100" s="4"/>
      <c r="L100" s="4"/>
      <c r="M100" s="4"/>
      <c r="N100" s="2"/>
      <c r="O100" s="2" t="s">
        <v>55</v>
      </c>
      <c r="P100" s="2"/>
      <c r="Q100" s="2" t="s">
        <v>54</v>
      </c>
      <c r="R100" s="49"/>
      <c r="W100" s="111"/>
      <c r="X100" t="s">
        <v>82</v>
      </c>
      <c r="Y100" s="21" t="s">
        <v>82</v>
      </c>
      <c r="Z100" s="2" t="s">
        <v>58</v>
      </c>
      <c r="AA100" s="2" t="s">
        <v>58</v>
      </c>
      <c r="AB100" s="48"/>
      <c r="AC100" s="48"/>
      <c r="AD100" s="2"/>
      <c r="AE100" s="79"/>
      <c r="AF100" s="49" t="s">
        <v>961</v>
      </c>
      <c r="AG100" s="54"/>
      <c r="AH100" s="2" t="s">
        <v>84</v>
      </c>
      <c r="AI100" s="2"/>
      <c r="AJ100" s="2"/>
    </row>
    <row r="101" spans="2:36">
      <c r="B101" t="s">
        <v>113</v>
      </c>
      <c r="C101" t="s">
        <v>835</v>
      </c>
      <c r="D101" t="s">
        <v>671</v>
      </c>
      <c r="E101" t="s">
        <v>672</v>
      </c>
      <c r="F101" s="62" t="s">
        <v>673</v>
      </c>
      <c r="G101" s="62" t="s">
        <v>674</v>
      </c>
      <c r="H101" s="62" t="s">
        <v>675</v>
      </c>
      <c r="I101" s="67" t="s">
        <v>673</v>
      </c>
      <c r="J101" s="67" t="s">
        <v>676</v>
      </c>
      <c r="K101" s="4"/>
      <c r="L101" s="4"/>
      <c r="M101" s="4"/>
      <c r="N101" s="2"/>
      <c r="O101" s="2" t="s">
        <v>55</v>
      </c>
      <c r="P101" s="2"/>
      <c r="Q101" s="2" t="s">
        <v>54</v>
      </c>
      <c r="R101" s="49"/>
      <c r="W101" s="111"/>
      <c r="X101" t="s">
        <v>345</v>
      </c>
      <c r="Y101" s="21" t="s">
        <v>345</v>
      </c>
      <c r="Z101" s="2" t="s">
        <v>58</v>
      </c>
      <c r="AA101" s="2" t="s">
        <v>58</v>
      </c>
      <c r="AB101" s="48" t="s">
        <v>862</v>
      </c>
      <c r="AC101" s="48"/>
      <c r="AD101" s="2"/>
      <c r="AE101" s="79"/>
      <c r="AF101" s="2"/>
      <c r="AG101" s="2"/>
      <c r="AH101" s="2"/>
      <c r="AI101" s="2"/>
      <c r="AJ101" s="2"/>
    </row>
    <row r="102" spans="2:36">
      <c r="B102" t="s">
        <v>46</v>
      </c>
      <c r="C102" t="s">
        <v>824</v>
      </c>
      <c r="D102" t="s">
        <v>677</v>
      </c>
      <c r="E102" s="22" t="s">
        <v>678</v>
      </c>
      <c r="F102" s="62" t="s">
        <v>679</v>
      </c>
      <c r="G102" s="63" t="s">
        <v>962</v>
      </c>
      <c r="H102" s="62" t="s">
        <v>681</v>
      </c>
      <c r="I102" s="67" t="s">
        <v>682</v>
      </c>
      <c r="J102" s="67" t="s">
        <v>683</v>
      </c>
      <c r="K102" s="4"/>
      <c r="L102" s="4"/>
      <c r="M102" s="4"/>
      <c r="N102" s="2" t="s">
        <v>54</v>
      </c>
      <c r="O102" s="2" t="s">
        <v>55</v>
      </c>
      <c r="P102" s="2"/>
      <c r="Q102" s="49" t="s">
        <v>54</v>
      </c>
      <c r="R102" s="49"/>
      <c r="S102" s="2" t="s">
        <v>279</v>
      </c>
      <c r="T102" s="49" t="s">
        <v>616</v>
      </c>
      <c r="U102" s="116" t="s">
        <v>81</v>
      </c>
      <c r="V102" s="116" t="s">
        <v>57</v>
      </c>
      <c r="X102" t="s">
        <v>56</v>
      </c>
      <c r="Z102" s="2"/>
      <c r="AA102" s="2" t="s">
        <v>684</v>
      </c>
      <c r="AB102" s="48"/>
      <c r="AC102" s="48"/>
      <c r="AD102" s="2"/>
      <c r="AE102" s="79"/>
      <c r="AF102" s="2" t="s">
        <v>963</v>
      </c>
      <c r="AG102" s="54"/>
      <c r="AH102" s="2"/>
      <c r="AI102" s="2"/>
      <c r="AJ102" s="2"/>
    </row>
    <row r="103" spans="2:36" ht="57.6">
      <c r="B103" t="s">
        <v>46</v>
      </c>
      <c r="C103" t="s">
        <v>824</v>
      </c>
      <c r="D103" t="s">
        <v>685</v>
      </c>
      <c r="E103" s="22" t="s">
        <v>686</v>
      </c>
      <c r="F103" s="62" t="s">
        <v>679</v>
      </c>
      <c r="G103" s="63" t="s">
        <v>680</v>
      </c>
      <c r="H103" s="62" t="s">
        <v>681</v>
      </c>
      <c r="I103" s="67" t="s">
        <v>682</v>
      </c>
      <c r="J103" s="71" t="s">
        <v>683</v>
      </c>
      <c r="K103" s="4"/>
      <c r="L103" s="4"/>
      <c r="M103" s="4"/>
      <c r="N103" s="2" t="s">
        <v>54</v>
      </c>
      <c r="O103" s="2" t="s">
        <v>55</v>
      </c>
      <c r="P103" s="2"/>
      <c r="Q103" s="2" t="s">
        <v>54</v>
      </c>
      <c r="R103" s="49" t="s">
        <v>1031</v>
      </c>
      <c r="S103" s="2" t="s">
        <v>279</v>
      </c>
      <c r="T103" s="49" t="s">
        <v>616</v>
      </c>
      <c r="U103" s="116" t="s">
        <v>1083</v>
      </c>
      <c r="V103" s="116" t="s">
        <v>57</v>
      </c>
      <c r="W103" s="111"/>
      <c r="X103" s="95" t="s">
        <v>1008</v>
      </c>
      <c r="Y103" s="21" t="s">
        <v>82</v>
      </c>
      <c r="Z103" s="2"/>
      <c r="AA103" s="2" t="s">
        <v>684</v>
      </c>
      <c r="AB103" s="48"/>
      <c r="AC103" s="48"/>
      <c r="AD103" s="2"/>
      <c r="AE103" s="79"/>
      <c r="AF103" s="49" t="s">
        <v>964</v>
      </c>
      <c r="AG103" s="54"/>
      <c r="AH103" s="2" t="s">
        <v>84</v>
      </c>
      <c r="AI103" s="2"/>
      <c r="AJ103" s="2"/>
    </row>
    <row r="104" spans="2:36">
      <c r="B104" t="s">
        <v>113</v>
      </c>
      <c r="C104" t="s">
        <v>835</v>
      </c>
      <c r="D104" t="s">
        <v>687</v>
      </c>
      <c r="E104" s="22" t="s">
        <v>688</v>
      </c>
      <c r="F104" s="62" t="s">
        <v>689</v>
      </c>
      <c r="G104" s="62" t="s">
        <v>690</v>
      </c>
      <c r="H104" s="62" t="s">
        <v>691</v>
      </c>
      <c r="I104" s="67" t="s">
        <v>689</v>
      </c>
      <c r="J104" s="67" t="s">
        <v>690</v>
      </c>
      <c r="K104" s="4"/>
      <c r="L104" s="4"/>
      <c r="M104" s="4"/>
      <c r="N104" s="2" t="s">
        <v>54</v>
      </c>
      <c r="O104" s="2" t="s">
        <v>55</v>
      </c>
      <c r="P104" s="2"/>
      <c r="Q104" s="2" t="s">
        <v>54</v>
      </c>
      <c r="R104" s="49" t="s">
        <v>54</v>
      </c>
      <c r="S104" s="2" t="s">
        <v>279</v>
      </c>
      <c r="T104" s="2" t="s">
        <v>57</v>
      </c>
      <c r="U104" s="116" t="s">
        <v>1014</v>
      </c>
      <c r="V104" s="116" t="s">
        <v>57</v>
      </c>
      <c r="W104" s="2" t="s">
        <v>57</v>
      </c>
      <c r="X104" t="s">
        <v>56</v>
      </c>
      <c r="Y104" s="2" t="s">
        <v>98</v>
      </c>
      <c r="Z104" s="2" t="s">
        <v>58</v>
      </c>
      <c r="AA104" s="2" t="s">
        <v>58</v>
      </c>
      <c r="AB104" s="48"/>
      <c r="AC104" s="48"/>
      <c r="AD104" s="2"/>
      <c r="AE104" s="79"/>
      <c r="AF104" s="2"/>
      <c r="AG104" s="54" t="s">
        <v>71</v>
      </c>
      <c r="AH104" s="2"/>
      <c r="AI104" s="2"/>
      <c r="AJ104" s="2"/>
    </row>
    <row r="105" spans="2:36">
      <c r="B105" t="s">
        <v>46</v>
      </c>
      <c r="C105" t="s">
        <v>824</v>
      </c>
      <c r="D105" t="s">
        <v>692</v>
      </c>
      <c r="E105" s="22" t="s">
        <v>693</v>
      </c>
      <c r="F105" s="62" t="s">
        <v>694</v>
      </c>
      <c r="G105" s="63" t="s">
        <v>695</v>
      </c>
      <c r="H105" s="62" t="s">
        <v>696</v>
      </c>
      <c r="I105" s="67" t="s">
        <v>694</v>
      </c>
      <c r="J105" s="67" t="s">
        <v>695</v>
      </c>
      <c r="K105" s="4"/>
      <c r="L105" s="4"/>
      <c r="M105" s="4"/>
      <c r="N105" s="2"/>
      <c r="O105" s="2" t="s">
        <v>55</v>
      </c>
      <c r="P105" s="2"/>
      <c r="Q105" s="2" t="s">
        <v>54</v>
      </c>
      <c r="R105" s="49" t="s">
        <v>54</v>
      </c>
      <c r="S105" s="2" t="s">
        <v>1092</v>
      </c>
      <c r="T105" s="49" t="s">
        <v>616</v>
      </c>
      <c r="U105" s="116" t="s">
        <v>1080</v>
      </c>
      <c r="V105" s="116" t="s">
        <v>57</v>
      </c>
      <c r="X105" t="s">
        <v>56</v>
      </c>
      <c r="Y105" s="2" t="s">
        <v>98</v>
      </c>
      <c r="Z105" s="2" t="s">
        <v>58</v>
      </c>
      <c r="AA105" s="2" t="s">
        <v>58</v>
      </c>
      <c r="AB105" s="2" t="s">
        <v>616</v>
      </c>
      <c r="AC105" s="2"/>
      <c r="AD105" s="2"/>
      <c r="AE105" s="79"/>
      <c r="AF105" s="2"/>
      <c r="AG105" s="2"/>
      <c r="AH105" s="2"/>
      <c r="AI105" s="2"/>
      <c r="AJ105" s="2"/>
    </row>
    <row r="106" spans="2:36" ht="28.9">
      <c r="B106" t="s">
        <v>46</v>
      </c>
      <c r="C106" t="s">
        <v>824</v>
      </c>
      <c r="D106">
        <v>29</v>
      </c>
      <c r="E106" s="22" t="s">
        <v>697</v>
      </c>
      <c r="F106" s="62" t="s">
        <v>698</v>
      </c>
      <c r="G106" s="62" t="s">
        <v>699</v>
      </c>
      <c r="H106" s="62" t="s">
        <v>700</v>
      </c>
      <c r="I106" s="67" t="s">
        <v>698</v>
      </c>
      <c r="J106" s="67" t="s">
        <v>699</v>
      </c>
      <c r="K106" s="4"/>
      <c r="L106" s="4"/>
      <c r="M106" s="4"/>
      <c r="N106" s="2"/>
      <c r="O106" s="2" t="s">
        <v>69</v>
      </c>
      <c r="P106" s="2"/>
      <c r="Q106" s="2" t="s">
        <v>54</v>
      </c>
      <c r="R106" s="49" t="s">
        <v>1093</v>
      </c>
      <c r="S106" s="105" t="s">
        <v>1094</v>
      </c>
      <c r="T106" s="49" t="s">
        <v>616</v>
      </c>
      <c r="U106" s="110"/>
      <c r="V106" s="110"/>
      <c r="X106" t="s">
        <v>56</v>
      </c>
      <c r="Y106" s="2" t="s">
        <v>98</v>
      </c>
      <c r="Z106" s="2" t="s">
        <v>58</v>
      </c>
      <c r="AA106" s="2" t="s">
        <v>58</v>
      </c>
      <c r="AB106" s="48"/>
      <c r="AC106" s="48"/>
      <c r="AD106" s="2"/>
      <c r="AE106" s="79"/>
      <c r="AF106" s="2"/>
      <c r="AG106" s="2"/>
      <c r="AH106" s="2"/>
      <c r="AI106" s="2"/>
      <c r="AJ106" s="2"/>
    </row>
    <row r="107" spans="2:36" ht="28.9">
      <c r="B107" t="s">
        <v>113</v>
      </c>
      <c r="C107" t="s">
        <v>835</v>
      </c>
      <c r="D107">
        <v>30</v>
      </c>
      <c r="E107" s="22" t="s">
        <v>701</v>
      </c>
      <c r="F107" s="62" t="s">
        <v>702</v>
      </c>
      <c r="G107" s="88" t="s">
        <v>965</v>
      </c>
      <c r="H107" s="62" t="s">
        <v>704</v>
      </c>
      <c r="I107" s="67" t="s">
        <v>702</v>
      </c>
      <c r="J107" s="70" t="s">
        <v>965</v>
      </c>
      <c r="K107" s="160"/>
      <c r="L107" s="160"/>
      <c r="M107" s="160"/>
      <c r="N107" s="2" t="s">
        <v>54</v>
      </c>
      <c r="O107" s="2" t="s">
        <v>69</v>
      </c>
      <c r="P107" s="2" t="s">
        <v>54</v>
      </c>
      <c r="Q107" s="2" t="s">
        <v>54</v>
      </c>
      <c r="R107" s="49" t="s">
        <v>54</v>
      </c>
      <c r="S107" s="49" t="s">
        <v>1095</v>
      </c>
      <c r="T107" s="49" t="s">
        <v>616</v>
      </c>
      <c r="U107" s="116" t="s">
        <v>1083</v>
      </c>
      <c r="V107" s="116" t="s">
        <v>57</v>
      </c>
      <c r="W107" s="111"/>
      <c r="X107" t="s">
        <v>82</v>
      </c>
      <c r="Y107" s="21" t="s">
        <v>82</v>
      </c>
      <c r="Z107" s="2"/>
      <c r="AA107" s="2" t="s">
        <v>58</v>
      </c>
      <c r="AB107" s="48"/>
      <c r="AC107" s="48"/>
      <c r="AD107" s="2"/>
      <c r="AE107" s="79"/>
      <c r="AF107" s="2" t="s">
        <v>967</v>
      </c>
      <c r="AG107" s="54"/>
      <c r="AH107" s="2" t="s">
        <v>84</v>
      </c>
      <c r="AI107" s="2"/>
      <c r="AJ107" s="2"/>
    </row>
    <row r="108" spans="2:36">
      <c r="B108" t="s">
        <v>92</v>
      </c>
      <c r="C108" t="s">
        <v>834</v>
      </c>
      <c r="D108" t="s">
        <v>706</v>
      </c>
      <c r="E108" s="22" t="s">
        <v>707</v>
      </c>
      <c r="F108" s="62" t="s">
        <v>708</v>
      </c>
      <c r="G108" s="62" t="s">
        <v>709</v>
      </c>
      <c r="H108" s="62" t="s">
        <v>710</v>
      </c>
      <c r="I108" s="67" t="s">
        <v>708</v>
      </c>
      <c r="J108" s="67" t="s">
        <v>711</v>
      </c>
      <c r="K108" s="160"/>
      <c r="L108" s="160"/>
      <c r="M108" s="160"/>
      <c r="N108" s="2" t="s">
        <v>54</v>
      </c>
      <c r="O108" s="2" t="s">
        <v>55</v>
      </c>
      <c r="P108" s="2"/>
      <c r="Q108" s="2" t="s">
        <v>54</v>
      </c>
      <c r="R108" s="49" t="s">
        <v>54</v>
      </c>
      <c r="S108" s="2" t="s">
        <v>1083</v>
      </c>
      <c r="T108" s="49" t="s">
        <v>616</v>
      </c>
      <c r="U108" s="116" t="s">
        <v>1083</v>
      </c>
      <c r="V108" s="116" t="s">
        <v>57</v>
      </c>
      <c r="X108" t="s">
        <v>56</v>
      </c>
      <c r="Y108" s="2" t="s">
        <v>98</v>
      </c>
      <c r="Z108" s="2" t="s">
        <v>58</v>
      </c>
      <c r="AA108" s="2" t="s">
        <v>58</v>
      </c>
      <c r="AB108" s="2" t="s">
        <v>616</v>
      </c>
      <c r="AC108" s="2"/>
      <c r="AD108" s="2"/>
      <c r="AE108" s="79"/>
      <c r="AF108" s="2"/>
      <c r="AG108" s="2"/>
      <c r="AH108" s="2"/>
      <c r="AI108" s="2"/>
      <c r="AJ108" s="2"/>
    </row>
    <row r="109" spans="2:36" ht="43.15">
      <c r="B109" t="s">
        <v>178</v>
      </c>
      <c r="C109" t="s">
        <v>841</v>
      </c>
      <c r="D109">
        <v>31</v>
      </c>
      <c r="E109" s="22" t="s">
        <v>712</v>
      </c>
      <c r="F109" s="62" t="s">
        <v>713</v>
      </c>
      <c r="G109" s="63" t="s">
        <v>714</v>
      </c>
      <c r="H109" s="62" t="s">
        <v>715</v>
      </c>
      <c r="I109" s="67" t="s">
        <v>716</v>
      </c>
      <c r="J109" s="70" t="s">
        <v>717</v>
      </c>
      <c r="K109" s="4"/>
      <c r="L109" s="4"/>
      <c r="M109" s="4"/>
      <c r="N109" s="2" t="s">
        <v>54</v>
      </c>
      <c r="O109" s="2" t="s">
        <v>69</v>
      </c>
      <c r="P109" s="2"/>
      <c r="Q109" s="2" t="s">
        <v>54</v>
      </c>
      <c r="R109" s="49" t="s">
        <v>54</v>
      </c>
      <c r="S109" s="49" t="s">
        <v>279</v>
      </c>
      <c r="T109" s="49" t="s">
        <v>57</v>
      </c>
      <c r="U109" s="76" t="s">
        <v>1096</v>
      </c>
      <c r="V109" s="116" t="s">
        <v>57</v>
      </c>
      <c r="W109" s="2" t="s">
        <v>57</v>
      </c>
      <c r="X109" t="s">
        <v>56</v>
      </c>
      <c r="Y109" s="2" t="s">
        <v>878</v>
      </c>
      <c r="Z109" s="2"/>
      <c r="AA109" s="49" t="s">
        <v>970</v>
      </c>
      <c r="AB109" s="48"/>
      <c r="AC109" s="48"/>
      <c r="AD109" s="2"/>
      <c r="AE109" s="60" t="s">
        <v>876</v>
      </c>
      <c r="AF109" s="72" t="s">
        <v>971</v>
      </c>
      <c r="AG109" s="54"/>
      <c r="AH109" s="2"/>
      <c r="AI109" s="2"/>
      <c r="AJ109" s="2"/>
    </row>
    <row r="110" spans="2:36">
      <c r="B110" t="s">
        <v>60</v>
      </c>
      <c r="C110" t="s">
        <v>61</v>
      </c>
      <c r="D110" t="s">
        <v>720</v>
      </c>
      <c r="E110" s="22" t="s">
        <v>721</v>
      </c>
      <c r="F110" s="62" t="s">
        <v>722</v>
      </c>
      <c r="G110" s="63" t="s">
        <v>723</v>
      </c>
      <c r="H110" s="62" t="s">
        <v>724</v>
      </c>
      <c r="I110" s="67" t="s">
        <v>722</v>
      </c>
      <c r="J110" s="67" t="s">
        <v>725</v>
      </c>
      <c r="K110" s="4"/>
      <c r="L110" s="4"/>
      <c r="M110" s="4"/>
      <c r="N110" s="2" t="s">
        <v>54</v>
      </c>
      <c r="O110" s="2" t="s">
        <v>55</v>
      </c>
      <c r="P110" s="2"/>
      <c r="Q110" s="2" t="s">
        <v>54</v>
      </c>
      <c r="R110" s="49" t="s">
        <v>54</v>
      </c>
      <c r="S110" s="2" t="s">
        <v>1014</v>
      </c>
      <c r="T110" s="49" t="s">
        <v>616</v>
      </c>
      <c r="U110" s="116" t="s">
        <v>1097</v>
      </c>
      <c r="V110" s="116" t="s">
        <v>57</v>
      </c>
      <c r="W110" s="2" t="s">
        <v>57</v>
      </c>
      <c r="X110" t="s">
        <v>56</v>
      </c>
      <c r="Y110" s="2" t="s">
        <v>57</v>
      </c>
      <c r="Z110" s="2" t="s">
        <v>58</v>
      </c>
      <c r="AA110" s="2" t="s">
        <v>57</v>
      </c>
      <c r="AB110" s="48"/>
      <c r="AC110" s="48"/>
      <c r="AD110" s="2"/>
      <c r="AE110" s="79"/>
      <c r="AF110" s="2"/>
      <c r="AG110" s="54" t="s">
        <v>71</v>
      </c>
      <c r="AH110" s="2"/>
      <c r="AI110" s="2"/>
      <c r="AJ110" s="2"/>
    </row>
    <row r="111" spans="2:36" ht="43.15">
      <c r="B111" t="s">
        <v>92</v>
      </c>
      <c r="C111" t="s">
        <v>834</v>
      </c>
      <c r="D111" t="s">
        <v>727</v>
      </c>
      <c r="E111" s="22" t="s">
        <v>728</v>
      </c>
      <c r="F111" s="62" t="s">
        <v>334</v>
      </c>
      <c r="G111" s="62" t="s">
        <v>729</v>
      </c>
      <c r="H111" s="62" t="s">
        <v>336</v>
      </c>
      <c r="I111" s="67" t="s">
        <v>730</v>
      </c>
      <c r="J111" s="67" t="s">
        <v>338</v>
      </c>
      <c r="K111" s="4"/>
      <c r="L111" s="4"/>
      <c r="M111" s="4"/>
      <c r="N111" s="2"/>
      <c r="O111" s="2" t="s">
        <v>55</v>
      </c>
      <c r="P111" s="2" t="s">
        <v>54</v>
      </c>
      <c r="Q111" s="2" t="s">
        <v>54</v>
      </c>
      <c r="R111" s="49" t="s">
        <v>54</v>
      </c>
      <c r="S111" s="49" t="s">
        <v>1098</v>
      </c>
      <c r="T111" s="49" t="s">
        <v>616</v>
      </c>
      <c r="U111" s="116" t="s">
        <v>1099</v>
      </c>
      <c r="V111" s="115" t="s">
        <v>57</v>
      </c>
      <c r="W111" s="111"/>
      <c r="X111" s="95" t="s">
        <v>1008</v>
      </c>
      <c r="Y111" s="21" t="s">
        <v>82</v>
      </c>
      <c r="Z111" s="2"/>
      <c r="AA111" s="58"/>
      <c r="AB111" s="57"/>
      <c r="AC111" s="57" t="s">
        <v>1100</v>
      </c>
      <c r="AD111" s="2"/>
      <c r="AE111" s="79"/>
      <c r="AF111" s="2" t="s">
        <v>972</v>
      </c>
      <c r="AG111" s="55"/>
      <c r="AH111" s="2" t="s">
        <v>84</v>
      </c>
      <c r="AI111" s="2"/>
      <c r="AJ111" s="2"/>
    </row>
    <row r="112" spans="2:36" ht="57.6">
      <c r="B112" t="s">
        <v>92</v>
      </c>
      <c r="C112" t="s">
        <v>187</v>
      </c>
      <c r="D112" t="s">
        <v>733</v>
      </c>
      <c r="E112" s="22" t="s">
        <v>734</v>
      </c>
      <c r="F112" s="62" t="s">
        <v>735</v>
      </c>
      <c r="G112" s="62" t="s">
        <v>736</v>
      </c>
      <c r="H112" s="62" t="s">
        <v>737</v>
      </c>
      <c r="I112" s="67" t="s">
        <v>735</v>
      </c>
      <c r="J112" s="67" t="s">
        <v>736</v>
      </c>
      <c r="K112" s="4"/>
      <c r="L112" s="4"/>
      <c r="M112" s="4"/>
      <c r="N112" s="2" t="s">
        <v>54</v>
      </c>
      <c r="O112" s="2" t="s">
        <v>55</v>
      </c>
      <c r="P112" s="2"/>
      <c r="Q112" s="2" t="s">
        <v>54</v>
      </c>
      <c r="R112" s="49" t="s">
        <v>54</v>
      </c>
      <c r="S112" s="107" t="s">
        <v>1037</v>
      </c>
      <c r="T112" s="107" t="s">
        <v>57</v>
      </c>
      <c r="U112" s="116" t="s">
        <v>279</v>
      </c>
      <c r="V112" s="116" t="s">
        <v>57</v>
      </c>
      <c r="W112" s="2" t="s">
        <v>57</v>
      </c>
      <c r="X112" t="s">
        <v>56</v>
      </c>
      <c r="Z112" s="2"/>
      <c r="AA112" s="2"/>
      <c r="AB112" s="48"/>
      <c r="AC112" s="48" t="s">
        <v>997</v>
      </c>
      <c r="AD112" s="2"/>
      <c r="AE112" s="79"/>
      <c r="AF112" s="49" t="s">
        <v>974</v>
      </c>
      <c r="AG112" s="54"/>
      <c r="AH112" s="2"/>
      <c r="AI112" s="2"/>
      <c r="AJ112" s="2"/>
    </row>
    <row r="113" spans="2:36">
      <c r="B113" t="s">
        <v>60</v>
      </c>
      <c r="C113" t="s">
        <v>61</v>
      </c>
      <c r="D113">
        <v>41</v>
      </c>
      <c r="E113" s="22" t="s">
        <v>738</v>
      </c>
      <c r="F113" s="62" t="s">
        <v>739</v>
      </c>
      <c r="G113" s="62" t="s">
        <v>740</v>
      </c>
      <c r="H113" s="62" t="s">
        <v>741</v>
      </c>
      <c r="I113" s="67" t="s">
        <v>739</v>
      </c>
      <c r="J113" s="67" t="s">
        <v>742</v>
      </c>
      <c r="K113" s="4"/>
      <c r="L113" s="4"/>
      <c r="M113" s="4"/>
      <c r="N113" s="2"/>
      <c r="O113" s="2" t="s">
        <v>55</v>
      </c>
      <c r="P113" s="2"/>
      <c r="Q113" s="2" t="s">
        <v>54</v>
      </c>
      <c r="R113" s="49" t="s">
        <v>54</v>
      </c>
      <c r="S113" s="49" t="s">
        <v>1083</v>
      </c>
      <c r="T113" s="49" t="s">
        <v>57</v>
      </c>
      <c r="U113" s="116" t="s">
        <v>1014</v>
      </c>
      <c r="V113" s="116" t="s">
        <v>57</v>
      </c>
      <c r="W113" s="2" t="s">
        <v>57</v>
      </c>
      <c r="X113" t="s">
        <v>56</v>
      </c>
      <c r="Y113" s="2" t="s">
        <v>873</v>
      </c>
      <c r="Z113" s="2"/>
      <c r="AA113" s="2" t="s">
        <v>58</v>
      </c>
      <c r="AB113" s="48"/>
      <c r="AC113" s="48"/>
      <c r="AD113" s="2"/>
      <c r="AE113" s="79"/>
      <c r="AF113" s="2" t="s">
        <v>976</v>
      </c>
      <c r="AG113" s="54"/>
      <c r="AH113" s="2" t="s">
        <v>84</v>
      </c>
      <c r="AI113" s="2"/>
      <c r="AJ113" s="2"/>
    </row>
    <row r="114" spans="2:36">
      <c r="B114" t="s">
        <v>46</v>
      </c>
      <c r="C114" t="s">
        <v>824</v>
      </c>
      <c r="D114" t="s">
        <v>744</v>
      </c>
      <c r="E114" s="22" t="s">
        <v>745</v>
      </c>
      <c r="F114" s="62" t="s">
        <v>746</v>
      </c>
      <c r="G114" s="63" t="s">
        <v>747</v>
      </c>
      <c r="H114" s="62" t="s">
        <v>748</v>
      </c>
      <c r="I114" s="67" t="s">
        <v>749</v>
      </c>
      <c r="J114" s="67" t="s">
        <v>747</v>
      </c>
      <c r="K114" s="4"/>
      <c r="L114" s="4"/>
      <c r="M114" s="4"/>
      <c r="N114" s="2" t="s">
        <v>54</v>
      </c>
      <c r="O114" s="2" t="s">
        <v>55</v>
      </c>
      <c r="P114" s="2"/>
      <c r="Q114" s="2" t="s">
        <v>54</v>
      </c>
      <c r="R114" s="49" t="s">
        <v>54</v>
      </c>
      <c r="S114" s="2" t="s">
        <v>279</v>
      </c>
      <c r="T114" s="49" t="s">
        <v>616</v>
      </c>
      <c r="U114" s="116" t="s">
        <v>279</v>
      </c>
      <c r="V114" s="116" t="s">
        <v>57</v>
      </c>
      <c r="W114" s="111"/>
      <c r="X114" t="s">
        <v>82</v>
      </c>
      <c r="Y114" s="21" t="s">
        <v>82</v>
      </c>
      <c r="Z114" s="2"/>
      <c r="AA114" s="2" t="s">
        <v>58</v>
      </c>
      <c r="AB114" s="48"/>
      <c r="AC114" s="48"/>
      <c r="AD114" s="2"/>
      <c r="AE114" s="79"/>
      <c r="AF114" s="2" t="s">
        <v>871</v>
      </c>
      <c r="AG114" s="2"/>
      <c r="AH114" s="2" t="s">
        <v>84</v>
      </c>
      <c r="AI114" s="2"/>
      <c r="AJ114" s="2"/>
    </row>
    <row r="115" spans="2:36" ht="72">
      <c r="B115" t="s">
        <v>60</v>
      </c>
      <c r="C115" t="s">
        <v>61</v>
      </c>
      <c r="D115" t="s">
        <v>750</v>
      </c>
      <c r="E115" t="s">
        <v>751</v>
      </c>
      <c r="F115" s="62" t="s">
        <v>752</v>
      </c>
      <c r="G115" s="62" t="s">
        <v>753</v>
      </c>
      <c r="H115" s="62" t="s">
        <v>754</v>
      </c>
      <c r="I115" s="67" t="s">
        <v>755</v>
      </c>
      <c r="J115" s="67" t="s">
        <v>756</v>
      </c>
      <c r="K115" s="4"/>
      <c r="L115" s="4"/>
      <c r="M115" s="4"/>
      <c r="N115" s="2"/>
      <c r="O115" s="2" t="s">
        <v>55</v>
      </c>
      <c r="P115" s="2"/>
      <c r="Q115" s="2" t="s">
        <v>54</v>
      </c>
      <c r="R115" s="49"/>
      <c r="X115" s="82" t="s">
        <v>977</v>
      </c>
      <c r="Z115" s="2"/>
      <c r="AA115" s="2"/>
      <c r="AB115" s="48"/>
      <c r="AC115" s="48"/>
      <c r="AD115" s="2"/>
      <c r="AE115" s="79"/>
      <c r="AF115" s="49" t="s">
        <v>978</v>
      </c>
      <c r="AG115" s="54"/>
      <c r="AH115" s="2" t="s">
        <v>84</v>
      </c>
      <c r="AI115" s="2"/>
      <c r="AJ115" s="2"/>
    </row>
    <row r="116" spans="2:36" ht="72">
      <c r="B116" t="s">
        <v>178</v>
      </c>
      <c r="C116" t="s">
        <v>841</v>
      </c>
      <c r="D116" t="s">
        <v>757</v>
      </c>
      <c r="E116" s="22" t="s">
        <v>758</v>
      </c>
      <c r="F116" s="62" t="s">
        <v>759</v>
      </c>
      <c r="G116" s="63" t="s">
        <v>760</v>
      </c>
      <c r="H116" s="62" t="s">
        <v>761</v>
      </c>
      <c r="I116" s="67" t="s">
        <v>759</v>
      </c>
      <c r="J116" s="70" t="s">
        <v>760</v>
      </c>
      <c r="K116" s="4"/>
      <c r="L116" s="4"/>
      <c r="M116" s="4"/>
      <c r="N116" s="2"/>
      <c r="O116" s="2" t="s">
        <v>55</v>
      </c>
      <c r="P116" s="2"/>
      <c r="Q116" s="2" t="s">
        <v>54</v>
      </c>
      <c r="R116" s="49" t="s">
        <v>1031</v>
      </c>
      <c r="S116" s="2" t="s">
        <v>1083</v>
      </c>
      <c r="T116" s="2" t="s">
        <v>57</v>
      </c>
      <c r="U116" s="116" t="s">
        <v>279</v>
      </c>
      <c r="V116" s="116" t="s">
        <v>57</v>
      </c>
      <c r="W116" s="2" t="s">
        <v>57</v>
      </c>
      <c r="X116" s="95" t="s">
        <v>1008</v>
      </c>
      <c r="Y116" s="21" t="s">
        <v>82</v>
      </c>
      <c r="Z116" s="2"/>
      <c r="AA116" s="2"/>
      <c r="AB116" s="48"/>
      <c r="AC116" s="48"/>
      <c r="AD116" s="2"/>
      <c r="AE116" s="79"/>
      <c r="AF116" s="49" t="s">
        <v>979</v>
      </c>
      <c r="AG116" s="54"/>
      <c r="AH116" s="49" t="s">
        <v>762</v>
      </c>
      <c r="AI116" s="2"/>
      <c r="AJ116" s="2"/>
    </row>
    <row r="117" spans="2:36">
      <c r="B117" t="s">
        <v>113</v>
      </c>
      <c r="C117" t="s">
        <v>835</v>
      </c>
      <c r="D117" t="s">
        <v>763</v>
      </c>
      <c r="E117" s="22" t="s">
        <v>764</v>
      </c>
      <c r="F117" s="62" t="s">
        <v>765</v>
      </c>
      <c r="G117" s="62" t="s">
        <v>766</v>
      </c>
      <c r="H117" s="62" t="s">
        <v>767</v>
      </c>
      <c r="I117" s="67" t="s">
        <v>768</v>
      </c>
      <c r="J117" s="67" t="s">
        <v>769</v>
      </c>
      <c r="K117" s="4"/>
      <c r="L117" s="4"/>
      <c r="M117" s="4"/>
      <c r="N117" s="2" t="s">
        <v>54</v>
      </c>
      <c r="O117" s="2" t="s">
        <v>55</v>
      </c>
      <c r="P117" s="2"/>
      <c r="Q117" s="2" t="s">
        <v>54</v>
      </c>
      <c r="R117" s="49"/>
      <c r="X117" t="s">
        <v>56</v>
      </c>
      <c r="Z117" s="2" t="s">
        <v>58</v>
      </c>
      <c r="AA117" s="2" t="s">
        <v>57</v>
      </c>
      <c r="AB117" s="48"/>
      <c r="AC117" s="48"/>
      <c r="AD117" s="2"/>
      <c r="AE117" s="79"/>
      <c r="AF117" s="2"/>
      <c r="AG117" s="54" t="s">
        <v>71</v>
      </c>
      <c r="AH117" s="2"/>
      <c r="AI117" s="2"/>
      <c r="AJ117" s="2"/>
    </row>
    <row r="118" spans="2:36">
      <c r="B118" t="s">
        <v>92</v>
      </c>
      <c r="C118" t="s">
        <v>834</v>
      </c>
      <c r="D118" t="s">
        <v>770</v>
      </c>
      <c r="E118" s="22" t="s">
        <v>771</v>
      </c>
      <c r="F118" s="62" t="s">
        <v>772</v>
      </c>
      <c r="G118" s="63" t="s">
        <v>773</v>
      </c>
      <c r="H118" s="62" t="s">
        <v>774</v>
      </c>
      <c r="I118" s="67" t="s">
        <v>772</v>
      </c>
      <c r="J118" s="67" t="s">
        <v>773</v>
      </c>
      <c r="K118" s="4"/>
      <c r="L118" s="4"/>
      <c r="M118" s="4"/>
      <c r="N118" s="2" t="s">
        <v>54</v>
      </c>
      <c r="O118" s="2" t="s">
        <v>55</v>
      </c>
      <c r="P118" s="2"/>
      <c r="Q118" s="2" t="s">
        <v>54</v>
      </c>
      <c r="R118" s="49" t="s">
        <v>54</v>
      </c>
      <c r="S118" s="49" t="s">
        <v>279</v>
      </c>
      <c r="T118" s="49" t="s">
        <v>57</v>
      </c>
      <c r="U118" s="115" t="s">
        <v>1097</v>
      </c>
      <c r="V118" s="116" t="s">
        <v>57</v>
      </c>
      <c r="W118" s="2" t="s">
        <v>57</v>
      </c>
      <c r="X118" t="s">
        <v>56</v>
      </c>
      <c r="Y118" s="2" t="s">
        <v>57</v>
      </c>
      <c r="Z118" s="2" t="s">
        <v>58</v>
      </c>
      <c r="AA118" s="2" t="s">
        <v>58</v>
      </c>
      <c r="AB118" s="48"/>
      <c r="AC118" s="48" t="s">
        <v>1101</v>
      </c>
      <c r="AD118" s="2"/>
      <c r="AE118" s="79"/>
      <c r="AF118" s="2"/>
      <c r="AG118" s="54" t="s">
        <v>71</v>
      </c>
      <c r="AH118" s="2"/>
      <c r="AI118" s="2"/>
      <c r="AJ118" s="2"/>
    </row>
    <row r="119" spans="2:36">
      <c r="B119" t="s">
        <v>92</v>
      </c>
      <c r="C119" t="s">
        <v>834</v>
      </c>
      <c r="D119">
        <v>81</v>
      </c>
      <c r="E119" s="22" t="s">
        <v>775</v>
      </c>
      <c r="F119" s="62" t="s">
        <v>776</v>
      </c>
      <c r="G119" s="63" t="s">
        <v>777</v>
      </c>
      <c r="H119" s="62" t="s">
        <v>778</v>
      </c>
      <c r="I119" s="67" t="s">
        <v>779</v>
      </c>
      <c r="J119" s="70" t="s">
        <v>780</v>
      </c>
      <c r="K119" s="4"/>
      <c r="L119" s="4"/>
      <c r="M119" s="4"/>
      <c r="N119" s="2" t="s">
        <v>54</v>
      </c>
      <c r="O119" s="2" t="s">
        <v>55</v>
      </c>
      <c r="P119" s="2"/>
      <c r="Q119" s="2" t="s">
        <v>54</v>
      </c>
      <c r="R119" s="49" t="s">
        <v>54</v>
      </c>
      <c r="S119" s="107" t="s">
        <v>279</v>
      </c>
      <c r="T119" s="49" t="s">
        <v>57</v>
      </c>
      <c r="U119" s="115" t="s">
        <v>1097</v>
      </c>
      <c r="V119" s="116" t="s">
        <v>57</v>
      </c>
      <c r="W119" s="2" t="s">
        <v>57</v>
      </c>
      <c r="X119" s="95" t="s">
        <v>1008</v>
      </c>
      <c r="Y119" s="21" t="s">
        <v>82</v>
      </c>
      <c r="Z119" s="2"/>
      <c r="AA119" s="2" t="s">
        <v>58</v>
      </c>
      <c r="AB119" s="48"/>
      <c r="AC119" s="48" t="s">
        <v>1091</v>
      </c>
      <c r="AD119" s="2"/>
      <c r="AE119" s="79"/>
      <c r="AF119" s="2" t="s">
        <v>981</v>
      </c>
      <c r="AG119" s="54"/>
      <c r="AH119" s="2" t="s">
        <v>84</v>
      </c>
      <c r="AI119" s="2"/>
      <c r="AJ119" s="2"/>
    </row>
    <row r="120" spans="2:36" ht="28.9">
      <c r="B120" t="s">
        <v>46</v>
      </c>
      <c r="C120" t="s">
        <v>824</v>
      </c>
      <c r="D120" t="s">
        <v>781</v>
      </c>
      <c r="E120" t="s">
        <v>782</v>
      </c>
      <c r="F120" s="62" t="s">
        <v>783</v>
      </c>
      <c r="G120" s="62" t="s">
        <v>784</v>
      </c>
      <c r="H120" s="62" t="s">
        <v>785</v>
      </c>
      <c r="I120" s="67" t="s">
        <v>786</v>
      </c>
      <c r="J120" s="67" t="s">
        <v>787</v>
      </c>
      <c r="K120" s="4"/>
      <c r="L120" s="4"/>
      <c r="M120" s="4"/>
      <c r="N120" s="2" t="s">
        <v>54</v>
      </c>
      <c r="O120" s="2" t="s">
        <v>55</v>
      </c>
      <c r="P120" s="2"/>
      <c r="Q120" s="49" t="s">
        <v>1102</v>
      </c>
      <c r="R120" s="49"/>
      <c r="X120" t="s">
        <v>56</v>
      </c>
      <c r="Y120" s="2" t="s">
        <v>616</v>
      </c>
      <c r="Z120" s="2" t="s">
        <v>58</v>
      </c>
      <c r="AA120" s="2" t="s">
        <v>58</v>
      </c>
      <c r="AB120" s="48"/>
      <c r="AC120" s="48"/>
      <c r="AD120" s="2"/>
      <c r="AE120" s="79"/>
      <c r="AF120" s="2"/>
      <c r="AG120" s="2"/>
      <c r="AH120" s="2"/>
      <c r="AI120" s="2"/>
      <c r="AJ120" s="2"/>
    </row>
    <row r="121" spans="2:36">
      <c r="B121" t="s">
        <v>60</v>
      </c>
      <c r="C121" t="s">
        <v>61</v>
      </c>
      <c r="D121" t="s">
        <v>788</v>
      </c>
      <c r="E121" s="22" t="s">
        <v>789</v>
      </c>
      <c r="F121" s="62" t="s">
        <v>790</v>
      </c>
      <c r="G121" s="62" t="s">
        <v>791</v>
      </c>
      <c r="H121" s="62" t="s">
        <v>792</v>
      </c>
      <c r="I121" s="67" t="s">
        <v>790</v>
      </c>
      <c r="J121" s="67" t="s">
        <v>793</v>
      </c>
      <c r="K121" s="4"/>
      <c r="L121" s="4"/>
      <c r="M121" s="4"/>
      <c r="N121" s="2" t="s">
        <v>54</v>
      </c>
      <c r="O121" s="2" t="s">
        <v>55</v>
      </c>
      <c r="P121" s="2"/>
      <c r="Q121" s="2" t="s">
        <v>54</v>
      </c>
      <c r="R121" s="49"/>
      <c r="X121" t="s">
        <v>56</v>
      </c>
      <c r="Y121" s="2" t="s">
        <v>616</v>
      </c>
      <c r="Z121" s="2" t="s">
        <v>58</v>
      </c>
      <c r="AA121" s="2" t="s">
        <v>58</v>
      </c>
      <c r="AB121" s="48"/>
      <c r="AC121" s="48"/>
      <c r="AD121" s="2"/>
      <c r="AE121" s="79"/>
      <c r="AF121" s="2"/>
      <c r="AG121" s="2"/>
      <c r="AH121" s="2"/>
      <c r="AI121" s="2"/>
      <c r="AJ121" s="2"/>
    </row>
    <row r="122" spans="2:36">
      <c r="B122" t="s">
        <v>46</v>
      </c>
      <c r="C122" t="s">
        <v>824</v>
      </c>
      <c r="D122">
        <v>32</v>
      </c>
      <c r="E122" s="22" t="s">
        <v>794</v>
      </c>
      <c r="F122" s="62" t="s">
        <v>795</v>
      </c>
      <c r="G122" s="65" t="s">
        <v>796</v>
      </c>
      <c r="H122" s="62" t="s">
        <v>797</v>
      </c>
      <c r="I122" s="67" t="s">
        <v>795</v>
      </c>
      <c r="J122" s="67" t="s">
        <v>796</v>
      </c>
      <c r="K122" s="4"/>
      <c r="L122" s="4"/>
      <c r="M122" s="4"/>
      <c r="N122" s="2" t="s">
        <v>54</v>
      </c>
      <c r="O122" s="2" t="s">
        <v>69</v>
      </c>
      <c r="P122" s="2"/>
      <c r="Q122" s="2" t="s">
        <v>54</v>
      </c>
      <c r="R122" s="49" t="s">
        <v>54</v>
      </c>
      <c r="S122" s="2" t="s">
        <v>1103</v>
      </c>
      <c r="T122" s="49" t="s">
        <v>616</v>
      </c>
      <c r="U122" s="116" t="s">
        <v>1097</v>
      </c>
      <c r="V122" s="116" t="s">
        <v>57</v>
      </c>
      <c r="X122" t="s">
        <v>56</v>
      </c>
      <c r="Y122" s="2" t="s">
        <v>616</v>
      </c>
      <c r="Z122" s="2" t="s">
        <v>58</v>
      </c>
      <c r="AA122" s="2" t="s">
        <v>58</v>
      </c>
      <c r="AB122" s="48" t="s">
        <v>862</v>
      </c>
      <c r="AC122" s="48"/>
      <c r="AD122" s="2"/>
      <c r="AE122" s="79"/>
      <c r="AF122" s="2"/>
      <c r="AG122" s="2"/>
      <c r="AH122" s="2"/>
      <c r="AI122" s="2"/>
      <c r="AJ122" s="2"/>
    </row>
    <row r="123" spans="2:36" ht="72">
      <c r="B123" t="s">
        <v>46</v>
      </c>
      <c r="C123" t="s">
        <v>824</v>
      </c>
      <c r="D123" t="s">
        <v>798</v>
      </c>
      <c r="E123" s="22" t="s">
        <v>799</v>
      </c>
      <c r="F123" s="62" t="s">
        <v>800</v>
      </c>
      <c r="G123" s="63" t="s">
        <v>801</v>
      </c>
      <c r="H123" s="62" t="s">
        <v>802</v>
      </c>
      <c r="I123" s="67" t="s">
        <v>800</v>
      </c>
      <c r="J123" s="67" t="s">
        <v>801</v>
      </c>
      <c r="K123" s="4"/>
      <c r="L123" s="4"/>
      <c r="M123" s="4"/>
      <c r="N123" s="2" t="s">
        <v>54</v>
      </c>
      <c r="O123" s="2" t="s">
        <v>55</v>
      </c>
      <c r="P123" s="2"/>
      <c r="Q123" s="2" t="s">
        <v>54</v>
      </c>
      <c r="R123" s="49" t="s">
        <v>54</v>
      </c>
      <c r="S123" s="2" t="s">
        <v>1037</v>
      </c>
      <c r="T123" s="49" t="s">
        <v>616</v>
      </c>
      <c r="U123" s="116" t="s">
        <v>279</v>
      </c>
      <c r="V123" s="116" t="s">
        <v>57</v>
      </c>
      <c r="X123" t="s">
        <v>56</v>
      </c>
      <c r="Y123" s="2" t="s">
        <v>57</v>
      </c>
      <c r="Z123" s="2" t="s">
        <v>58</v>
      </c>
      <c r="AA123" s="2" t="s">
        <v>984</v>
      </c>
      <c r="AB123" s="48"/>
      <c r="AC123" s="48"/>
      <c r="AD123" s="2"/>
      <c r="AE123" s="79"/>
      <c r="AF123" s="49" t="s">
        <v>985</v>
      </c>
      <c r="AG123" s="54"/>
      <c r="AH123" s="2"/>
      <c r="AI123" s="2"/>
      <c r="AJ123" s="2"/>
    </row>
    <row r="124" spans="2:36" ht="28.9">
      <c r="B124" t="s">
        <v>60</v>
      </c>
      <c r="C124" t="s">
        <v>61</v>
      </c>
      <c r="D124">
        <v>33</v>
      </c>
      <c r="E124" s="22" t="s">
        <v>803</v>
      </c>
      <c r="F124" s="62" t="s">
        <v>804</v>
      </c>
      <c r="G124" s="63" t="s">
        <v>805</v>
      </c>
      <c r="H124" s="62" t="s">
        <v>806</v>
      </c>
      <c r="I124" s="67" t="s">
        <v>804</v>
      </c>
      <c r="J124" s="70" t="s">
        <v>1104</v>
      </c>
      <c r="K124" s="4"/>
      <c r="L124" s="4"/>
      <c r="M124" s="4"/>
      <c r="N124" s="2"/>
      <c r="O124" s="2" t="s">
        <v>69</v>
      </c>
      <c r="P124" s="2" t="s">
        <v>54</v>
      </c>
      <c r="Q124" s="2" t="s">
        <v>54</v>
      </c>
      <c r="R124" s="49" t="s">
        <v>1105</v>
      </c>
      <c r="S124" s="72" t="s">
        <v>1106</v>
      </c>
      <c r="T124" s="49" t="s">
        <v>616</v>
      </c>
      <c r="U124" s="116" t="s">
        <v>1107</v>
      </c>
      <c r="V124" s="116" t="s">
        <v>57</v>
      </c>
      <c r="X124" t="s">
        <v>56</v>
      </c>
      <c r="Z124" s="2" t="s">
        <v>58</v>
      </c>
      <c r="AA124" s="2" t="s">
        <v>58</v>
      </c>
      <c r="AB124" s="48" t="s">
        <v>862</v>
      </c>
      <c r="AC124" s="48"/>
      <c r="AD124" s="2"/>
      <c r="AE124" s="79"/>
      <c r="AF124" s="2"/>
      <c r="AG124" s="2"/>
      <c r="AH124" s="2"/>
      <c r="AI124" s="2"/>
      <c r="AJ124" s="2"/>
    </row>
    <row r="125" spans="2:36">
      <c r="B125" t="s">
        <v>178</v>
      </c>
      <c r="C125" t="s">
        <v>841</v>
      </c>
      <c r="D125">
        <v>34</v>
      </c>
      <c r="E125" s="22" t="s">
        <v>807</v>
      </c>
      <c r="F125" s="62" t="s">
        <v>808</v>
      </c>
      <c r="G125" s="63" t="s">
        <v>809</v>
      </c>
      <c r="H125" s="62" t="s">
        <v>810</v>
      </c>
      <c r="I125" s="67" t="s">
        <v>808</v>
      </c>
      <c r="J125" s="67" t="s">
        <v>809</v>
      </c>
      <c r="K125" s="4"/>
      <c r="L125" s="4"/>
      <c r="M125" s="4"/>
      <c r="N125" s="2" t="s">
        <v>54</v>
      </c>
      <c r="O125" s="2" t="s">
        <v>69</v>
      </c>
      <c r="P125" s="2" t="s">
        <v>54</v>
      </c>
      <c r="Q125" s="2" t="s">
        <v>54</v>
      </c>
      <c r="R125" s="49" t="s">
        <v>54</v>
      </c>
      <c r="S125" s="2" t="s">
        <v>279</v>
      </c>
      <c r="T125" s="49" t="s">
        <v>616</v>
      </c>
      <c r="U125" s="116" t="s">
        <v>1097</v>
      </c>
      <c r="V125" s="116" t="s">
        <v>57</v>
      </c>
      <c r="X125" t="s">
        <v>56</v>
      </c>
      <c r="Z125" s="2" t="s">
        <v>58</v>
      </c>
      <c r="AA125" s="2" t="s">
        <v>58</v>
      </c>
      <c r="AB125" s="48"/>
      <c r="AC125" s="48"/>
      <c r="AD125" s="2"/>
      <c r="AE125" s="79"/>
      <c r="AF125" s="2"/>
      <c r="AG125" s="2"/>
      <c r="AH125" s="2"/>
      <c r="AI125" s="2"/>
      <c r="AJ125" s="2"/>
    </row>
    <row r="126" spans="2:36" ht="57.6">
      <c r="B126" t="s">
        <v>46</v>
      </c>
      <c r="C126" t="s">
        <v>824</v>
      </c>
      <c r="D126">
        <v>35</v>
      </c>
      <c r="E126" s="22" t="s">
        <v>811</v>
      </c>
      <c r="F126" s="62" t="s">
        <v>141</v>
      </c>
      <c r="G126" s="63" t="s">
        <v>1108</v>
      </c>
      <c r="H126" s="62" t="s">
        <v>814</v>
      </c>
      <c r="I126" s="67" t="s">
        <v>815</v>
      </c>
      <c r="J126" s="70" t="s">
        <v>816</v>
      </c>
      <c r="K126" s="4"/>
      <c r="L126" s="4"/>
      <c r="M126" s="4"/>
      <c r="N126" s="2"/>
      <c r="O126" s="2" t="s">
        <v>69</v>
      </c>
      <c r="P126" s="2"/>
      <c r="Q126" s="49" t="s">
        <v>1102</v>
      </c>
      <c r="R126" s="49" t="s">
        <v>54</v>
      </c>
      <c r="S126" s="49" t="s">
        <v>1109</v>
      </c>
      <c r="T126" s="49" t="s">
        <v>616</v>
      </c>
      <c r="U126" s="76" t="s">
        <v>1110</v>
      </c>
      <c r="V126" s="116" t="s">
        <v>57</v>
      </c>
      <c r="W126" s="111"/>
      <c r="X126" t="s">
        <v>82</v>
      </c>
      <c r="Y126" s="21" t="s">
        <v>82</v>
      </c>
      <c r="Z126" s="82" t="s">
        <v>878</v>
      </c>
      <c r="AA126" s="93" t="s">
        <v>817</v>
      </c>
      <c r="AB126" s="48"/>
      <c r="AC126" s="48"/>
      <c r="AD126" s="2"/>
      <c r="AE126" s="79"/>
      <c r="AF126" s="49" t="s">
        <v>988</v>
      </c>
      <c r="AG126" s="54"/>
      <c r="AH126" s="2" t="s">
        <v>84</v>
      </c>
      <c r="AI126" s="2"/>
      <c r="AJ126" s="2"/>
    </row>
  </sheetData>
  <autoFilter ref="A1:AY126" xr:uid="{303DA948-3C8A-44EF-9EC4-D3FE761C9D37}">
    <sortState xmlns:xlrd2="http://schemas.microsoft.com/office/spreadsheetml/2017/richdata2" ref="A2:AY126">
      <sortCondition ref="E2:E126"/>
    </sortState>
  </autoFilter>
  <hyperlinks>
    <hyperlink ref="L93" r:id="rId1" xr:uid="{D38A72A1-3969-4340-B82B-5CE2F59841E8}"/>
    <hyperlink ref="G46" r:id="rId2" xr:uid="{843252EE-398D-4DC1-AE3B-774DDF5B86A9}"/>
    <hyperlink ref="G76" r:id="rId3" xr:uid="{4CB53293-8ED2-429E-944F-F514E52C2FDB}"/>
    <hyperlink ref="G84" r:id="rId4" xr:uid="{D45FF487-39B5-439D-AAFB-A20A8641676C}"/>
    <hyperlink ref="J91" r:id="rId5" xr:uid="{89AEF70A-F22C-4408-B346-3D8BE2E1D03D}"/>
    <hyperlink ref="J103" r:id="rId6" xr:uid="{502F7E66-0CA6-45D1-8AC7-D6FB493600AD}"/>
    <hyperlink ref="G43" r:id="rId7" xr:uid="{B7155046-C642-4636-959E-D1A3C37BFF33}"/>
    <hyperlink ref="G122" r:id="rId8" xr:uid="{93A8A0E5-EE4B-40D5-9AFA-DBB7F7E8D4CC}"/>
    <hyperlink ref="J79" r:id="rId9" xr:uid="{4D86BBB3-5D30-4639-83C7-397012DC778E}"/>
    <hyperlink ref="J92" r:id="rId10" xr:uid="{D493D7D7-9EB4-4D78-890E-BB091DBF9FD4}"/>
    <hyperlink ref="J93" r:id="rId11" xr:uid="{DC6BA4FE-26F3-4F1F-89BC-565E76D8ABC3}"/>
    <hyperlink ref="J87" r:id="rId12" xr:uid="{712B6CC2-0A23-4CAD-964E-7DBF5012A90E}"/>
    <hyperlink ref="G19" r:id="rId13" xr:uid="{672A2333-95D6-4558-82A8-9356D19C8F9F}"/>
    <hyperlink ref="L12" r:id="rId14" xr:uid="{53694BA2-C128-44F2-A6FD-D2DEAC636156}"/>
    <hyperlink ref="G109" r:id="rId15" xr:uid="{FA8C9AF0-DFAF-45E1-8B62-F56A17EB41E2}"/>
    <hyperlink ref="J109" r:id="rId16" xr:uid="{22E0351D-6683-42D5-9112-8BE3E66B64C8}"/>
    <hyperlink ref="G7" r:id="rId17" xr:uid="{EDF4934B-5D00-4A72-A7AF-9423A273DAF0}"/>
    <hyperlink ref="G53" r:id="rId18" xr:uid="{3B44F9DC-6EC1-4F4C-BEA9-EA905420A12F}"/>
    <hyperlink ref="G102" r:id="rId19" display="sharleen.breese@summitacademyschools.org; " xr:uid="{E56D25B4-DF6C-4A30-9403-3717AFA88E71}"/>
    <hyperlink ref="G85" r:id="rId20" xr:uid="{30C0522C-8E39-4EC6-A058-1EC427733580}"/>
    <hyperlink ref="J52" r:id="rId21" xr:uid="{1C983F24-8FB8-4F45-9B05-23560357DAD2}"/>
    <hyperlink ref="J16" r:id="rId22" xr:uid="{A7A0BCD9-01D3-4A50-AF2B-5A2DAD1AA201}"/>
    <hyperlink ref="J27" r:id="rId23" xr:uid="{5FD2589C-7CC5-4A11-AF94-A25E8BAE0590}"/>
    <hyperlink ref="J53" r:id="rId24" xr:uid="{1BC7EFFD-D4B3-42E1-9CF3-E7F11C0E52CB}"/>
    <hyperlink ref="G79" r:id="rId25" xr:uid="{4B991001-D9F8-4DAD-9B07-AD2A14D9A08C}"/>
    <hyperlink ref="J85" r:id="rId26" xr:uid="{7A1BE7C3-CB3E-4EF1-ABD6-643EFC331652}"/>
    <hyperlink ref="G92" r:id="rId27" xr:uid="{93CE49B9-147B-40C3-9308-E4A4482896CB}"/>
    <hyperlink ref="G116" r:id="rId28" xr:uid="{82C858EC-0DB4-41B3-B9ED-FB43B2E8BE37}"/>
    <hyperlink ref="G47" r:id="rId29" xr:uid="{5C997260-FF4C-433F-A736-1DBFBDD2D7AE}"/>
    <hyperlink ref="G80" r:id="rId30" xr:uid="{155FB4E5-A439-48EB-AE44-F5BB387E1777}"/>
    <hyperlink ref="G91" r:id="rId31" xr:uid="{29524415-13D3-46F9-84FA-019CE6ED79A1}"/>
    <hyperlink ref="G110" r:id="rId32" xr:uid="{20FE0E44-6B65-4079-9E8D-C62BC1B44A00}"/>
    <hyperlink ref="G123" r:id="rId33" xr:uid="{FDCA8DAF-05A1-49E0-BCDF-52EF2B0A8787}"/>
    <hyperlink ref="G63" r:id="rId34" xr:uid="{4F55EB7B-9B7B-43E5-93D8-368E12002E24}"/>
    <hyperlink ref="J126" r:id="rId35" xr:uid="{D7AE6182-E963-4E60-B2F2-B5D4B5E78186}"/>
    <hyperlink ref="G21" r:id="rId36" xr:uid="{3DCADE63-EE7A-448E-89AF-D27FA7640DB5}"/>
    <hyperlink ref="G28" r:id="rId37" xr:uid="{52F78BE9-BDEB-407B-B64D-CEDBC8AD30EF}"/>
    <hyperlink ref="J30" r:id="rId38" xr:uid="{110D9DC1-2C53-4E12-B234-EA9BFF15AEE5}"/>
    <hyperlink ref="G54" r:id="rId39" xr:uid="{75B520DD-F4F9-4486-B7DF-F1EBAF035345}"/>
    <hyperlink ref="G72" r:id="rId40" xr:uid="{B9860751-6940-49BE-8A86-D008A107F10F}"/>
    <hyperlink ref="J80" r:id="rId41" xr:uid="{C67D5568-2DFD-4571-BAF2-95D6E4AC1AFC}"/>
    <hyperlink ref="G88" r:id="rId42" xr:uid="{5FDE079A-B42F-49F0-AC12-A05FFEDEFE60}"/>
    <hyperlink ref="G89" r:id="rId43" xr:uid="{C7A82264-CC20-44A5-9342-397D74A7BCC2}"/>
    <hyperlink ref="G103" r:id="rId44" xr:uid="{2D9C9CB0-3E36-448F-9E7C-D55011998784}"/>
    <hyperlink ref="G114" r:id="rId45" xr:uid="{C291FC8C-2178-4D33-BC9A-756C87B34C0D}"/>
    <hyperlink ref="G118" r:id="rId46" xr:uid="{72DB0330-9B7E-4D8D-95E4-B104EA46EE06}"/>
    <hyperlink ref="J119" r:id="rId47" xr:uid="{49659751-6A63-46AB-9C4F-8FB4C5310322}"/>
    <hyperlink ref="G125" r:id="rId48" xr:uid="{69A4F3F3-AFBD-4D71-B4B2-F704017C70EC}"/>
    <hyperlink ref="J22" r:id="rId49" xr:uid="{83C54458-7456-490A-A153-B2F83B20FB50}"/>
    <hyperlink ref="G25" r:id="rId50" xr:uid="{2CEFA193-AE1A-4206-8DD2-0261D4F043E1}"/>
    <hyperlink ref="G67" r:id="rId51" xr:uid="{E56E769E-EDB6-48D1-ACCD-EC6F81719957}"/>
    <hyperlink ref="G105" r:id="rId52" xr:uid="{621986A9-48B7-42EF-9EA0-19E9C51F7156}"/>
    <hyperlink ref="J124" r:id="rId53" xr:uid="{118E4CAF-C041-4B0B-BBE1-36A73B2B250D}"/>
    <hyperlink ref="J116" r:id="rId54" xr:uid="{A4DA6F69-F3AA-4F99-B3F1-215449F7BC7D}"/>
    <hyperlink ref="G119" r:id="rId55" xr:uid="{2A34B653-826F-4D6B-A597-066B532DDFCF}"/>
    <hyperlink ref="G97" r:id="rId56" xr:uid="{D5A09B62-6453-4C43-BC4F-9480C15B7C7D}"/>
    <hyperlink ref="J107" r:id="rId57" xr:uid="{F1FFEA9C-2FBB-4BAA-9211-2F27C3497880}"/>
    <hyperlink ref="J49" r:id="rId58" xr:uid="{34DB8253-8E78-4662-A76A-4B4D887D1FE9}"/>
    <hyperlink ref="G13" r:id="rId59" xr:uid="{9274B701-4EC6-4D36-8F9F-EBA5258C00FB}"/>
    <hyperlink ref="J13" r:id="rId60" xr:uid="{268A03BF-79CD-4B9B-B3F9-4AA290B80145}"/>
    <hyperlink ref="G3" r:id="rId61" xr:uid="{62E57AA6-F360-4A26-99C5-D35303458B19}"/>
    <hyperlink ref="G126" r:id="rId62" xr:uid="{7E2ACC14-A358-4BB8-8D55-12147279D8ED}"/>
    <hyperlink ref="K3" r:id="rId63" xr:uid="{A5187AC9-EF3D-44DE-8611-C73C50C5F837}"/>
    <hyperlink ref="J3" r:id="rId64" xr:uid="{E9CEA5C7-CB4A-4BCC-872F-B16096F6539D}"/>
    <hyperlink ref="J44" r:id="rId65" xr:uid="{44F1539E-6757-4CBB-AECF-E4E705499C5B}"/>
    <hyperlink ref="L52" r:id="rId66" xr:uid="{0083EA98-DE9A-450A-BF1D-1B635BD4A6E4}"/>
    <hyperlink ref="G124" r:id="rId67" xr:uid="{AD25F4F3-D898-4E79-926C-174C16378082}"/>
  </hyperlinks>
  <pageMargins left="0.7" right="0.7" top="0.75" bottom="0.75" header="0.3" footer="0.3"/>
  <pageSetup orientation="portrait" r:id="rId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BD77-6621-4F71-B900-DB4BEFCA253B}">
  <sheetPr codeName="Sheet7"/>
  <dimension ref="A1:BA126"/>
  <sheetViews>
    <sheetView tabSelected="1" workbookViewId="0">
      <pane xSplit="5" ySplit="1" topLeftCell="Q19" activePane="bottomRight" state="frozen"/>
      <selection pane="bottomRight" activeCell="R24" sqref="R24"/>
      <selection pane="bottomLeft" activeCell="A2" sqref="A2"/>
      <selection pane="topRight" activeCell="F1" sqref="F1"/>
    </sheetView>
  </sheetViews>
  <sheetFormatPr defaultRowHeight="14.45"/>
  <cols>
    <col min="1" max="1" width="13" bestFit="1" customWidth="1"/>
    <col min="2" max="2" width="13.5703125" customWidth="1"/>
    <col min="3" max="3" width="7.85546875" style="125" customWidth="1"/>
    <col min="4" max="4" width="9.140625" bestFit="1" customWidth="1"/>
    <col min="5" max="5" width="27.85546875" customWidth="1"/>
    <col min="6" max="6" width="17.7109375" bestFit="1" customWidth="1"/>
    <col min="7" max="7" width="56.85546875" customWidth="1"/>
    <col min="8" max="8" width="19.5703125" customWidth="1"/>
    <col min="9" max="9" width="16" customWidth="1"/>
    <col min="10" max="10" width="91.5703125" customWidth="1"/>
    <col min="11" max="11" width="16" customWidth="1"/>
    <col min="12" max="15" width="9.140625" bestFit="1" customWidth="1"/>
    <col min="16" max="16" width="11.28515625" customWidth="1"/>
    <col min="17" max="17" width="18" customWidth="1"/>
    <col min="18" max="18" width="22.85546875" style="1" bestFit="1" customWidth="1"/>
    <col min="19" max="19" width="22.85546875" style="1" customWidth="1"/>
    <col min="20" max="20" width="26.140625" style="2" customWidth="1"/>
    <col min="21" max="21" width="26.42578125" style="75" customWidth="1"/>
    <col min="22" max="22" width="25" style="75" customWidth="1"/>
    <col min="23" max="23" width="16" style="2" customWidth="1"/>
    <col min="24" max="24" width="13.85546875" style="2" customWidth="1"/>
    <col min="25" max="25" width="15.140625" style="2" bestFit="1" customWidth="1"/>
    <col min="26" max="26" width="30.7109375" bestFit="1" customWidth="1"/>
    <col min="27" max="27" width="15.5703125" style="2" customWidth="1"/>
    <col min="28" max="28" width="7.42578125" bestFit="1" customWidth="1"/>
    <col min="29" max="29" width="26" bestFit="1" customWidth="1"/>
    <col min="30" max="30" width="32.140625" bestFit="1" customWidth="1"/>
    <col min="31" max="31" width="32.140625" customWidth="1"/>
    <col min="32" max="32" width="67.7109375" bestFit="1" customWidth="1"/>
    <col min="33" max="33" width="15.85546875" customWidth="1"/>
    <col min="34" max="34" width="19.85546875" customWidth="1"/>
    <col min="35" max="35" width="8.5703125" bestFit="1" customWidth="1"/>
    <col min="36" max="36" width="27.28515625" customWidth="1"/>
    <col min="37" max="37" width="8.5703125" customWidth="1"/>
  </cols>
  <sheetData>
    <row r="1" spans="1:53" ht="115.9" thickBot="1">
      <c r="A1" s="26" t="s">
        <v>0</v>
      </c>
      <c r="B1" s="118" t="s">
        <v>1</v>
      </c>
      <c r="C1" s="126" t="s">
        <v>2</v>
      </c>
      <c r="D1" s="26" t="s">
        <v>3</v>
      </c>
      <c r="E1" s="26" t="s">
        <v>379</v>
      </c>
      <c r="F1" s="98" t="s">
        <v>5</v>
      </c>
      <c r="G1" s="152" t="s">
        <v>6</v>
      </c>
      <c r="H1" s="98" t="s">
        <v>7</v>
      </c>
      <c r="I1" s="99" t="s">
        <v>8</v>
      </c>
      <c r="J1" s="153" t="s">
        <v>9</v>
      </c>
      <c r="K1" s="155" t="s">
        <v>10</v>
      </c>
      <c r="L1" s="155" t="s">
        <v>11</v>
      </c>
      <c r="M1" s="155" t="s">
        <v>12</v>
      </c>
      <c r="N1" s="28" t="s">
        <v>13</v>
      </c>
      <c r="O1" s="28" t="s">
        <v>14</v>
      </c>
      <c r="P1" s="28" t="s">
        <v>15</v>
      </c>
      <c r="Q1" s="97" t="s">
        <v>16</v>
      </c>
      <c r="R1" s="46" t="s">
        <v>17</v>
      </c>
      <c r="S1" s="46" t="s">
        <v>1111</v>
      </c>
      <c r="T1" s="46" t="s">
        <v>990</v>
      </c>
      <c r="U1" s="74" t="s">
        <v>1112</v>
      </c>
      <c r="V1" s="74" t="s">
        <v>1113</v>
      </c>
      <c r="W1" s="46" t="s">
        <v>992</v>
      </c>
      <c r="X1" s="46" t="s">
        <v>993</v>
      </c>
      <c r="Y1" s="46" t="s">
        <v>994</v>
      </c>
      <c r="Z1" s="26" t="s">
        <v>21</v>
      </c>
      <c r="AA1" s="46" t="s">
        <v>818</v>
      </c>
      <c r="AB1" s="46" t="s">
        <v>819</v>
      </c>
      <c r="AC1" s="46" t="s">
        <v>820</v>
      </c>
      <c r="AD1" s="47" t="s">
        <v>24</v>
      </c>
      <c r="AE1" s="47" t="s">
        <v>995</v>
      </c>
      <c r="AF1" s="46" t="s">
        <v>821</v>
      </c>
      <c r="AG1" s="78" t="s">
        <v>822</v>
      </c>
      <c r="AH1" s="46" t="s">
        <v>823</v>
      </c>
      <c r="AI1" s="28" t="s">
        <v>20</v>
      </c>
      <c r="AJ1" s="46" t="s">
        <v>25</v>
      </c>
      <c r="AK1" s="46" t="s">
        <v>26</v>
      </c>
      <c r="AL1" s="46" t="s">
        <v>27</v>
      </c>
      <c r="AM1" s="28" t="s">
        <v>28</v>
      </c>
      <c r="AN1" s="28" t="s">
        <v>29</v>
      </c>
      <c r="AO1" s="28" t="s">
        <v>30</v>
      </c>
      <c r="AP1" s="28" t="s">
        <v>31</v>
      </c>
      <c r="AQ1" s="26" t="s">
        <v>32</v>
      </c>
      <c r="AR1" s="29" t="s">
        <v>33</v>
      </c>
      <c r="AS1" s="29" t="s">
        <v>34</v>
      </c>
      <c r="AT1" s="29" t="s">
        <v>35</v>
      </c>
      <c r="AU1" s="29" t="s">
        <v>36</v>
      </c>
      <c r="AV1" s="29" t="s">
        <v>37</v>
      </c>
      <c r="AW1" s="29" t="s">
        <v>38</v>
      </c>
      <c r="AX1" s="29" t="s">
        <v>39</v>
      </c>
      <c r="AY1" s="26" t="s">
        <v>41</v>
      </c>
      <c r="AZ1" s="26" t="s">
        <v>42</v>
      </c>
      <c r="BA1" s="31" t="s">
        <v>43</v>
      </c>
    </row>
    <row r="2" spans="1:53" ht="43.15">
      <c r="A2" t="s">
        <v>1114</v>
      </c>
      <c r="B2" t="s">
        <v>46</v>
      </c>
      <c r="C2" s="125" t="s">
        <v>1115</v>
      </c>
      <c r="D2" t="s">
        <v>48</v>
      </c>
      <c r="E2" t="s">
        <v>1116</v>
      </c>
      <c r="F2" s="62" t="s">
        <v>50</v>
      </c>
      <c r="G2" t="s">
        <v>1117</v>
      </c>
      <c r="H2" s="62" t="s">
        <v>52</v>
      </c>
      <c r="I2" s="67" t="s">
        <v>50</v>
      </c>
      <c r="J2" t="s">
        <v>1118</v>
      </c>
      <c r="K2" s="156"/>
      <c r="L2" s="156"/>
      <c r="M2" s="156"/>
      <c r="N2" s="2" t="s">
        <v>54</v>
      </c>
      <c r="O2" s="2" t="s">
        <v>55</v>
      </c>
      <c r="P2" s="2"/>
      <c r="Q2" s="49" t="s">
        <v>54</v>
      </c>
      <c r="R2" s="49"/>
      <c r="S2" s="49"/>
      <c r="T2" s="49"/>
      <c r="U2" s="76"/>
      <c r="V2" s="76"/>
      <c r="W2" s="49"/>
      <c r="Z2" t="s">
        <v>56</v>
      </c>
      <c r="AA2" s="2" t="s">
        <v>616</v>
      </c>
      <c r="AB2" s="2" t="s">
        <v>58</v>
      </c>
      <c r="AC2" s="2" t="s">
        <v>58</v>
      </c>
      <c r="AD2" s="48"/>
      <c r="AE2" s="48" t="s">
        <v>997</v>
      </c>
      <c r="AF2" s="2"/>
      <c r="AG2" s="80"/>
      <c r="AH2" s="49" t="s">
        <v>826</v>
      </c>
      <c r="AI2" s="54"/>
      <c r="AJ2" s="2"/>
      <c r="AK2" s="2"/>
      <c r="AL2" s="2"/>
    </row>
    <row r="3" spans="1:53">
      <c r="A3" t="s">
        <v>1119</v>
      </c>
      <c r="B3" t="s">
        <v>60</v>
      </c>
      <c r="C3" s="125" t="s">
        <v>61</v>
      </c>
      <c r="D3">
        <v>1</v>
      </c>
      <c r="E3" s="22" t="s">
        <v>62</v>
      </c>
      <c r="F3" s="62" t="s">
        <v>63</v>
      </c>
      <c r="G3" t="s">
        <v>64</v>
      </c>
      <c r="H3" s="62" t="s">
        <v>65</v>
      </c>
      <c r="I3" s="67" t="s">
        <v>66</v>
      </c>
      <c r="J3" t="s">
        <v>67</v>
      </c>
      <c r="K3" s="92" t="s">
        <v>68</v>
      </c>
      <c r="L3" s="101"/>
      <c r="M3" s="101"/>
      <c r="N3" s="2"/>
      <c r="O3" s="2" t="s">
        <v>69</v>
      </c>
      <c r="P3" s="2"/>
      <c r="Q3" s="2" t="s">
        <v>54</v>
      </c>
      <c r="R3" s="49"/>
      <c r="S3" s="49"/>
      <c r="T3" s="49"/>
      <c r="U3" s="76"/>
      <c r="V3" s="76"/>
      <c r="W3" s="49" t="s">
        <v>279</v>
      </c>
      <c r="X3" s="2" t="s">
        <v>57</v>
      </c>
      <c r="Z3" t="s">
        <v>56</v>
      </c>
      <c r="AA3" s="2" t="s">
        <v>57</v>
      </c>
      <c r="AB3" s="2" t="s">
        <v>58</v>
      </c>
      <c r="AC3" s="2" t="s">
        <v>58</v>
      </c>
      <c r="AD3" s="48" t="s">
        <v>54</v>
      </c>
      <c r="AE3" s="89" t="s">
        <v>1003</v>
      </c>
      <c r="AF3" s="2"/>
      <c r="AG3" s="79"/>
      <c r="AH3" s="2" t="s">
        <v>831</v>
      </c>
      <c r="AI3" s="54" t="s">
        <v>71</v>
      </c>
      <c r="AJ3" s="2"/>
      <c r="AK3" s="2"/>
      <c r="AL3" s="2"/>
    </row>
    <row r="4" spans="1:53" ht="57.6">
      <c r="A4" t="s">
        <v>1119</v>
      </c>
      <c r="B4" t="s">
        <v>46</v>
      </c>
      <c r="C4" s="125" t="s">
        <v>1115</v>
      </c>
      <c r="D4" t="s">
        <v>74</v>
      </c>
      <c r="E4" s="22" t="s">
        <v>75</v>
      </c>
      <c r="F4" s="62" t="s">
        <v>76</v>
      </c>
      <c r="G4" s="62" t="s">
        <v>77</v>
      </c>
      <c r="H4" s="62" t="s">
        <v>78</v>
      </c>
      <c r="I4" s="67" t="s">
        <v>79</v>
      </c>
      <c r="J4" s="67" t="s">
        <v>80</v>
      </c>
      <c r="K4" s="101"/>
      <c r="L4" s="101"/>
      <c r="M4" s="101"/>
      <c r="N4" s="2"/>
      <c r="O4" s="2" t="s">
        <v>55</v>
      </c>
      <c r="P4" s="2"/>
      <c r="Q4" s="2" t="s">
        <v>54</v>
      </c>
      <c r="R4" s="49"/>
      <c r="S4" s="49"/>
      <c r="T4" s="49"/>
      <c r="U4" s="76"/>
      <c r="V4" s="76"/>
      <c r="W4" s="2" t="s">
        <v>57</v>
      </c>
      <c r="X4" s="49" t="s">
        <v>57</v>
      </c>
      <c r="Y4" s="2" t="s">
        <v>57</v>
      </c>
      <c r="Z4" s="95" t="s">
        <v>1008</v>
      </c>
      <c r="AA4" s="21" t="s">
        <v>82</v>
      </c>
      <c r="AB4" s="2" t="s">
        <v>58</v>
      </c>
      <c r="AC4" s="2" t="s">
        <v>832</v>
      </c>
      <c r="AD4" s="48"/>
      <c r="AE4" s="48" t="s">
        <v>1009</v>
      </c>
      <c r="AF4" s="2"/>
      <c r="AG4" s="79"/>
      <c r="AH4" s="49" t="s">
        <v>833</v>
      </c>
      <c r="AI4" s="54"/>
      <c r="AJ4" s="2" t="s">
        <v>84</v>
      </c>
      <c r="AK4" s="2"/>
      <c r="AL4" s="2"/>
    </row>
    <row r="5" spans="1:53" ht="86.45">
      <c r="A5" t="s">
        <v>1119</v>
      </c>
      <c r="B5" t="s">
        <v>92</v>
      </c>
      <c r="C5" s="125" t="s">
        <v>187</v>
      </c>
      <c r="D5" t="s">
        <v>87</v>
      </c>
      <c r="E5" s="22" t="s">
        <v>88</v>
      </c>
      <c r="F5" s="62" t="s">
        <v>89</v>
      </c>
      <c r="G5" s="62" t="s">
        <v>90</v>
      </c>
      <c r="H5" s="62" t="s">
        <v>91</v>
      </c>
      <c r="I5" s="67" t="s">
        <v>89</v>
      </c>
      <c r="J5" s="67" t="s">
        <v>90</v>
      </c>
      <c r="K5" s="101"/>
      <c r="L5" s="101"/>
      <c r="M5" s="101"/>
      <c r="N5" s="2"/>
      <c r="O5" s="2" t="s">
        <v>55</v>
      </c>
      <c r="P5" s="2"/>
      <c r="Q5" s="2" t="s">
        <v>54</v>
      </c>
      <c r="R5" s="49"/>
      <c r="S5" s="49" t="s">
        <v>1120</v>
      </c>
      <c r="T5" s="109" t="s">
        <v>1121</v>
      </c>
      <c r="U5" s="157"/>
      <c r="V5" s="157"/>
      <c r="W5" s="49" t="s">
        <v>1012</v>
      </c>
      <c r="X5" s="49" t="s">
        <v>1013</v>
      </c>
      <c r="Y5" s="2" t="s">
        <v>57</v>
      </c>
      <c r="Z5" t="s">
        <v>56</v>
      </c>
      <c r="AA5" s="2" t="s">
        <v>616</v>
      </c>
      <c r="AB5" s="2" t="s">
        <v>58</v>
      </c>
      <c r="AC5" s="2" t="s">
        <v>58</v>
      </c>
      <c r="AD5" s="48"/>
      <c r="AE5" s="48"/>
      <c r="AF5" s="2"/>
      <c r="AG5" s="79"/>
      <c r="AH5" s="2"/>
      <c r="AI5" s="54" t="s">
        <v>71</v>
      </c>
      <c r="AJ5" s="2"/>
      <c r="AK5" s="2"/>
      <c r="AL5" s="2"/>
    </row>
    <row r="6" spans="1:53">
      <c r="A6" t="s">
        <v>1119</v>
      </c>
      <c r="B6" t="s">
        <v>92</v>
      </c>
      <c r="C6" s="125" t="s">
        <v>187</v>
      </c>
      <c r="D6">
        <v>74</v>
      </c>
      <c r="E6" s="22" t="s">
        <v>93</v>
      </c>
      <c r="F6" s="62" t="s">
        <v>94</v>
      </c>
      <c r="G6" s="62" t="s">
        <v>95</v>
      </c>
      <c r="H6" s="62" t="s">
        <v>96</v>
      </c>
      <c r="I6" s="67" t="s">
        <v>94</v>
      </c>
      <c r="J6" s="67" t="s">
        <v>97</v>
      </c>
      <c r="K6" s="101"/>
      <c r="L6" s="101"/>
      <c r="M6" s="101"/>
      <c r="N6" s="2"/>
      <c r="O6" s="2" t="s">
        <v>55</v>
      </c>
      <c r="P6" s="2"/>
      <c r="Q6" s="2" t="s">
        <v>54</v>
      </c>
      <c r="R6" s="49"/>
      <c r="S6" s="49"/>
      <c r="W6" s="2" t="s">
        <v>1014</v>
      </c>
      <c r="X6" s="2" t="s">
        <v>57</v>
      </c>
      <c r="Z6" t="s">
        <v>56</v>
      </c>
      <c r="AA6" s="2" t="s">
        <v>616</v>
      </c>
      <c r="AB6" s="2" t="s">
        <v>58</v>
      </c>
      <c r="AC6" s="2" t="s">
        <v>58</v>
      </c>
      <c r="AD6" s="48"/>
      <c r="AE6" s="48"/>
      <c r="AF6" s="2"/>
      <c r="AG6" s="79"/>
      <c r="AH6" s="2"/>
      <c r="AI6" s="2"/>
      <c r="AJ6" s="2"/>
      <c r="AK6" s="2"/>
      <c r="AL6" s="2"/>
    </row>
    <row r="7" spans="1:53">
      <c r="A7" t="s">
        <v>1119</v>
      </c>
      <c r="B7" t="s">
        <v>92</v>
      </c>
      <c r="C7" s="125" t="s">
        <v>187</v>
      </c>
      <c r="D7" t="s">
        <v>100</v>
      </c>
      <c r="E7" s="22" t="s">
        <v>101</v>
      </c>
      <c r="F7" s="62" t="s">
        <v>102</v>
      </c>
      <c r="G7" t="s">
        <v>103</v>
      </c>
      <c r="H7" s="62" t="s">
        <v>104</v>
      </c>
      <c r="I7" s="67" t="s">
        <v>102</v>
      </c>
      <c r="J7" s="67" t="s">
        <v>103</v>
      </c>
      <c r="K7" s="101"/>
      <c r="L7" s="101"/>
      <c r="M7" s="101"/>
      <c r="N7" s="2"/>
      <c r="O7" s="2" t="s">
        <v>55</v>
      </c>
      <c r="P7" s="2" t="s">
        <v>54</v>
      </c>
      <c r="Q7" s="2" t="s">
        <v>54</v>
      </c>
      <c r="R7" s="49" t="s">
        <v>54</v>
      </c>
      <c r="S7" s="49"/>
      <c r="T7" s="49" t="s">
        <v>279</v>
      </c>
      <c r="U7" s="76"/>
      <c r="V7" s="76"/>
      <c r="W7" s="49"/>
      <c r="Z7" t="s">
        <v>56</v>
      </c>
      <c r="AA7" s="2" t="s">
        <v>57</v>
      </c>
      <c r="AB7" s="2" t="s">
        <v>58</v>
      </c>
      <c r="AC7" s="2" t="s">
        <v>57</v>
      </c>
      <c r="AD7" s="48"/>
      <c r="AE7" s="48"/>
      <c r="AF7" s="2"/>
      <c r="AG7" s="79"/>
      <c r="AH7" s="2"/>
      <c r="AI7" s="54" t="s">
        <v>71</v>
      </c>
      <c r="AJ7" s="2"/>
      <c r="AK7" s="2"/>
      <c r="AL7" s="2" t="s">
        <v>837</v>
      </c>
    </row>
    <row r="8" spans="1:53">
      <c r="A8" t="s">
        <v>1114</v>
      </c>
      <c r="B8" t="s">
        <v>1122</v>
      </c>
      <c r="C8" s="125" t="s">
        <v>1123</v>
      </c>
      <c r="D8" t="s">
        <v>106</v>
      </c>
      <c r="E8" t="s">
        <v>107</v>
      </c>
      <c r="F8" s="62" t="s">
        <v>108</v>
      </c>
      <c r="G8" s="82" t="s">
        <v>109</v>
      </c>
      <c r="H8" s="62" t="s">
        <v>110</v>
      </c>
      <c r="I8" t="s">
        <v>1124</v>
      </c>
      <c r="J8" t="s">
        <v>1125</v>
      </c>
      <c r="K8" s="156"/>
      <c r="L8" s="156"/>
      <c r="M8" s="156"/>
      <c r="N8" s="2" t="s">
        <v>54</v>
      </c>
      <c r="O8" s="2" t="s">
        <v>55</v>
      </c>
      <c r="P8" s="2"/>
      <c r="Q8" s="49" t="s">
        <v>54</v>
      </c>
      <c r="R8" s="49"/>
      <c r="S8" s="49"/>
      <c r="W8" s="2" t="s">
        <v>1014</v>
      </c>
      <c r="X8" s="2" t="s">
        <v>57</v>
      </c>
      <c r="Y8" s="2" t="s">
        <v>57</v>
      </c>
      <c r="Z8" t="s">
        <v>56</v>
      </c>
      <c r="AA8" s="2" t="s">
        <v>57</v>
      </c>
      <c r="AB8" s="2" t="s">
        <v>58</v>
      </c>
      <c r="AC8" s="2" t="s">
        <v>58</v>
      </c>
      <c r="AD8" s="48"/>
      <c r="AE8" s="48"/>
      <c r="AF8" s="2"/>
      <c r="AG8" s="79"/>
      <c r="AH8" s="2"/>
      <c r="AI8" s="54" t="s">
        <v>71</v>
      </c>
      <c r="AJ8" s="2"/>
      <c r="AK8" s="2"/>
      <c r="AL8" s="2"/>
    </row>
    <row r="9" spans="1:53" ht="28.9">
      <c r="A9" t="s">
        <v>1119</v>
      </c>
      <c r="B9" t="s">
        <v>92</v>
      </c>
      <c r="C9" s="125" t="s">
        <v>187</v>
      </c>
      <c r="D9" t="s">
        <v>115</v>
      </c>
      <c r="E9" s="22" t="s">
        <v>116</v>
      </c>
      <c r="F9" t="s">
        <v>1126</v>
      </c>
      <c r="G9" t="s">
        <v>1127</v>
      </c>
      <c r="H9" s="62" t="s">
        <v>119</v>
      </c>
      <c r="I9" t="s">
        <v>1126</v>
      </c>
      <c r="J9" t="s">
        <v>1127</v>
      </c>
      <c r="K9" s="101"/>
      <c r="L9" s="101"/>
      <c r="M9" s="101"/>
      <c r="N9" s="2"/>
      <c r="O9" s="2" t="s">
        <v>55</v>
      </c>
      <c r="P9" s="2"/>
      <c r="Q9" s="2" t="s">
        <v>54</v>
      </c>
      <c r="R9" s="49" t="s">
        <v>1128</v>
      </c>
      <c r="S9" s="49"/>
      <c r="W9" s="2" t="s">
        <v>1014</v>
      </c>
      <c r="X9" s="2" t="s">
        <v>57</v>
      </c>
      <c r="Y9" s="2" t="s">
        <v>57</v>
      </c>
      <c r="Z9" t="s">
        <v>56</v>
      </c>
      <c r="AA9" s="2" t="s">
        <v>57</v>
      </c>
      <c r="AB9" s="2" t="s">
        <v>58</v>
      </c>
      <c r="AC9" s="2" t="s">
        <v>58</v>
      </c>
      <c r="AD9" s="48"/>
      <c r="AE9" s="48"/>
      <c r="AF9" s="2"/>
      <c r="AG9" s="79"/>
      <c r="AH9" s="2"/>
      <c r="AI9" s="54" t="s">
        <v>71</v>
      </c>
      <c r="AJ9" s="2"/>
      <c r="AK9" s="2"/>
      <c r="AL9" s="2"/>
    </row>
    <row r="10" spans="1:53" ht="72">
      <c r="A10" t="s">
        <v>1114</v>
      </c>
      <c r="B10" t="s">
        <v>92</v>
      </c>
      <c r="C10" s="125" t="s">
        <v>187</v>
      </c>
      <c r="D10">
        <v>2</v>
      </c>
      <c r="E10" t="s">
        <v>120</v>
      </c>
      <c r="F10" s="62" t="s">
        <v>121</v>
      </c>
      <c r="G10" t="s">
        <v>1129</v>
      </c>
      <c r="H10" s="62" t="s">
        <v>123</v>
      </c>
      <c r="I10" s="67" t="s">
        <v>124</v>
      </c>
      <c r="J10" s="82" t="s">
        <v>125</v>
      </c>
      <c r="K10" s="156"/>
      <c r="L10" s="156"/>
      <c r="M10" s="156"/>
      <c r="N10" s="2" t="s">
        <v>54</v>
      </c>
      <c r="O10" s="2" t="s">
        <v>69</v>
      </c>
      <c r="P10" s="2"/>
      <c r="Q10" s="49" t="s">
        <v>54</v>
      </c>
      <c r="R10" s="49"/>
      <c r="S10" s="49"/>
      <c r="T10" s="49"/>
      <c r="U10" s="76"/>
      <c r="V10" s="76"/>
      <c r="W10" s="2" t="s">
        <v>279</v>
      </c>
      <c r="X10" s="2" t="s">
        <v>57</v>
      </c>
      <c r="Z10" t="s">
        <v>56</v>
      </c>
      <c r="AB10" s="2"/>
      <c r="AC10" s="2" t="s">
        <v>57</v>
      </c>
      <c r="AD10" s="48"/>
      <c r="AE10" s="48"/>
      <c r="AF10" s="2"/>
      <c r="AG10" s="79"/>
      <c r="AH10" s="49" t="s">
        <v>838</v>
      </c>
      <c r="AI10" s="54"/>
      <c r="AJ10" s="2"/>
      <c r="AK10" s="2"/>
      <c r="AL10" s="2"/>
    </row>
    <row r="11" spans="1:53" ht="57.6">
      <c r="A11" t="s">
        <v>1114</v>
      </c>
      <c r="B11" t="s">
        <v>1130</v>
      </c>
      <c r="C11" s="125" t="s">
        <v>1131</v>
      </c>
      <c r="D11" t="s">
        <v>127</v>
      </c>
      <c r="E11" t="s">
        <v>128</v>
      </c>
      <c r="F11" s="62" t="s">
        <v>129</v>
      </c>
      <c r="G11" s="82" t="s">
        <v>130</v>
      </c>
      <c r="H11" s="62" t="s">
        <v>131</v>
      </c>
      <c r="I11" s="67" t="s">
        <v>129</v>
      </c>
      <c r="J11" s="82" t="s">
        <v>130</v>
      </c>
      <c r="K11" s="156"/>
      <c r="L11" s="156"/>
      <c r="M11" s="156"/>
      <c r="N11" s="2" t="s">
        <v>54</v>
      </c>
      <c r="O11" s="2" t="s">
        <v>55</v>
      </c>
      <c r="P11" s="2"/>
      <c r="Q11" s="49" t="s">
        <v>54</v>
      </c>
      <c r="R11" s="150"/>
      <c r="S11" s="150"/>
      <c r="Y11" s="111"/>
      <c r="Z11" t="s">
        <v>1017</v>
      </c>
      <c r="AA11" s="21" t="s">
        <v>82</v>
      </c>
      <c r="AB11" s="49" t="s">
        <v>839</v>
      </c>
      <c r="AC11" s="49" t="s">
        <v>840</v>
      </c>
      <c r="AD11" s="48"/>
      <c r="AE11" s="48"/>
      <c r="AF11" s="2"/>
      <c r="AG11" s="79"/>
      <c r="AH11" s="2"/>
      <c r="AI11" s="2"/>
      <c r="AJ11" s="2" t="s">
        <v>132</v>
      </c>
      <c r="AK11" s="2"/>
      <c r="AL11" s="2"/>
    </row>
    <row r="12" spans="1:53" ht="28.9">
      <c r="A12" t="s">
        <v>1114</v>
      </c>
      <c r="B12" t="s">
        <v>113</v>
      </c>
      <c r="C12" s="125" t="s">
        <v>1132</v>
      </c>
      <c r="D12" t="s">
        <v>133</v>
      </c>
      <c r="E12" t="s">
        <v>134</v>
      </c>
      <c r="F12" s="62" t="s">
        <v>135</v>
      </c>
      <c r="G12" t="s">
        <v>1133</v>
      </c>
      <c r="H12" s="62" t="s">
        <v>137</v>
      </c>
      <c r="I12" s="67" t="s">
        <v>135</v>
      </c>
      <c r="J12" s="82" t="s">
        <v>136</v>
      </c>
      <c r="K12" s="156" t="s">
        <v>138</v>
      </c>
      <c r="L12" s="154" t="s">
        <v>139</v>
      </c>
      <c r="M12" s="156"/>
      <c r="N12" s="2" t="s">
        <v>54</v>
      </c>
      <c r="O12" s="2" t="s">
        <v>55</v>
      </c>
      <c r="P12" s="2"/>
      <c r="Q12" s="49" t="s">
        <v>54</v>
      </c>
      <c r="R12" s="49" t="s">
        <v>1134</v>
      </c>
      <c r="S12" s="49"/>
      <c r="T12" s="49"/>
      <c r="U12" s="76"/>
      <c r="V12" s="76"/>
      <c r="W12" s="49"/>
      <c r="X12" s="49"/>
      <c r="Z12" s="1" t="s">
        <v>56</v>
      </c>
      <c r="AA12" s="2" t="s">
        <v>57</v>
      </c>
      <c r="AB12" s="49"/>
      <c r="AC12" s="2" t="s">
        <v>58</v>
      </c>
      <c r="AD12" s="48"/>
      <c r="AE12" s="48"/>
      <c r="AF12" s="2"/>
      <c r="AG12" s="79"/>
      <c r="AH12" s="2"/>
      <c r="AI12" s="54" t="s">
        <v>71</v>
      </c>
      <c r="AJ12" s="2"/>
      <c r="AK12" s="2"/>
      <c r="AL12" s="2"/>
    </row>
    <row r="13" spans="1:53" ht="28.9">
      <c r="A13" t="s">
        <v>1114</v>
      </c>
      <c r="B13" t="s">
        <v>827</v>
      </c>
      <c r="C13" s="125" t="s">
        <v>1135</v>
      </c>
      <c r="D13">
        <v>3</v>
      </c>
      <c r="E13" t="s">
        <v>140</v>
      </c>
      <c r="F13" s="62"/>
      <c r="G13" t="s">
        <v>1018</v>
      </c>
      <c r="H13" s="62" t="s">
        <v>143</v>
      </c>
      <c r="I13" s="67"/>
      <c r="J13" t="s">
        <v>1018</v>
      </c>
      <c r="K13" s="156"/>
      <c r="L13" s="156"/>
      <c r="M13" s="156"/>
      <c r="N13" s="2" t="s">
        <v>54</v>
      </c>
      <c r="O13" s="2" t="s">
        <v>69</v>
      </c>
      <c r="P13" s="2"/>
      <c r="Q13" s="49" t="s">
        <v>54</v>
      </c>
      <c r="R13" s="49"/>
      <c r="S13" s="49" t="s">
        <v>1136</v>
      </c>
      <c r="W13" s="2" t="s">
        <v>1020</v>
      </c>
      <c r="X13" s="2" t="s">
        <v>57</v>
      </c>
      <c r="Z13" t="s">
        <v>144</v>
      </c>
      <c r="AB13" s="2"/>
      <c r="AC13" s="49" t="s">
        <v>145</v>
      </c>
      <c r="AD13" s="48"/>
      <c r="AE13" s="48"/>
      <c r="AF13" s="2"/>
      <c r="AG13" s="79"/>
      <c r="AH13" s="2"/>
      <c r="AI13" s="2"/>
      <c r="AJ13" s="2"/>
      <c r="AK13" s="2"/>
      <c r="AL13" s="2"/>
    </row>
    <row r="14" spans="1:53">
      <c r="A14" t="s">
        <v>1114</v>
      </c>
      <c r="B14" t="s">
        <v>1130</v>
      </c>
      <c r="C14" s="125" t="s">
        <v>1131</v>
      </c>
      <c r="D14" t="s">
        <v>146</v>
      </c>
      <c r="E14" t="s">
        <v>147</v>
      </c>
      <c r="F14" s="62" t="s">
        <v>148</v>
      </c>
      <c r="G14" t="s">
        <v>149</v>
      </c>
      <c r="H14" s="62" t="s">
        <v>150</v>
      </c>
      <c r="I14" s="67" t="s">
        <v>151</v>
      </c>
      <c r="J14" s="82" t="s">
        <v>152</v>
      </c>
      <c r="K14" s="156"/>
      <c r="L14" s="156"/>
      <c r="M14" s="156"/>
      <c r="N14" s="2" t="s">
        <v>54</v>
      </c>
      <c r="O14" s="2" t="s">
        <v>55</v>
      </c>
      <c r="P14" s="2"/>
      <c r="Q14" s="49" t="s">
        <v>54</v>
      </c>
      <c r="R14" s="49"/>
      <c r="S14" s="49"/>
      <c r="W14" s="2" t="s">
        <v>1014</v>
      </c>
      <c r="X14" s="2" t="s">
        <v>57</v>
      </c>
      <c r="Z14" t="s">
        <v>56</v>
      </c>
      <c r="AA14" s="2" t="s">
        <v>616</v>
      </c>
      <c r="AB14" s="2" t="s">
        <v>58</v>
      </c>
      <c r="AC14" s="2" t="s">
        <v>58</v>
      </c>
      <c r="AD14" s="48"/>
      <c r="AE14" s="48"/>
      <c r="AF14" s="2"/>
      <c r="AG14" s="79"/>
      <c r="AH14" s="2"/>
      <c r="AI14" s="2"/>
      <c r="AJ14" s="2"/>
      <c r="AK14" s="2"/>
      <c r="AL14" s="2"/>
    </row>
    <row r="15" spans="1:53">
      <c r="A15" t="s">
        <v>1114</v>
      </c>
      <c r="B15" s="124" t="s">
        <v>827</v>
      </c>
      <c r="C15" s="125" t="s">
        <v>1135</v>
      </c>
      <c r="D15" t="s">
        <v>153</v>
      </c>
      <c r="E15" t="s">
        <v>154</v>
      </c>
      <c r="F15" s="62" t="s">
        <v>155</v>
      </c>
      <c r="G15" s="82" t="s">
        <v>156</v>
      </c>
      <c r="H15" s="62" t="s">
        <v>157</v>
      </c>
      <c r="I15" s="67" t="s">
        <v>155</v>
      </c>
      <c r="J15" s="82" t="s">
        <v>156</v>
      </c>
      <c r="K15" s="156"/>
      <c r="L15" s="156"/>
      <c r="M15" s="156"/>
      <c r="N15" s="2" t="s">
        <v>54</v>
      </c>
      <c r="O15" s="2" t="s">
        <v>55</v>
      </c>
      <c r="P15" s="2"/>
      <c r="Q15" s="49" t="s">
        <v>54</v>
      </c>
      <c r="R15" s="49"/>
      <c r="S15" s="49"/>
      <c r="Z15" t="s">
        <v>56</v>
      </c>
      <c r="AA15" s="2" t="s">
        <v>616</v>
      </c>
      <c r="AB15" s="2" t="s">
        <v>58</v>
      </c>
      <c r="AC15" s="2" t="s">
        <v>58</v>
      </c>
      <c r="AD15" s="48"/>
      <c r="AE15" s="48"/>
      <c r="AF15" s="2"/>
      <c r="AG15" s="79"/>
      <c r="AH15" s="2"/>
      <c r="AI15" s="2"/>
      <c r="AJ15" s="2"/>
      <c r="AK15" s="2"/>
      <c r="AL15" s="2"/>
    </row>
    <row r="16" spans="1:53">
      <c r="A16" t="s">
        <v>1119</v>
      </c>
      <c r="B16" t="s">
        <v>46</v>
      </c>
      <c r="C16" s="125" t="s">
        <v>1115</v>
      </c>
      <c r="D16">
        <v>4</v>
      </c>
      <c r="E16" s="22" t="s">
        <v>160</v>
      </c>
      <c r="F16" s="62" t="s">
        <v>161</v>
      </c>
      <c r="G16" s="62" t="s">
        <v>162</v>
      </c>
      <c r="H16" s="62" t="s">
        <v>163</v>
      </c>
      <c r="I16" s="67" t="s">
        <v>164</v>
      </c>
      <c r="J16" t="s">
        <v>165</v>
      </c>
      <c r="K16" s="101"/>
      <c r="L16" s="101"/>
      <c r="M16" s="101"/>
      <c r="N16" s="2"/>
      <c r="O16" s="2" t="s">
        <v>69</v>
      </c>
      <c r="P16" s="2"/>
      <c r="Q16" s="2" t="s">
        <v>54</v>
      </c>
      <c r="R16" s="49" t="s">
        <v>54</v>
      </c>
      <c r="S16" s="49"/>
      <c r="T16" s="49" t="s">
        <v>279</v>
      </c>
      <c r="U16" s="76"/>
      <c r="V16" s="76"/>
      <c r="W16" s="49" t="s">
        <v>71</v>
      </c>
      <c r="X16" s="2" t="s">
        <v>57</v>
      </c>
      <c r="Y16" s="49" t="s">
        <v>57</v>
      </c>
      <c r="Z16" t="s">
        <v>1008</v>
      </c>
      <c r="AA16" s="2" t="s">
        <v>616</v>
      </c>
      <c r="AB16" s="2" t="s">
        <v>58</v>
      </c>
      <c r="AC16" s="2" t="s">
        <v>58</v>
      </c>
      <c r="AD16" s="48"/>
      <c r="AE16" s="48"/>
      <c r="AF16" s="2"/>
      <c r="AG16" s="79"/>
      <c r="AH16" s="2"/>
      <c r="AI16" s="2"/>
      <c r="AJ16" s="2"/>
      <c r="AK16" s="2"/>
      <c r="AL16" s="2"/>
    </row>
    <row r="17" spans="1:38" ht="57.6">
      <c r="A17" t="s">
        <v>1114</v>
      </c>
      <c r="B17" s="124" t="s">
        <v>1130</v>
      </c>
      <c r="C17" s="125" t="s">
        <v>1131</v>
      </c>
      <c r="D17" t="s">
        <v>166</v>
      </c>
      <c r="E17" t="s">
        <v>167</v>
      </c>
      <c r="F17" t="s">
        <v>1137</v>
      </c>
      <c r="G17" t="s">
        <v>1138</v>
      </c>
      <c r="H17" s="62" t="s">
        <v>170</v>
      </c>
      <c r="I17" s="67" t="s">
        <v>171</v>
      </c>
      <c r="J17" s="82" t="s">
        <v>172</v>
      </c>
      <c r="K17" s="156"/>
      <c r="L17" s="156"/>
      <c r="M17" s="156"/>
      <c r="N17" s="2" t="s">
        <v>54</v>
      </c>
      <c r="O17" s="2" t="s">
        <v>55</v>
      </c>
      <c r="P17" s="2"/>
      <c r="Q17" s="49" t="s">
        <v>54</v>
      </c>
      <c r="R17" s="49" t="s">
        <v>54</v>
      </c>
      <c r="S17" s="49"/>
      <c r="T17" s="49" t="s">
        <v>279</v>
      </c>
      <c r="U17" s="76"/>
      <c r="V17" s="76"/>
      <c r="W17" s="49"/>
      <c r="Z17" t="s">
        <v>56</v>
      </c>
      <c r="AA17" s="2" t="s">
        <v>616</v>
      </c>
      <c r="AB17" s="2" t="s">
        <v>58</v>
      </c>
      <c r="AC17" s="2" t="s">
        <v>58</v>
      </c>
      <c r="AD17" s="48"/>
      <c r="AE17" s="48" t="s">
        <v>997</v>
      </c>
      <c r="AF17" s="2"/>
      <c r="AG17" s="79"/>
      <c r="AH17" s="49" t="s">
        <v>844</v>
      </c>
      <c r="AI17" s="2"/>
      <c r="AJ17" s="2"/>
      <c r="AK17" s="2"/>
      <c r="AL17" s="2"/>
    </row>
    <row r="18" spans="1:38" ht="28.9">
      <c r="A18" t="s">
        <v>1119</v>
      </c>
      <c r="B18" t="s">
        <v>178</v>
      </c>
      <c r="C18" s="125" t="s">
        <v>173</v>
      </c>
      <c r="D18">
        <v>42</v>
      </c>
      <c r="E18" s="22" t="s">
        <v>174</v>
      </c>
      <c r="F18" s="62" t="s">
        <v>175</v>
      </c>
      <c r="G18" s="62" t="s">
        <v>176</v>
      </c>
      <c r="H18" s="62" t="s">
        <v>177</v>
      </c>
      <c r="I18" t="s">
        <v>1139</v>
      </c>
      <c r="J18" t="s">
        <v>1140</v>
      </c>
      <c r="K18" s="101"/>
      <c r="L18" s="101"/>
      <c r="M18" s="101"/>
      <c r="N18" s="2"/>
      <c r="O18" s="2" t="s">
        <v>69</v>
      </c>
      <c r="P18" s="2" t="s">
        <v>54</v>
      </c>
      <c r="Q18" s="2" t="s">
        <v>54</v>
      </c>
      <c r="R18" s="49"/>
      <c r="S18" s="49"/>
      <c r="T18" s="49"/>
      <c r="U18" s="76"/>
      <c r="V18" s="76"/>
      <c r="W18" s="49" t="s">
        <v>1026</v>
      </c>
      <c r="X18" s="2" t="s">
        <v>57</v>
      </c>
      <c r="Z18" t="s">
        <v>56</v>
      </c>
      <c r="AA18" s="2" t="s">
        <v>57</v>
      </c>
      <c r="AB18" s="2" t="s">
        <v>57</v>
      </c>
      <c r="AC18" s="2" t="s">
        <v>58</v>
      </c>
      <c r="AD18" s="48"/>
      <c r="AE18" s="57" t="s">
        <v>1027</v>
      </c>
      <c r="AF18" s="2"/>
      <c r="AG18" s="79"/>
      <c r="AH18" s="2"/>
      <c r="AI18" s="54" t="s">
        <v>71</v>
      </c>
      <c r="AJ18" s="2" t="s">
        <v>846</v>
      </c>
      <c r="AK18" s="2"/>
      <c r="AL18" s="2"/>
    </row>
    <row r="19" spans="1:38" ht="43.15">
      <c r="A19" t="s">
        <v>1114</v>
      </c>
      <c r="B19" t="s">
        <v>60</v>
      </c>
      <c r="C19" s="125" t="s">
        <v>61</v>
      </c>
      <c r="D19">
        <v>5</v>
      </c>
      <c r="E19" t="s">
        <v>179</v>
      </c>
      <c r="F19" s="62" t="s">
        <v>180</v>
      </c>
      <c r="G19" t="s">
        <v>181</v>
      </c>
      <c r="H19" s="62" t="s">
        <v>182</v>
      </c>
      <c r="I19" s="67" t="s">
        <v>183</v>
      </c>
      <c r="J19" s="82" t="s">
        <v>184</v>
      </c>
      <c r="K19" s="156"/>
      <c r="L19" s="156"/>
      <c r="M19" s="156"/>
      <c r="N19" s="2" t="s">
        <v>54</v>
      </c>
      <c r="O19" s="2" t="s">
        <v>69</v>
      </c>
      <c r="P19" s="2"/>
      <c r="Q19" s="49" t="s">
        <v>54</v>
      </c>
      <c r="R19" s="49"/>
      <c r="S19" s="49"/>
      <c r="T19" s="49"/>
      <c r="U19" s="76"/>
      <c r="V19" s="76"/>
      <c r="W19" s="2" t="s">
        <v>1014</v>
      </c>
      <c r="X19" s="2" t="s">
        <v>57</v>
      </c>
      <c r="Y19" s="111"/>
      <c r="Z19" t="s">
        <v>345</v>
      </c>
      <c r="AA19" s="21" t="s">
        <v>345</v>
      </c>
      <c r="AB19" s="2"/>
      <c r="AC19" s="2"/>
      <c r="AD19" s="48"/>
      <c r="AE19" s="48"/>
      <c r="AF19" s="2"/>
      <c r="AG19" s="79"/>
      <c r="AH19" s="49" t="s">
        <v>847</v>
      </c>
      <c r="AI19" s="54"/>
      <c r="AJ19" s="49" t="s">
        <v>186</v>
      </c>
      <c r="AK19" s="49"/>
      <c r="AL19" s="49"/>
    </row>
    <row r="20" spans="1:38" ht="57.6">
      <c r="A20" t="s">
        <v>1114</v>
      </c>
      <c r="B20" t="s">
        <v>1130</v>
      </c>
      <c r="C20" s="125" t="s">
        <v>1131</v>
      </c>
      <c r="D20" t="s">
        <v>188</v>
      </c>
      <c r="E20" t="s">
        <v>189</v>
      </c>
      <c r="F20" s="62" t="s">
        <v>190</v>
      </c>
      <c r="G20" s="82" t="s">
        <v>191</v>
      </c>
      <c r="H20" s="62" t="s">
        <v>192</v>
      </c>
      <c r="I20" s="67" t="s">
        <v>190</v>
      </c>
      <c r="J20" s="82" t="s">
        <v>191</v>
      </c>
      <c r="K20" s="156"/>
      <c r="L20" s="156"/>
      <c r="M20" s="156"/>
      <c r="N20" s="2" t="s">
        <v>54</v>
      </c>
      <c r="O20" s="2" t="s">
        <v>55</v>
      </c>
      <c r="P20" s="2"/>
      <c r="Q20" s="49" t="s">
        <v>54</v>
      </c>
      <c r="R20" s="49"/>
      <c r="S20" s="49"/>
      <c r="T20" s="49"/>
      <c r="U20" s="76"/>
      <c r="V20" s="76"/>
      <c r="W20" s="2" t="s">
        <v>1014</v>
      </c>
      <c r="X20" s="2" t="s">
        <v>57</v>
      </c>
      <c r="Z20" t="s">
        <v>56</v>
      </c>
      <c r="AA20" s="2" t="s">
        <v>57</v>
      </c>
      <c r="AB20" s="2"/>
      <c r="AC20" s="2"/>
      <c r="AD20" s="48"/>
      <c r="AE20" s="48"/>
      <c r="AF20" s="93" t="s">
        <v>849</v>
      </c>
      <c r="AG20" s="79"/>
      <c r="AH20" s="49" t="s">
        <v>850</v>
      </c>
      <c r="AI20" s="54"/>
      <c r="AJ20" s="2"/>
      <c r="AK20" s="2"/>
      <c r="AL20" s="2"/>
    </row>
    <row r="21" spans="1:38">
      <c r="A21" t="s">
        <v>1114</v>
      </c>
      <c r="B21" t="s">
        <v>46</v>
      </c>
      <c r="C21" s="125" t="s">
        <v>1115</v>
      </c>
      <c r="D21" t="s">
        <v>193</v>
      </c>
      <c r="E21" t="s">
        <v>194</v>
      </c>
      <c r="F21" s="62" t="s">
        <v>195</v>
      </c>
      <c r="G21" t="s">
        <v>196</v>
      </c>
      <c r="H21" s="62" t="s">
        <v>197</v>
      </c>
      <c r="I21" s="67" t="s">
        <v>195</v>
      </c>
      <c r="J21" s="82" t="s">
        <v>196</v>
      </c>
      <c r="K21" s="156"/>
      <c r="L21" s="156"/>
      <c r="M21" s="156"/>
      <c r="N21" s="2" t="s">
        <v>54</v>
      </c>
      <c r="O21" s="2" t="s">
        <v>55</v>
      </c>
      <c r="P21" s="2"/>
      <c r="Q21" s="49" t="s">
        <v>54</v>
      </c>
      <c r="R21" s="49"/>
      <c r="S21" s="49"/>
      <c r="W21" s="2" t="s">
        <v>1014</v>
      </c>
      <c r="X21" s="2" t="s">
        <v>57</v>
      </c>
      <c r="Y21" s="2" t="s">
        <v>57</v>
      </c>
      <c r="Z21" t="s">
        <v>56</v>
      </c>
      <c r="AA21" s="2" t="s">
        <v>57</v>
      </c>
      <c r="AB21" s="2"/>
      <c r="AC21" s="2" t="s">
        <v>58</v>
      </c>
      <c r="AD21" s="48"/>
      <c r="AE21" s="48"/>
      <c r="AF21" s="2"/>
      <c r="AG21" s="79"/>
      <c r="AH21" s="2"/>
      <c r="AI21" s="54" t="s">
        <v>71</v>
      </c>
      <c r="AJ21" s="2"/>
      <c r="AK21" s="2"/>
      <c r="AL21" s="2"/>
    </row>
    <row r="22" spans="1:38" ht="28.9">
      <c r="A22" t="s">
        <v>1114</v>
      </c>
      <c r="B22" t="s">
        <v>1122</v>
      </c>
      <c r="C22" s="125" t="s">
        <v>1123</v>
      </c>
      <c r="D22">
        <v>87</v>
      </c>
      <c r="E22" t="s">
        <v>200</v>
      </c>
      <c r="F22" s="62"/>
      <c r="G22" s="82"/>
      <c r="H22" s="62" t="s">
        <v>203</v>
      </c>
      <c r="I22" t="s">
        <v>1141</v>
      </c>
      <c r="J22" t="s">
        <v>1142</v>
      </c>
      <c r="K22" s="156"/>
      <c r="L22" s="156"/>
      <c r="M22" s="156"/>
      <c r="N22" s="2" t="s">
        <v>54</v>
      </c>
      <c r="O22" s="2" t="s">
        <v>55</v>
      </c>
      <c r="P22" s="2"/>
      <c r="Q22" s="49" t="s">
        <v>54</v>
      </c>
      <c r="R22" s="49" t="s">
        <v>1143</v>
      </c>
      <c r="S22" s="49"/>
      <c r="W22" s="2" t="s">
        <v>81</v>
      </c>
      <c r="X22" s="2" t="s">
        <v>57</v>
      </c>
      <c r="Y22" s="111"/>
      <c r="Z22" t="s">
        <v>82</v>
      </c>
      <c r="AA22" s="21" t="s">
        <v>82</v>
      </c>
      <c r="AB22" s="2"/>
      <c r="AC22" s="2" t="s">
        <v>58</v>
      </c>
      <c r="AD22" s="48"/>
      <c r="AE22" s="48"/>
      <c r="AF22" s="2"/>
      <c r="AG22" s="79"/>
      <c r="AH22" s="2" t="s">
        <v>852</v>
      </c>
      <c r="AI22" s="54"/>
      <c r="AJ22" s="2" t="s">
        <v>84</v>
      </c>
      <c r="AK22" s="2"/>
      <c r="AL22" s="2"/>
    </row>
    <row r="23" spans="1:38" ht="30.75">
      <c r="A23" t="s">
        <v>1114</v>
      </c>
      <c r="B23" t="s">
        <v>827</v>
      </c>
      <c r="C23" s="125" t="s">
        <v>1135</v>
      </c>
      <c r="D23">
        <v>6</v>
      </c>
      <c r="E23" t="s">
        <v>204</v>
      </c>
      <c r="F23" s="62" t="s">
        <v>205</v>
      </c>
      <c r="G23" s="82" t="s">
        <v>206</v>
      </c>
      <c r="H23" s="62" t="s">
        <v>207</v>
      </c>
      <c r="I23" s="67" t="s">
        <v>205</v>
      </c>
      <c r="J23" s="82" t="s">
        <v>208</v>
      </c>
      <c r="K23" s="156"/>
      <c r="L23" s="156"/>
      <c r="M23" s="156"/>
      <c r="N23" s="2" t="s">
        <v>54</v>
      </c>
      <c r="O23" s="2" t="s">
        <v>69</v>
      </c>
      <c r="P23" s="2"/>
      <c r="Q23" s="49" t="s">
        <v>54</v>
      </c>
      <c r="R23" s="49" t="s">
        <v>1144</v>
      </c>
      <c r="S23" s="49"/>
      <c r="W23" s="2" t="s">
        <v>1014</v>
      </c>
      <c r="X23" s="2" t="s">
        <v>57</v>
      </c>
      <c r="Y23" s="111"/>
      <c r="Z23" s="95" t="s">
        <v>1008</v>
      </c>
      <c r="AA23" s="21" t="s">
        <v>82</v>
      </c>
      <c r="AB23" s="2"/>
      <c r="AC23" s="2" t="s">
        <v>58</v>
      </c>
      <c r="AD23" s="48"/>
      <c r="AE23" s="48"/>
      <c r="AF23" s="2"/>
      <c r="AG23" s="79"/>
      <c r="AH23" s="2" t="s">
        <v>854</v>
      </c>
      <c r="AI23" s="54"/>
      <c r="AJ23" s="2" t="s">
        <v>209</v>
      </c>
      <c r="AK23" s="2"/>
      <c r="AL23" s="2"/>
    </row>
    <row r="24" spans="1:38" ht="28.9">
      <c r="A24" t="s">
        <v>1114</v>
      </c>
      <c r="B24" t="s">
        <v>1130</v>
      </c>
      <c r="C24" s="125" t="s">
        <v>1131</v>
      </c>
      <c r="D24" t="s">
        <v>210</v>
      </c>
      <c r="E24" t="s">
        <v>211</v>
      </c>
      <c r="F24" s="62" t="s">
        <v>212</v>
      </c>
      <c r="G24" s="82" t="s">
        <v>213</v>
      </c>
      <c r="H24" s="62" t="s">
        <v>214</v>
      </c>
      <c r="I24" s="67" t="s">
        <v>212</v>
      </c>
      <c r="J24" s="82" t="s">
        <v>213</v>
      </c>
      <c r="K24" s="156"/>
      <c r="L24" s="156"/>
      <c r="M24" s="156"/>
      <c r="N24" s="2" t="s">
        <v>54</v>
      </c>
      <c r="O24" s="2" t="s">
        <v>55</v>
      </c>
      <c r="P24" s="2"/>
      <c r="Q24" s="49" t="s">
        <v>54</v>
      </c>
      <c r="R24" s="49" t="s">
        <v>54</v>
      </c>
      <c r="S24" s="49" t="s">
        <v>1145</v>
      </c>
      <c r="T24" s="49"/>
      <c r="U24" s="76"/>
      <c r="V24" s="76"/>
      <c r="W24" s="49" t="s">
        <v>1014</v>
      </c>
      <c r="X24" s="2" t="s">
        <v>57</v>
      </c>
      <c r="Y24" s="49" t="s">
        <v>57</v>
      </c>
      <c r="Z24" t="s">
        <v>56</v>
      </c>
      <c r="AA24" s="49" t="s">
        <v>856</v>
      </c>
      <c r="AB24" s="2" t="s">
        <v>58</v>
      </c>
      <c r="AC24" s="2" t="s">
        <v>58</v>
      </c>
      <c r="AD24" s="48"/>
      <c r="AE24" s="48"/>
      <c r="AF24" s="2" t="s">
        <v>857</v>
      </c>
      <c r="AG24" s="79"/>
      <c r="AH24" s="2" t="s">
        <v>858</v>
      </c>
      <c r="AI24" s="54"/>
      <c r="AJ24" s="2"/>
      <c r="AK24" s="2"/>
      <c r="AL24" s="2"/>
    </row>
    <row r="25" spans="1:38">
      <c r="A25" t="s">
        <v>1119</v>
      </c>
      <c r="B25" t="s">
        <v>113</v>
      </c>
      <c r="C25" s="125" t="s">
        <v>1132</v>
      </c>
      <c r="D25">
        <v>7</v>
      </c>
      <c r="E25" s="22" t="s">
        <v>216</v>
      </c>
      <c r="F25" s="62" t="s">
        <v>217</v>
      </c>
      <c r="G25" t="s">
        <v>1033</v>
      </c>
      <c r="H25" s="62" t="s">
        <v>219</v>
      </c>
      <c r="I25" t="s">
        <v>859</v>
      </c>
      <c r="J25" t="s">
        <v>860</v>
      </c>
      <c r="K25" s="101"/>
      <c r="L25" s="101"/>
      <c r="M25" s="101"/>
      <c r="N25" s="2"/>
      <c r="O25" s="2" t="s">
        <v>69</v>
      </c>
      <c r="P25" s="2"/>
      <c r="Q25" s="2" t="s">
        <v>54</v>
      </c>
      <c r="R25" s="49" t="s">
        <v>54</v>
      </c>
      <c r="S25" s="49"/>
      <c r="T25" s="49"/>
      <c r="U25" s="76"/>
      <c r="V25" s="76"/>
      <c r="W25" s="49" t="s">
        <v>279</v>
      </c>
      <c r="X25" s="2" t="s">
        <v>57</v>
      </c>
      <c r="Y25" s="2" t="s">
        <v>57</v>
      </c>
      <c r="Z25" t="s">
        <v>56</v>
      </c>
      <c r="AB25" s="2" t="s">
        <v>58</v>
      </c>
      <c r="AC25" s="2" t="s">
        <v>58</v>
      </c>
      <c r="AD25" s="48" t="s">
        <v>862</v>
      </c>
      <c r="AE25" s="48" t="s">
        <v>1035</v>
      </c>
      <c r="AF25" s="2"/>
      <c r="AG25" s="79"/>
      <c r="AH25" s="2" t="s">
        <v>831</v>
      </c>
      <c r="AI25" s="54" t="s">
        <v>71</v>
      </c>
      <c r="AJ25" s="2" t="s">
        <v>222</v>
      </c>
      <c r="AK25" s="2"/>
      <c r="AL25" s="2"/>
    </row>
    <row r="26" spans="1:38" ht="15">
      <c r="A26" t="s">
        <v>1114</v>
      </c>
      <c r="B26" t="s">
        <v>1122</v>
      </c>
      <c r="C26" s="125" t="s">
        <v>1123</v>
      </c>
      <c r="D26" t="s">
        <v>223</v>
      </c>
      <c r="E26" t="s">
        <v>224</v>
      </c>
      <c r="F26" s="62" t="s">
        <v>225</v>
      </c>
      <c r="G26" s="82" t="s">
        <v>226</v>
      </c>
      <c r="H26" s="62" t="s">
        <v>227</v>
      </c>
      <c r="I26" s="67" t="s">
        <v>225</v>
      </c>
      <c r="J26" s="82" t="s">
        <v>226</v>
      </c>
      <c r="K26" s="156"/>
      <c r="L26" s="156"/>
      <c r="M26" s="156"/>
      <c r="N26" s="2" t="s">
        <v>54</v>
      </c>
      <c r="O26" s="2" t="s">
        <v>55</v>
      </c>
      <c r="P26" s="2" t="s">
        <v>54</v>
      </c>
      <c r="Q26" s="49" t="s">
        <v>54</v>
      </c>
      <c r="R26" s="49" t="s">
        <v>54</v>
      </c>
      <c r="S26" s="49"/>
      <c r="T26" s="49"/>
      <c r="U26" s="76"/>
      <c r="V26" s="76"/>
      <c r="W26" s="49"/>
      <c r="Z26" t="s">
        <v>56</v>
      </c>
      <c r="AA26" s="2" t="s">
        <v>616</v>
      </c>
      <c r="AB26" s="2" t="s">
        <v>58</v>
      </c>
      <c r="AC26" s="2" t="s">
        <v>58</v>
      </c>
      <c r="AD26" s="48"/>
      <c r="AE26" s="48" t="s">
        <v>1036</v>
      </c>
      <c r="AF26" s="2"/>
      <c r="AG26" s="79"/>
      <c r="AH26" s="2" t="s">
        <v>831</v>
      </c>
      <c r="AI26" s="54" t="s">
        <v>71</v>
      </c>
      <c r="AJ26" s="2"/>
      <c r="AK26" s="2"/>
      <c r="AL26" s="2"/>
    </row>
    <row r="27" spans="1:38">
      <c r="A27" t="s">
        <v>1119</v>
      </c>
      <c r="B27" t="s">
        <v>92</v>
      </c>
      <c r="C27" s="125" t="s">
        <v>187</v>
      </c>
      <c r="D27">
        <v>8</v>
      </c>
      <c r="E27" s="22" t="s">
        <v>228</v>
      </c>
      <c r="F27" s="62" t="s">
        <v>229</v>
      </c>
      <c r="G27" s="62" t="s">
        <v>230</v>
      </c>
      <c r="H27" s="62" t="s">
        <v>231</v>
      </c>
      <c r="I27" s="67" t="s">
        <v>232</v>
      </c>
      <c r="J27" t="s">
        <v>233</v>
      </c>
      <c r="K27" s="101"/>
      <c r="L27" s="101"/>
      <c r="M27" s="101"/>
      <c r="N27" s="2"/>
      <c r="O27" s="2" t="s">
        <v>69</v>
      </c>
      <c r="P27" s="2"/>
      <c r="Q27" s="2" t="s">
        <v>54</v>
      </c>
      <c r="R27" s="49" t="s">
        <v>54</v>
      </c>
      <c r="S27" s="49"/>
      <c r="T27" s="2" t="s">
        <v>279</v>
      </c>
      <c r="W27" s="2" t="s">
        <v>1014</v>
      </c>
      <c r="X27" s="2" t="s">
        <v>57</v>
      </c>
      <c r="Z27" t="s">
        <v>56</v>
      </c>
      <c r="AA27" s="2" t="s">
        <v>616</v>
      </c>
      <c r="AB27" s="2" t="s">
        <v>58</v>
      </c>
      <c r="AC27" s="2" t="s">
        <v>865</v>
      </c>
      <c r="AD27" s="48" t="s">
        <v>862</v>
      </c>
      <c r="AE27" s="48"/>
      <c r="AF27" s="2"/>
      <c r="AG27" s="79"/>
      <c r="AH27" s="2"/>
      <c r="AI27" s="2"/>
      <c r="AJ27" s="2"/>
      <c r="AK27" s="2"/>
      <c r="AL27" s="2"/>
    </row>
    <row r="28" spans="1:38">
      <c r="A28" t="s">
        <v>1114</v>
      </c>
      <c r="B28" t="s">
        <v>46</v>
      </c>
      <c r="C28" s="125" t="s">
        <v>1115</v>
      </c>
      <c r="D28" t="s">
        <v>234</v>
      </c>
      <c r="E28" t="s">
        <v>235</v>
      </c>
      <c r="F28" s="62" t="s">
        <v>236</v>
      </c>
      <c r="G28" t="s">
        <v>237</v>
      </c>
      <c r="H28" s="62" t="s">
        <v>238</v>
      </c>
      <c r="I28" s="67" t="s">
        <v>236</v>
      </c>
      <c r="J28" s="82" t="s">
        <v>239</v>
      </c>
      <c r="K28" s="156"/>
      <c r="L28" s="156"/>
      <c r="M28" s="156"/>
      <c r="N28" s="2" t="s">
        <v>54</v>
      </c>
      <c r="O28" s="2" t="s">
        <v>55</v>
      </c>
      <c r="P28" s="2"/>
      <c r="Q28" s="49" t="s">
        <v>54</v>
      </c>
      <c r="R28" s="49"/>
      <c r="S28" s="49"/>
      <c r="W28" s="2" t="s">
        <v>1014</v>
      </c>
      <c r="X28" s="2" t="s">
        <v>57</v>
      </c>
      <c r="Y28" s="2" t="s">
        <v>57</v>
      </c>
      <c r="Z28" t="s">
        <v>56</v>
      </c>
      <c r="AA28" s="2" t="s">
        <v>616</v>
      </c>
      <c r="AB28" s="2" t="s">
        <v>58</v>
      </c>
      <c r="AC28" s="2" t="s">
        <v>58</v>
      </c>
      <c r="AD28" s="48" t="s">
        <v>862</v>
      </c>
      <c r="AE28" s="48"/>
      <c r="AF28" s="2"/>
      <c r="AG28" s="79"/>
      <c r="AH28" s="2"/>
      <c r="AI28" s="54" t="s">
        <v>71</v>
      </c>
      <c r="AJ28" s="2"/>
      <c r="AK28" s="2"/>
      <c r="AL28" s="2"/>
    </row>
    <row r="29" spans="1:38">
      <c r="A29" t="s">
        <v>1114</v>
      </c>
      <c r="B29" t="s">
        <v>46</v>
      </c>
      <c r="C29" s="125" t="s">
        <v>1115</v>
      </c>
      <c r="D29" t="s">
        <v>240</v>
      </c>
      <c r="E29" t="s">
        <v>241</v>
      </c>
      <c r="F29" s="62" t="s">
        <v>242</v>
      </c>
      <c r="G29" s="82" t="s">
        <v>243</v>
      </c>
      <c r="H29" s="62" t="s">
        <v>244</v>
      </c>
      <c r="I29" s="67" t="s">
        <v>245</v>
      </c>
      <c r="J29" s="82" t="s">
        <v>246</v>
      </c>
      <c r="K29" s="156"/>
      <c r="L29" s="156"/>
      <c r="M29" s="156"/>
      <c r="N29" s="2" t="s">
        <v>54</v>
      </c>
      <c r="O29" s="2" t="s">
        <v>55</v>
      </c>
      <c r="P29" s="2"/>
      <c r="Q29" s="49" t="s">
        <v>54</v>
      </c>
      <c r="R29" s="49"/>
      <c r="S29" s="49"/>
      <c r="T29" s="49"/>
      <c r="U29" s="76"/>
      <c r="V29" s="76"/>
      <c r="W29" s="2" t="s">
        <v>1014</v>
      </c>
      <c r="X29" s="2" t="s">
        <v>57</v>
      </c>
      <c r="Z29" t="s">
        <v>56</v>
      </c>
      <c r="AA29" s="2" t="s">
        <v>616</v>
      </c>
      <c r="AB29" s="2"/>
      <c r="AC29" s="2" t="s">
        <v>58</v>
      </c>
      <c r="AD29" s="48"/>
      <c r="AE29" s="48"/>
      <c r="AF29" s="2"/>
      <c r="AG29" s="79"/>
      <c r="AH29" s="2"/>
      <c r="AI29" s="54" t="s">
        <v>71</v>
      </c>
      <c r="AJ29" s="2"/>
      <c r="AK29" s="2"/>
      <c r="AL29" s="2"/>
    </row>
    <row r="30" spans="1:38">
      <c r="A30" t="s">
        <v>1114</v>
      </c>
      <c r="B30" t="s">
        <v>92</v>
      </c>
      <c r="C30" s="125" t="s">
        <v>187</v>
      </c>
      <c r="D30" t="s">
        <v>247</v>
      </c>
      <c r="E30" t="s">
        <v>248</v>
      </c>
      <c r="F30" s="62" t="s">
        <v>249</v>
      </c>
      <c r="G30" s="82" t="s">
        <v>250</v>
      </c>
      <c r="H30" s="62" t="s">
        <v>251</v>
      </c>
      <c r="I30" s="67" t="s">
        <v>252</v>
      </c>
      <c r="J30" t="s">
        <v>253</v>
      </c>
      <c r="K30" s="156"/>
      <c r="L30" s="156"/>
      <c r="M30" s="156"/>
      <c r="N30" s="2" t="s">
        <v>54</v>
      </c>
      <c r="O30" s="2" t="s">
        <v>55</v>
      </c>
      <c r="P30" s="2"/>
      <c r="Q30" s="49" t="s">
        <v>54</v>
      </c>
      <c r="R30" s="49"/>
      <c r="S30" s="49"/>
      <c r="T30" s="49"/>
      <c r="U30" s="76"/>
      <c r="V30" s="76"/>
      <c r="W30" s="49" t="s">
        <v>1014</v>
      </c>
      <c r="X30" s="2" t="s">
        <v>57</v>
      </c>
      <c r="Y30" s="2" t="s">
        <v>57</v>
      </c>
      <c r="Z30" t="s">
        <v>56</v>
      </c>
      <c r="AB30" s="2"/>
      <c r="AC30" s="2" t="s">
        <v>58</v>
      </c>
      <c r="AD30" s="48"/>
      <c r="AE30" s="48" t="s">
        <v>997</v>
      </c>
      <c r="AF30" s="2"/>
      <c r="AG30" s="79"/>
      <c r="AH30" s="2" t="s">
        <v>826</v>
      </c>
      <c r="AI30" s="54"/>
      <c r="AJ30" s="2"/>
      <c r="AK30" s="2"/>
      <c r="AL30" s="2"/>
    </row>
    <row r="31" spans="1:38" ht="28.9">
      <c r="A31" t="s">
        <v>1114</v>
      </c>
      <c r="B31" t="s">
        <v>46</v>
      </c>
      <c r="C31" s="125" t="s">
        <v>1115</v>
      </c>
      <c r="D31">
        <v>9</v>
      </c>
      <c r="E31" t="s">
        <v>254</v>
      </c>
      <c r="F31" s="64" t="s">
        <v>869</v>
      </c>
      <c r="G31" t="s">
        <v>870</v>
      </c>
      <c r="H31" s="64" t="s">
        <v>257</v>
      </c>
      <c r="I31" s="68" t="s">
        <v>869</v>
      </c>
      <c r="J31" t="s">
        <v>870</v>
      </c>
      <c r="K31" s="156"/>
      <c r="L31" s="156"/>
      <c r="M31" s="156"/>
      <c r="N31" s="2" t="s">
        <v>54</v>
      </c>
      <c r="O31" s="2" t="s">
        <v>69</v>
      </c>
      <c r="P31" s="2"/>
      <c r="Q31" s="49" t="s">
        <v>54</v>
      </c>
      <c r="R31" s="49" t="s">
        <v>1146</v>
      </c>
      <c r="S31" s="49"/>
      <c r="W31" s="2" t="s">
        <v>1014</v>
      </c>
      <c r="X31" s="2" t="s">
        <v>57</v>
      </c>
      <c r="Y31" s="111"/>
      <c r="Z31" t="s">
        <v>82</v>
      </c>
      <c r="AA31" s="21" t="s">
        <v>82</v>
      </c>
      <c r="AB31" s="2"/>
      <c r="AC31" s="2" t="s">
        <v>58</v>
      </c>
      <c r="AD31" s="48"/>
      <c r="AE31" s="48"/>
      <c r="AF31" s="2"/>
      <c r="AG31" s="79"/>
      <c r="AH31" s="2" t="s">
        <v>871</v>
      </c>
      <c r="AI31" s="2"/>
      <c r="AJ31" s="2" t="s">
        <v>132</v>
      </c>
      <c r="AK31" s="2"/>
      <c r="AL31" s="2"/>
    </row>
    <row r="32" spans="1:38" ht="57.6">
      <c r="A32" t="s">
        <v>1119</v>
      </c>
      <c r="B32" t="s">
        <v>92</v>
      </c>
      <c r="C32" s="125" t="s">
        <v>187</v>
      </c>
      <c r="D32" t="s">
        <v>258</v>
      </c>
      <c r="E32" s="22" t="s">
        <v>259</v>
      </c>
      <c r="F32" s="62" t="s">
        <v>260</v>
      </c>
      <c r="G32" s="62" t="s">
        <v>261</v>
      </c>
      <c r="H32" s="62" t="s">
        <v>262</v>
      </c>
      <c r="I32" s="67" t="s">
        <v>260</v>
      </c>
      <c r="J32" s="67" t="s">
        <v>263</v>
      </c>
      <c r="K32" s="101"/>
      <c r="L32" s="101"/>
      <c r="M32" s="101"/>
      <c r="N32" s="2"/>
      <c r="O32" s="2" t="s">
        <v>55</v>
      </c>
      <c r="P32" s="2"/>
      <c r="Q32" s="2" t="s">
        <v>54</v>
      </c>
      <c r="R32" s="49" t="s">
        <v>54</v>
      </c>
      <c r="S32" s="49"/>
      <c r="T32" s="49" t="s">
        <v>279</v>
      </c>
      <c r="U32" s="76"/>
      <c r="V32" s="76"/>
      <c r="W32" s="49" t="s">
        <v>1014</v>
      </c>
      <c r="X32" s="2" t="s">
        <v>57</v>
      </c>
      <c r="Y32" s="2" t="s">
        <v>57</v>
      </c>
      <c r="Z32" t="s">
        <v>874</v>
      </c>
      <c r="AA32" s="2" t="s">
        <v>873</v>
      </c>
      <c r="AB32" s="2" t="s">
        <v>58</v>
      </c>
      <c r="AC32" s="2" t="s">
        <v>58</v>
      </c>
      <c r="AD32" s="57" t="s">
        <v>875</v>
      </c>
      <c r="AE32" s="57"/>
      <c r="AF32" s="2" t="s">
        <v>857</v>
      </c>
      <c r="AG32" s="80"/>
      <c r="AH32" s="2" t="s">
        <v>858</v>
      </c>
      <c r="AI32" s="54"/>
      <c r="AJ32" s="49" t="s">
        <v>266</v>
      </c>
      <c r="AK32" s="2"/>
      <c r="AL32" s="2"/>
    </row>
    <row r="33" spans="1:38" ht="43.15">
      <c r="A33" t="s">
        <v>1119</v>
      </c>
      <c r="B33" t="s">
        <v>60</v>
      </c>
      <c r="C33" s="125" t="s">
        <v>61</v>
      </c>
      <c r="D33" t="s">
        <v>267</v>
      </c>
      <c r="E33" s="22" t="s">
        <v>268</v>
      </c>
      <c r="F33" s="62" t="s">
        <v>269</v>
      </c>
      <c r="G33" s="62" t="s">
        <v>270</v>
      </c>
      <c r="H33" s="62" t="s">
        <v>271</v>
      </c>
      <c r="I33" s="67" t="s">
        <v>269</v>
      </c>
      <c r="J33" s="67" t="s">
        <v>270</v>
      </c>
      <c r="K33" s="101"/>
      <c r="L33" s="101"/>
      <c r="M33" s="101"/>
      <c r="N33" s="2"/>
      <c r="O33" s="2" t="s">
        <v>55</v>
      </c>
      <c r="P33" s="2"/>
      <c r="Q33" s="2" t="s">
        <v>54</v>
      </c>
      <c r="R33" s="49"/>
      <c r="S33" s="49" t="s">
        <v>1147</v>
      </c>
      <c r="T33" s="49"/>
      <c r="U33" s="76"/>
      <c r="V33" s="76"/>
      <c r="W33" s="2" t="s">
        <v>1040</v>
      </c>
      <c r="X33" s="2" t="s">
        <v>57</v>
      </c>
      <c r="Y33" s="2" t="s">
        <v>57</v>
      </c>
      <c r="Z33" t="s">
        <v>56</v>
      </c>
      <c r="AA33" s="2" t="s">
        <v>616</v>
      </c>
      <c r="AB33" s="2" t="s">
        <v>58</v>
      </c>
      <c r="AC33" s="2" t="s">
        <v>58</v>
      </c>
      <c r="AD33" s="48"/>
      <c r="AE33" s="48"/>
      <c r="AF33" s="2"/>
      <c r="AG33" s="79"/>
      <c r="AH33" s="2"/>
      <c r="AI33" s="54" t="s">
        <v>71</v>
      </c>
      <c r="AJ33" s="2"/>
      <c r="AK33" s="2"/>
      <c r="AL33" s="2"/>
    </row>
    <row r="34" spans="1:38">
      <c r="A34" t="s">
        <v>1114</v>
      </c>
      <c r="B34" t="s">
        <v>92</v>
      </c>
      <c r="C34" s="125" t="s">
        <v>187</v>
      </c>
      <c r="D34" t="s">
        <v>272</v>
      </c>
      <c r="E34" t="s">
        <v>273</v>
      </c>
      <c r="F34" s="62" t="s">
        <v>274</v>
      </c>
      <c r="G34" s="82" t="s">
        <v>275</v>
      </c>
      <c r="H34" s="62" t="s">
        <v>276</v>
      </c>
      <c r="I34" s="67" t="s">
        <v>277</v>
      </c>
      <c r="J34" s="82" t="s">
        <v>278</v>
      </c>
      <c r="K34" s="156"/>
      <c r="L34" s="156"/>
      <c r="M34" s="156"/>
      <c r="N34" s="2" t="s">
        <v>54</v>
      </c>
      <c r="O34" s="2" t="s">
        <v>55</v>
      </c>
      <c r="P34" s="2" t="s">
        <v>54</v>
      </c>
      <c r="Q34" s="49" t="s">
        <v>54</v>
      </c>
      <c r="R34" s="49"/>
      <c r="S34" s="49"/>
      <c r="W34" s="2" t="s">
        <v>1014</v>
      </c>
      <c r="X34" s="2" t="s">
        <v>57</v>
      </c>
      <c r="Y34" s="2" t="s">
        <v>57</v>
      </c>
      <c r="Z34" t="s">
        <v>879</v>
      </c>
      <c r="AA34" s="2" t="s">
        <v>878</v>
      </c>
      <c r="AB34" s="2" t="s">
        <v>58</v>
      </c>
      <c r="AC34" s="2" t="s">
        <v>880</v>
      </c>
      <c r="AD34" s="48" t="s">
        <v>862</v>
      </c>
      <c r="AE34" s="48"/>
      <c r="AF34" s="2"/>
      <c r="AG34" s="60" t="s">
        <v>876</v>
      </c>
      <c r="AH34" s="2" t="s">
        <v>881</v>
      </c>
      <c r="AI34" s="2"/>
      <c r="AJ34" s="2" t="s">
        <v>84</v>
      </c>
      <c r="AK34" s="2"/>
      <c r="AL34" s="2"/>
    </row>
    <row r="35" spans="1:38" ht="28.9">
      <c r="A35" t="s">
        <v>1119</v>
      </c>
      <c r="B35" t="s">
        <v>92</v>
      </c>
      <c r="C35" s="125" t="s">
        <v>187</v>
      </c>
      <c r="D35" t="s">
        <v>280</v>
      </c>
      <c r="E35" s="22" t="s">
        <v>281</v>
      </c>
      <c r="F35" s="62" t="s">
        <v>282</v>
      </c>
      <c r="G35" s="62" t="s">
        <v>283</v>
      </c>
      <c r="H35" s="62" t="s">
        <v>284</v>
      </c>
      <c r="I35" s="67" t="s">
        <v>282</v>
      </c>
      <c r="J35" s="67" t="s">
        <v>283</v>
      </c>
      <c r="K35" s="101"/>
      <c r="L35" s="101"/>
      <c r="M35" s="101"/>
      <c r="N35" s="2"/>
      <c r="O35" s="2" t="s">
        <v>55</v>
      </c>
      <c r="P35" s="2"/>
      <c r="Q35" s="2" t="s">
        <v>54</v>
      </c>
      <c r="R35" s="49" t="s">
        <v>1148</v>
      </c>
      <c r="S35" s="49"/>
      <c r="T35" s="49"/>
      <c r="U35" s="76"/>
      <c r="V35" s="76"/>
      <c r="W35" s="49" t="s">
        <v>1014</v>
      </c>
      <c r="X35" s="2" t="s">
        <v>57</v>
      </c>
      <c r="Y35" s="2" t="s">
        <v>57</v>
      </c>
      <c r="Z35" t="s">
        <v>56</v>
      </c>
      <c r="AA35" s="2" t="s">
        <v>616</v>
      </c>
      <c r="AB35" s="2"/>
      <c r="AC35" s="2" t="s">
        <v>58</v>
      </c>
      <c r="AD35" s="48" t="s">
        <v>862</v>
      </c>
      <c r="AE35" s="48"/>
      <c r="AF35" s="2"/>
      <c r="AG35" s="79"/>
      <c r="AH35" s="2"/>
      <c r="AI35" s="54" t="s">
        <v>71</v>
      </c>
      <c r="AJ35" s="2"/>
      <c r="AK35" s="2"/>
      <c r="AL35" s="2"/>
    </row>
    <row r="36" spans="1:38">
      <c r="A36" t="s">
        <v>1114</v>
      </c>
      <c r="B36" t="s">
        <v>827</v>
      </c>
      <c r="C36" s="125" t="s">
        <v>1135</v>
      </c>
      <c r="D36">
        <v>98</v>
      </c>
      <c r="E36" t="s">
        <v>285</v>
      </c>
      <c r="F36" s="62" t="s">
        <v>286</v>
      </c>
      <c r="G36" s="82" t="s">
        <v>1149</v>
      </c>
      <c r="H36" s="62" t="s">
        <v>288</v>
      </c>
      <c r="I36" s="67" t="s">
        <v>286</v>
      </c>
      <c r="J36" s="82" t="s">
        <v>289</v>
      </c>
      <c r="K36" s="156"/>
      <c r="L36" s="156"/>
      <c r="M36" s="156"/>
      <c r="N36" s="2" t="s">
        <v>54</v>
      </c>
      <c r="O36" s="2" t="s">
        <v>55</v>
      </c>
      <c r="P36" s="2"/>
      <c r="Q36" s="49" t="s">
        <v>54</v>
      </c>
      <c r="R36" s="49"/>
      <c r="S36" s="49"/>
      <c r="W36" s="2" t="s">
        <v>1014</v>
      </c>
      <c r="X36" s="2" t="s">
        <v>57</v>
      </c>
      <c r="Y36" s="2" t="s">
        <v>57</v>
      </c>
      <c r="Z36" s="95" t="s">
        <v>1008</v>
      </c>
      <c r="AA36" s="21" t="s">
        <v>82</v>
      </c>
      <c r="AB36" s="2"/>
      <c r="AC36" s="2"/>
      <c r="AD36" s="48"/>
      <c r="AE36" s="48"/>
      <c r="AF36" s="2"/>
      <c r="AG36" s="79"/>
      <c r="AH36" s="2" t="s">
        <v>882</v>
      </c>
      <c r="AI36" s="54"/>
      <c r="AJ36" s="2" t="s">
        <v>84</v>
      </c>
      <c r="AK36" s="2"/>
      <c r="AL36" s="2"/>
    </row>
    <row r="37" spans="1:38" ht="57.6">
      <c r="A37" t="s">
        <v>1119</v>
      </c>
      <c r="B37" t="s">
        <v>1122</v>
      </c>
      <c r="C37" s="125" t="s">
        <v>1123</v>
      </c>
      <c r="D37" t="s">
        <v>290</v>
      </c>
      <c r="E37" s="22" t="s">
        <v>291</v>
      </c>
      <c r="F37" s="64" t="s">
        <v>883</v>
      </c>
      <c r="G37" s="64" t="s">
        <v>884</v>
      </c>
      <c r="H37" s="64" t="s">
        <v>294</v>
      </c>
      <c r="I37" s="68" t="s">
        <v>1041</v>
      </c>
      <c r="J37" s="68" t="s">
        <v>1042</v>
      </c>
      <c r="K37" s="101"/>
      <c r="L37" s="101"/>
      <c r="M37" s="101"/>
      <c r="N37" s="2"/>
      <c r="O37" s="2" t="s">
        <v>55</v>
      </c>
      <c r="P37" s="2"/>
      <c r="Q37" s="2" t="s">
        <v>54</v>
      </c>
      <c r="R37" s="49"/>
      <c r="S37" s="49"/>
      <c r="W37" s="2" t="s">
        <v>1014</v>
      </c>
      <c r="X37" s="2" t="s">
        <v>57</v>
      </c>
      <c r="Z37" t="s">
        <v>56</v>
      </c>
      <c r="AA37" s="2" t="s">
        <v>878</v>
      </c>
      <c r="AB37" s="2" t="s">
        <v>58</v>
      </c>
      <c r="AC37" s="49" t="s">
        <v>887</v>
      </c>
      <c r="AD37" s="48"/>
      <c r="AE37" s="48"/>
      <c r="AF37" s="2"/>
      <c r="AG37" s="79"/>
      <c r="AH37" s="2" t="s">
        <v>888</v>
      </c>
      <c r="AI37" s="54"/>
      <c r="AJ37" s="2"/>
      <c r="AK37" s="2"/>
      <c r="AL37" s="2"/>
    </row>
    <row r="38" spans="1:38">
      <c r="A38" t="s">
        <v>1114</v>
      </c>
      <c r="B38" t="s">
        <v>113</v>
      </c>
      <c r="C38" s="125" t="s">
        <v>1132</v>
      </c>
      <c r="D38">
        <v>82</v>
      </c>
      <c r="E38" t="s">
        <v>299</v>
      </c>
      <c r="F38" s="62" t="s">
        <v>300</v>
      </c>
      <c r="G38" s="82" t="s">
        <v>301</v>
      </c>
      <c r="H38" s="62" t="s">
        <v>302</v>
      </c>
      <c r="I38" s="67" t="s">
        <v>303</v>
      </c>
      <c r="J38" s="82" t="s">
        <v>304</v>
      </c>
      <c r="K38" s="156"/>
      <c r="L38" s="156"/>
      <c r="M38" s="156"/>
      <c r="N38" s="2" t="s">
        <v>54</v>
      </c>
      <c r="O38" s="2" t="s">
        <v>55</v>
      </c>
      <c r="P38" s="2"/>
      <c r="Q38" s="49" t="s">
        <v>54</v>
      </c>
      <c r="R38" s="49"/>
      <c r="S38" s="49"/>
      <c r="T38" s="49"/>
      <c r="U38" s="76"/>
      <c r="V38" s="76"/>
      <c r="W38" s="49" t="s">
        <v>1014</v>
      </c>
      <c r="X38" s="2" t="s">
        <v>57</v>
      </c>
      <c r="Y38" s="2" t="s">
        <v>57</v>
      </c>
      <c r="Z38" t="s">
        <v>56</v>
      </c>
      <c r="AA38" s="2" t="s">
        <v>57</v>
      </c>
      <c r="AB38" s="2" t="s">
        <v>58</v>
      </c>
      <c r="AC38" s="2" t="s">
        <v>306</v>
      </c>
      <c r="AD38" s="48"/>
      <c r="AE38" s="48"/>
      <c r="AF38" s="2"/>
      <c r="AG38" s="79"/>
      <c r="AH38" s="2"/>
      <c r="AI38" s="54" t="s">
        <v>71</v>
      </c>
      <c r="AJ38" s="2"/>
      <c r="AK38" s="2"/>
      <c r="AL38" s="2"/>
    </row>
    <row r="39" spans="1:38">
      <c r="A39" t="s">
        <v>1114</v>
      </c>
      <c r="B39" t="s">
        <v>92</v>
      </c>
      <c r="C39" s="125" t="s">
        <v>187</v>
      </c>
      <c r="D39">
        <v>10</v>
      </c>
      <c r="E39" t="s">
        <v>307</v>
      </c>
      <c r="F39" s="62" t="s">
        <v>308</v>
      </c>
      <c r="G39" s="82" t="s">
        <v>309</v>
      </c>
      <c r="H39" s="62" t="s">
        <v>310</v>
      </c>
      <c r="I39" s="67" t="s">
        <v>308</v>
      </c>
      <c r="J39" s="82" t="s">
        <v>309</v>
      </c>
      <c r="K39" s="156"/>
      <c r="L39" s="156"/>
      <c r="M39" s="156"/>
      <c r="N39" s="2" t="s">
        <v>54</v>
      </c>
      <c r="O39" s="2" t="s">
        <v>69</v>
      </c>
      <c r="P39" s="2"/>
      <c r="Q39" s="49" t="s">
        <v>54</v>
      </c>
      <c r="R39" s="49"/>
      <c r="S39" s="49"/>
      <c r="T39" s="49"/>
      <c r="U39" s="76"/>
      <c r="V39" s="76"/>
      <c r="W39" s="49"/>
      <c r="Z39" t="s">
        <v>1046</v>
      </c>
      <c r="AA39" s="2" t="s">
        <v>616</v>
      </c>
      <c r="AB39" s="2" t="s">
        <v>58</v>
      </c>
      <c r="AC39" s="2" t="s">
        <v>58</v>
      </c>
      <c r="AD39" s="48"/>
      <c r="AE39" s="48" t="s">
        <v>997</v>
      </c>
      <c r="AF39" s="2"/>
      <c r="AG39" s="79"/>
      <c r="AH39" s="2" t="s">
        <v>892</v>
      </c>
      <c r="AI39" s="54"/>
      <c r="AJ39" s="2" t="s">
        <v>84</v>
      </c>
      <c r="AK39" s="2"/>
      <c r="AL39" s="2"/>
    </row>
    <row r="40" spans="1:38" ht="28.9">
      <c r="A40" t="s">
        <v>1114</v>
      </c>
      <c r="B40" t="s">
        <v>46</v>
      </c>
      <c r="C40" s="125" t="s">
        <v>1115</v>
      </c>
      <c r="D40" t="s">
        <v>311</v>
      </c>
      <c r="E40" t="s">
        <v>312</v>
      </c>
      <c r="F40" s="62" t="s">
        <v>313</v>
      </c>
      <c r="G40" s="82" t="s">
        <v>314</v>
      </c>
      <c r="H40" s="62" t="s">
        <v>315</v>
      </c>
      <c r="I40" s="67" t="s">
        <v>316</v>
      </c>
      <c r="J40" s="82" t="s">
        <v>317</v>
      </c>
      <c r="K40" s="156"/>
      <c r="L40" s="156"/>
      <c r="M40" s="156"/>
      <c r="N40" s="2" t="s">
        <v>54</v>
      </c>
      <c r="O40" s="2" t="s">
        <v>55</v>
      </c>
      <c r="P40" s="2"/>
      <c r="Q40" s="49" t="s">
        <v>54</v>
      </c>
      <c r="R40" s="49" t="s">
        <v>1150</v>
      </c>
      <c r="S40" s="49"/>
      <c r="T40" s="49"/>
      <c r="U40" s="76"/>
      <c r="V40" s="76"/>
      <c r="W40" s="2" t="s">
        <v>279</v>
      </c>
      <c r="X40" s="2" t="s">
        <v>57</v>
      </c>
      <c r="Z40" t="s">
        <v>56</v>
      </c>
      <c r="AB40" s="2" t="s">
        <v>58</v>
      </c>
      <c r="AC40" s="2" t="s">
        <v>57</v>
      </c>
      <c r="AD40" s="48"/>
      <c r="AE40" s="48"/>
      <c r="AF40" s="2"/>
      <c r="AG40" s="79"/>
      <c r="AH40" s="2"/>
      <c r="AI40" s="54" t="s">
        <v>71</v>
      </c>
      <c r="AJ40" s="2"/>
      <c r="AK40" s="2"/>
      <c r="AL40" s="2" t="s">
        <v>1048</v>
      </c>
    </row>
    <row r="41" spans="1:38" ht="28.9">
      <c r="A41" t="s">
        <v>1119</v>
      </c>
      <c r="B41" t="s">
        <v>827</v>
      </c>
      <c r="C41" s="125" t="s">
        <v>1135</v>
      </c>
      <c r="D41" t="s">
        <v>318</v>
      </c>
      <c r="E41" s="22" t="s">
        <v>319</v>
      </c>
      <c r="F41" s="62" t="s">
        <v>320</v>
      </c>
      <c r="G41" s="62" t="s">
        <v>321</v>
      </c>
      <c r="H41" s="62" t="s">
        <v>322</v>
      </c>
      <c r="I41" s="67" t="s">
        <v>320</v>
      </c>
      <c r="J41" s="67" t="s">
        <v>321</v>
      </c>
      <c r="K41" s="101"/>
      <c r="L41" s="101"/>
      <c r="M41" s="101"/>
      <c r="N41" s="2"/>
      <c r="O41" s="2" t="s">
        <v>55</v>
      </c>
      <c r="P41" s="2"/>
      <c r="Q41" s="2" t="s">
        <v>54</v>
      </c>
      <c r="R41" s="49" t="s">
        <v>1151</v>
      </c>
      <c r="S41" s="49"/>
      <c r="T41" s="49"/>
      <c r="U41" s="76"/>
      <c r="V41" s="76"/>
      <c r="W41" s="2" t="s">
        <v>1014</v>
      </c>
      <c r="X41" s="2" t="s">
        <v>57</v>
      </c>
      <c r="Z41" t="s">
        <v>56</v>
      </c>
      <c r="AA41" s="2" t="s">
        <v>616</v>
      </c>
      <c r="AB41" s="2" t="s">
        <v>58</v>
      </c>
      <c r="AC41" s="2" t="s">
        <v>58</v>
      </c>
      <c r="AD41" s="48" t="s">
        <v>829</v>
      </c>
      <c r="AE41" s="48"/>
      <c r="AF41" s="2"/>
      <c r="AG41" s="79"/>
      <c r="AH41" s="2"/>
      <c r="AI41" s="2"/>
      <c r="AJ41" s="2"/>
      <c r="AK41" s="2"/>
      <c r="AL41" s="2"/>
    </row>
    <row r="42" spans="1:38">
      <c r="A42" t="s">
        <v>1114</v>
      </c>
      <c r="B42" t="s">
        <v>1122</v>
      </c>
      <c r="C42" s="125" t="s">
        <v>1123</v>
      </c>
      <c r="D42" t="s">
        <v>323</v>
      </c>
      <c r="E42" t="s">
        <v>324</v>
      </c>
      <c r="F42" s="62" t="s">
        <v>325</v>
      </c>
      <c r="G42" s="82" t="s">
        <v>326</v>
      </c>
      <c r="H42" s="62" t="s">
        <v>327</v>
      </c>
      <c r="I42" s="67" t="s">
        <v>325</v>
      </c>
      <c r="J42" s="82" t="s">
        <v>326</v>
      </c>
      <c r="K42" s="156"/>
      <c r="L42" s="156"/>
      <c r="M42" s="156"/>
      <c r="N42" s="2" t="s">
        <v>54</v>
      </c>
      <c r="O42" s="2" t="s">
        <v>55</v>
      </c>
      <c r="P42" s="2"/>
      <c r="Q42" s="49" t="s">
        <v>54</v>
      </c>
      <c r="R42" s="49"/>
      <c r="S42" s="49"/>
      <c r="W42" s="2" t="s">
        <v>1014</v>
      </c>
      <c r="X42" s="2" t="s">
        <v>57</v>
      </c>
      <c r="Z42" t="s">
        <v>56</v>
      </c>
      <c r="AA42" s="2" t="s">
        <v>616</v>
      </c>
      <c r="AB42" s="2" t="s">
        <v>58</v>
      </c>
      <c r="AC42" s="2" t="s">
        <v>58</v>
      </c>
      <c r="AD42" s="48"/>
      <c r="AE42" s="48"/>
      <c r="AF42" s="2"/>
      <c r="AG42" s="79"/>
      <c r="AH42" s="2"/>
      <c r="AI42" s="2"/>
      <c r="AJ42" s="2"/>
      <c r="AK42" s="2"/>
      <c r="AL42" s="2"/>
    </row>
    <row r="43" spans="1:38">
      <c r="A43" t="s">
        <v>1114</v>
      </c>
      <c r="B43" t="s">
        <v>92</v>
      </c>
      <c r="C43" s="125" t="s">
        <v>187</v>
      </c>
      <c r="D43">
        <v>11</v>
      </c>
      <c r="E43" t="s">
        <v>328</v>
      </c>
      <c r="F43" s="62" t="s">
        <v>329</v>
      </c>
      <c r="G43" t="s">
        <v>330</v>
      </c>
      <c r="H43" s="62" t="s">
        <v>331</v>
      </c>
      <c r="I43" s="67" t="s">
        <v>329</v>
      </c>
      <c r="J43" s="82" t="s">
        <v>330</v>
      </c>
      <c r="K43" s="156"/>
      <c r="L43" s="156"/>
      <c r="M43" s="156"/>
      <c r="N43" s="2" t="s">
        <v>54</v>
      </c>
      <c r="O43" s="2" t="s">
        <v>69</v>
      </c>
      <c r="P43" s="2"/>
      <c r="Q43" s="49" t="s">
        <v>54</v>
      </c>
      <c r="R43" s="49"/>
      <c r="S43" s="49"/>
      <c r="T43" s="49"/>
      <c r="U43" s="76"/>
      <c r="V43" s="76"/>
      <c r="W43" s="49"/>
      <c r="Z43" t="s">
        <v>56</v>
      </c>
      <c r="AA43" s="2" t="s">
        <v>878</v>
      </c>
      <c r="AB43" s="2"/>
      <c r="AC43" s="2" t="s">
        <v>58</v>
      </c>
      <c r="AD43" s="48" t="s">
        <v>58</v>
      </c>
      <c r="AE43" s="48"/>
      <c r="AF43" s="2"/>
      <c r="AG43" s="79"/>
      <c r="AH43" s="2" t="s">
        <v>892</v>
      </c>
      <c r="AI43" s="54"/>
      <c r="AJ43" s="2"/>
      <c r="AK43" s="2"/>
      <c r="AL43" s="2"/>
    </row>
    <row r="44" spans="1:38" ht="28.9">
      <c r="A44" t="s">
        <v>1119</v>
      </c>
      <c r="B44" t="s">
        <v>92</v>
      </c>
      <c r="C44" s="125" t="s">
        <v>187</v>
      </c>
      <c r="D44">
        <v>12</v>
      </c>
      <c r="E44" s="22" t="s">
        <v>333</v>
      </c>
      <c r="F44" s="62" t="s">
        <v>334</v>
      </c>
      <c r="G44" s="62" t="s">
        <v>335</v>
      </c>
      <c r="H44" s="62" t="s">
        <v>336</v>
      </c>
      <c r="I44" s="67" t="s">
        <v>337</v>
      </c>
      <c r="J44" s="67" t="s">
        <v>338</v>
      </c>
      <c r="K44" s="101"/>
      <c r="L44" s="101"/>
      <c r="M44" s="101"/>
      <c r="N44" s="2"/>
      <c r="O44" s="2" t="s">
        <v>69</v>
      </c>
      <c r="P44" s="2" t="s">
        <v>54</v>
      </c>
      <c r="Q44" s="2" t="s">
        <v>54</v>
      </c>
      <c r="R44" s="49"/>
      <c r="S44" s="49" t="s">
        <v>1152</v>
      </c>
      <c r="T44" s="49"/>
      <c r="U44" s="76"/>
      <c r="V44" s="76"/>
      <c r="W44" s="49" t="s">
        <v>1051</v>
      </c>
      <c r="X44" s="2" t="s">
        <v>57</v>
      </c>
      <c r="Y44" s="2" t="s">
        <v>1052</v>
      </c>
      <c r="Z44" t="s">
        <v>879</v>
      </c>
      <c r="AA44" s="2" t="s">
        <v>873</v>
      </c>
      <c r="AB44" s="2" t="s">
        <v>58</v>
      </c>
      <c r="AC44" s="58"/>
      <c r="AD44" s="48"/>
      <c r="AE44" s="90" t="s">
        <v>1053</v>
      </c>
      <c r="AF44" s="2" t="s">
        <v>857</v>
      </c>
      <c r="AG44" s="79"/>
      <c r="AH44" s="2" t="s">
        <v>898</v>
      </c>
      <c r="AI44" s="54"/>
      <c r="AJ44" s="2" t="s">
        <v>209</v>
      </c>
      <c r="AK44" s="2"/>
      <c r="AL44" s="2"/>
    </row>
    <row r="45" spans="1:38" ht="28.9">
      <c r="A45" t="s">
        <v>1119</v>
      </c>
      <c r="B45" t="s">
        <v>1130</v>
      </c>
      <c r="C45" s="125" t="s">
        <v>1131</v>
      </c>
      <c r="D45" t="s">
        <v>340</v>
      </c>
      <c r="E45" s="22" t="s">
        <v>341</v>
      </c>
      <c r="F45" s="62" t="s">
        <v>342</v>
      </c>
      <c r="G45" s="62" t="s">
        <v>343</v>
      </c>
      <c r="H45" s="62" t="s">
        <v>344</v>
      </c>
      <c r="I45" s="67" t="s">
        <v>342</v>
      </c>
      <c r="J45" s="67" t="s">
        <v>343</v>
      </c>
      <c r="K45" s="101"/>
      <c r="L45" s="101"/>
      <c r="M45" s="101"/>
      <c r="N45" s="2"/>
      <c r="O45" s="2" t="s">
        <v>55</v>
      </c>
      <c r="P45" s="2"/>
      <c r="Q45" s="2" t="s">
        <v>54</v>
      </c>
      <c r="R45" s="49" t="s">
        <v>1153</v>
      </c>
      <c r="S45" s="49"/>
      <c r="T45" s="49"/>
      <c r="U45" s="76"/>
      <c r="V45" s="76"/>
      <c r="W45" s="49" t="s">
        <v>279</v>
      </c>
      <c r="X45" s="2" t="s">
        <v>57</v>
      </c>
      <c r="Y45" s="111"/>
      <c r="Z45" t="s">
        <v>345</v>
      </c>
      <c r="AA45" s="21" t="s">
        <v>345</v>
      </c>
      <c r="AB45" s="2"/>
      <c r="AC45" s="2" t="s">
        <v>58</v>
      </c>
      <c r="AD45" s="48"/>
      <c r="AE45" s="48"/>
      <c r="AF45" s="2"/>
      <c r="AG45" s="79"/>
      <c r="AH45" s="2"/>
      <c r="AI45" s="2"/>
      <c r="AJ45" s="2"/>
      <c r="AK45" s="2"/>
      <c r="AL45" s="2"/>
    </row>
    <row r="46" spans="1:38">
      <c r="A46" t="s">
        <v>1114</v>
      </c>
      <c r="B46" t="s">
        <v>178</v>
      </c>
      <c r="C46" s="125" t="s">
        <v>173</v>
      </c>
      <c r="D46" t="s">
        <v>346</v>
      </c>
      <c r="E46" t="s">
        <v>347</v>
      </c>
      <c r="F46" s="62" t="s">
        <v>348</v>
      </c>
      <c r="G46" t="s">
        <v>349</v>
      </c>
      <c r="H46" s="62" t="s">
        <v>350</v>
      </c>
      <c r="I46" s="67" t="s">
        <v>348</v>
      </c>
      <c r="J46" s="82" t="s">
        <v>349</v>
      </c>
      <c r="K46" s="156"/>
      <c r="L46" s="156"/>
      <c r="M46" s="156"/>
      <c r="N46" s="2" t="s">
        <v>54</v>
      </c>
      <c r="O46" s="2" t="s">
        <v>55</v>
      </c>
      <c r="P46" s="2" t="s">
        <v>54</v>
      </c>
      <c r="Q46" s="49" t="s">
        <v>54</v>
      </c>
      <c r="R46" s="49"/>
      <c r="S46" s="49"/>
      <c r="T46" s="49"/>
      <c r="U46" s="76"/>
      <c r="V46" s="76"/>
      <c r="W46" s="49" t="s">
        <v>279</v>
      </c>
      <c r="X46" s="2" t="s">
        <v>57</v>
      </c>
      <c r="Y46" s="2" t="s">
        <v>57</v>
      </c>
      <c r="Z46" t="s">
        <v>56</v>
      </c>
      <c r="AA46" s="2" t="s">
        <v>616</v>
      </c>
      <c r="AB46" s="2" t="s">
        <v>58</v>
      </c>
      <c r="AC46" s="2" t="s">
        <v>58</v>
      </c>
      <c r="AD46" s="48"/>
      <c r="AE46" s="48"/>
      <c r="AF46" s="2"/>
      <c r="AG46" s="79"/>
      <c r="AH46" s="2"/>
      <c r="AI46" s="54" t="s">
        <v>71</v>
      </c>
      <c r="AJ46" s="2"/>
      <c r="AK46" s="2"/>
      <c r="AL46" s="2" t="s">
        <v>351</v>
      </c>
    </row>
    <row r="47" spans="1:38">
      <c r="A47" t="s">
        <v>1114</v>
      </c>
      <c r="B47" t="s">
        <v>827</v>
      </c>
      <c r="C47" s="125" t="s">
        <v>1135</v>
      </c>
      <c r="D47" t="s">
        <v>352</v>
      </c>
      <c r="E47" t="s">
        <v>353</v>
      </c>
      <c r="F47" s="62" t="s">
        <v>354</v>
      </c>
      <c r="G47" t="s">
        <v>355</v>
      </c>
      <c r="H47" s="62" t="s">
        <v>356</v>
      </c>
      <c r="I47" s="67" t="s">
        <v>354</v>
      </c>
      <c r="J47" s="82" t="s">
        <v>355</v>
      </c>
      <c r="K47" s="156"/>
      <c r="L47" s="156"/>
      <c r="M47" s="156"/>
      <c r="N47" s="2" t="s">
        <v>54</v>
      </c>
      <c r="O47" s="2" t="s">
        <v>55</v>
      </c>
      <c r="P47" s="2"/>
      <c r="Q47" s="49" t="s">
        <v>54</v>
      </c>
      <c r="R47" s="49"/>
      <c r="S47" s="49"/>
      <c r="W47" s="2" t="s">
        <v>1014</v>
      </c>
      <c r="X47" s="2" t="s">
        <v>57</v>
      </c>
      <c r="Y47" s="2" t="s">
        <v>57</v>
      </c>
      <c r="Z47" t="s">
        <v>56</v>
      </c>
      <c r="AA47" s="2" t="s">
        <v>57</v>
      </c>
      <c r="AB47" s="2" t="s">
        <v>58</v>
      </c>
      <c r="AC47" s="2" t="s">
        <v>58</v>
      </c>
      <c r="AD47" s="48"/>
      <c r="AE47" s="48"/>
      <c r="AF47" s="2"/>
      <c r="AG47" s="79"/>
      <c r="AH47" s="2"/>
      <c r="AI47" s="54" t="s">
        <v>71</v>
      </c>
      <c r="AJ47" s="2"/>
      <c r="AK47" s="2"/>
      <c r="AL47" s="2"/>
    </row>
    <row r="48" spans="1:38" ht="28.9">
      <c r="A48" t="s">
        <v>1114</v>
      </c>
      <c r="B48" t="s">
        <v>1122</v>
      </c>
      <c r="C48" s="125" t="s">
        <v>1123</v>
      </c>
      <c r="D48" t="s">
        <v>358</v>
      </c>
      <c r="E48" t="s">
        <v>359</v>
      </c>
      <c r="F48" s="62" t="s">
        <v>360</v>
      </c>
      <c r="G48" s="82" t="s">
        <v>361</v>
      </c>
      <c r="H48" s="62" t="s">
        <v>362</v>
      </c>
      <c r="I48" s="67" t="s">
        <v>363</v>
      </c>
      <c r="J48" s="82" t="s">
        <v>364</v>
      </c>
      <c r="K48" s="156"/>
      <c r="L48" s="156"/>
      <c r="M48" s="156"/>
      <c r="N48" s="2" t="s">
        <v>54</v>
      </c>
      <c r="O48" s="2" t="s">
        <v>55</v>
      </c>
      <c r="P48" s="2"/>
      <c r="Q48" s="49" t="s">
        <v>54</v>
      </c>
      <c r="R48" s="49"/>
      <c r="S48" s="49" t="s">
        <v>1136</v>
      </c>
      <c r="T48" s="49"/>
      <c r="U48" s="76"/>
      <c r="V48" s="76"/>
      <c r="W48" s="2" t="s">
        <v>1051</v>
      </c>
      <c r="X48" s="2" t="s">
        <v>57</v>
      </c>
      <c r="Y48" s="2" t="s">
        <v>1055</v>
      </c>
      <c r="Z48" s="95" t="s">
        <v>1008</v>
      </c>
      <c r="AA48" s="21" t="s">
        <v>82</v>
      </c>
      <c r="AB48" s="2"/>
      <c r="AC48" s="2" t="s">
        <v>365</v>
      </c>
      <c r="AD48" s="48"/>
      <c r="AE48" s="48"/>
      <c r="AF48" s="2"/>
      <c r="AG48" s="79"/>
      <c r="AH48" s="2" t="s">
        <v>900</v>
      </c>
      <c r="AI48" s="54"/>
      <c r="AJ48" s="2" t="s">
        <v>84</v>
      </c>
      <c r="AK48" s="2"/>
      <c r="AL48" s="2"/>
    </row>
    <row r="49" spans="1:38">
      <c r="A49" t="s">
        <v>1119</v>
      </c>
      <c r="B49" t="s">
        <v>92</v>
      </c>
      <c r="C49" s="125" t="s">
        <v>187</v>
      </c>
      <c r="D49">
        <v>13</v>
      </c>
      <c r="E49" s="22" t="s">
        <v>366</v>
      </c>
      <c r="F49" s="62" t="s">
        <v>367</v>
      </c>
      <c r="G49" s="62" t="s">
        <v>368</v>
      </c>
      <c r="H49" s="62" t="s">
        <v>369</v>
      </c>
      <c r="I49" s="67" t="s">
        <v>370</v>
      </c>
      <c r="J49" t="s">
        <v>371</v>
      </c>
      <c r="K49" s="101"/>
      <c r="L49" s="101"/>
      <c r="M49" s="101"/>
      <c r="N49" s="2"/>
      <c r="O49" s="2" t="s">
        <v>69</v>
      </c>
      <c r="P49" s="2"/>
      <c r="Q49" s="2" t="s">
        <v>54</v>
      </c>
      <c r="R49" s="49"/>
      <c r="S49" s="49"/>
      <c r="T49" s="49"/>
      <c r="U49" s="76"/>
      <c r="V49" s="76"/>
      <c r="W49" s="2" t="s">
        <v>1026</v>
      </c>
      <c r="X49" s="2" t="s">
        <v>57</v>
      </c>
      <c r="Z49" t="s">
        <v>56</v>
      </c>
      <c r="AA49" s="2" t="s">
        <v>616</v>
      </c>
      <c r="AB49" s="2" t="s">
        <v>58</v>
      </c>
      <c r="AC49" s="2" t="s">
        <v>58</v>
      </c>
      <c r="AD49" s="48"/>
      <c r="AE49" s="48"/>
      <c r="AF49" s="2"/>
      <c r="AG49" s="79"/>
      <c r="AH49" s="2"/>
      <c r="AI49" s="2"/>
      <c r="AJ49" s="2"/>
      <c r="AK49" s="2"/>
      <c r="AL49" s="2"/>
    </row>
    <row r="50" spans="1:38">
      <c r="A50" t="s">
        <v>1114</v>
      </c>
      <c r="B50" t="s">
        <v>60</v>
      </c>
      <c r="C50" s="125" t="s">
        <v>61</v>
      </c>
      <c r="D50" t="s">
        <v>373</v>
      </c>
      <c r="E50" t="s">
        <v>374</v>
      </c>
      <c r="F50" s="62" t="s">
        <v>375</v>
      </c>
      <c r="G50" s="82" t="s">
        <v>376</v>
      </c>
      <c r="H50" s="62" t="s">
        <v>377</v>
      </c>
      <c r="I50" s="67" t="s">
        <v>375</v>
      </c>
      <c r="J50" s="82" t="s">
        <v>378</v>
      </c>
      <c r="K50" s="156"/>
      <c r="L50" s="156"/>
      <c r="M50" s="156"/>
      <c r="N50" s="2" t="s">
        <v>54</v>
      </c>
      <c r="O50" s="2" t="s">
        <v>55</v>
      </c>
      <c r="P50" s="2"/>
      <c r="Q50" s="49" t="s">
        <v>54</v>
      </c>
      <c r="R50" s="49" t="s">
        <v>54</v>
      </c>
      <c r="S50" s="49"/>
      <c r="T50" s="49" t="s">
        <v>279</v>
      </c>
      <c r="U50" s="76"/>
      <c r="V50" s="76"/>
      <c r="W50" s="49"/>
      <c r="Z50" t="s">
        <v>56</v>
      </c>
      <c r="AA50" s="2" t="s">
        <v>616</v>
      </c>
      <c r="AB50" s="2" t="s">
        <v>58</v>
      </c>
      <c r="AC50" s="2" t="s">
        <v>58</v>
      </c>
      <c r="AD50" s="48"/>
      <c r="AE50" s="48" t="s">
        <v>997</v>
      </c>
      <c r="AF50" s="2"/>
      <c r="AG50" s="79"/>
      <c r="AH50" s="2" t="s">
        <v>901</v>
      </c>
      <c r="AI50" s="54"/>
      <c r="AJ50" s="2"/>
      <c r="AK50" s="2"/>
      <c r="AL50" s="2"/>
    </row>
    <row r="51" spans="1:38" ht="28.9">
      <c r="A51" t="s">
        <v>1114</v>
      </c>
      <c r="B51" t="s">
        <v>1122</v>
      </c>
      <c r="C51" s="125" t="s">
        <v>1123</v>
      </c>
      <c r="D51" t="s">
        <v>380</v>
      </c>
      <c r="E51" t="s">
        <v>381</v>
      </c>
      <c r="F51" s="62" t="s">
        <v>382</v>
      </c>
      <c r="G51" s="82" t="s">
        <v>383</v>
      </c>
      <c r="H51" s="62" t="s">
        <v>384</v>
      </c>
      <c r="I51" s="67" t="s">
        <v>382</v>
      </c>
      <c r="J51" s="82" t="s">
        <v>383</v>
      </c>
      <c r="K51" s="156"/>
      <c r="L51" s="156"/>
      <c r="M51" s="156"/>
      <c r="N51" s="2" t="s">
        <v>54</v>
      </c>
      <c r="O51" s="2" t="s">
        <v>55</v>
      </c>
      <c r="P51" s="2"/>
      <c r="Q51" s="49" t="s">
        <v>54</v>
      </c>
      <c r="R51" s="49" t="s">
        <v>1154</v>
      </c>
      <c r="S51" s="49"/>
      <c r="W51" s="2" t="s">
        <v>1014</v>
      </c>
      <c r="X51" s="2" t="s">
        <v>57</v>
      </c>
      <c r="Z51" t="s">
        <v>56</v>
      </c>
      <c r="AA51" s="2" t="s">
        <v>616</v>
      </c>
      <c r="AB51" s="2" t="s">
        <v>58</v>
      </c>
      <c r="AC51" s="2" t="s">
        <v>58</v>
      </c>
      <c r="AD51" s="48"/>
      <c r="AE51" s="48"/>
      <c r="AF51" s="2"/>
      <c r="AG51" s="79"/>
      <c r="AH51" s="2"/>
      <c r="AI51" s="2"/>
      <c r="AJ51" s="2"/>
      <c r="AK51" s="2"/>
      <c r="AL51" s="2"/>
    </row>
    <row r="52" spans="1:38" ht="16.899999999999999">
      <c r="A52" t="s">
        <v>1119</v>
      </c>
      <c r="B52" t="s">
        <v>46</v>
      </c>
      <c r="C52" s="125" t="s">
        <v>1115</v>
      </c>
      <c r="D52">
        <v>14</v>
      </c>
      <c r="E52" s="22" t="s">
        <v>386</v>
      </c>
      <c r="F52" s="62" t="s">
        <v>387</v>
      </c>
      <c r="G52" s="64" t="s">
        <v>1057</v>
      </c>
      <c r="H52" s="62" t="s">
        <v>389</v>
      </c>
      <c r="I52" s="67" t="s">
        <v>390</v>
      </c>
      <c r="J52" t="s">
        <v>391</v>
      </c>
      <c r="K52" s="101" t="s">
        <v>392</v>
      </c>
      <c r="L52" s="102" t="s">
        <v>393</v>
      </c>
      <c r="M52" s="101"/>
      <c r="N52" s="2"/>
      <c r="O52" s="2" t="s">
        <v>69</v>
      </c>
      <c r="P52" s="2"/>
      <c r="Q52" s="2" t="s">
        <v>54</v>
      </c>
      <c r="R52" s="49"/>
      <c r="S52" s="49"/>
      <c r="T52" s="49"/>
      <c r="U52" s="76"/>
      <c r="V52" s="76"/>
      <c r="W52" s="49" t="s">
        <v>1014</v>
      </c>
      <c r="X52" s="2" t="s">
        <v>57</v>
      </c>
      <c r="Y52" s="2" t="s">
        <v>57</v>
      </c>
      <c r="Z52" t="s">
        <v>874</v>
      </c>
      <c r="AA52" s="2" t="s">
        <v>873</v>
      </c>
      <c r="AB52" s="2" t="s">
        <v>58</v>
      </c>
      <c r="AC52" s="2" t="s">
        <v>58</v>
      </c>
      <c r="AD52" s="48"/>
      <c r="AE52" s="48" t="s">
        <v>1058</v>
      </c>
      <c r="AF52" s="2"/>
      <c r="AG52" s="79"/>
      <c r="AH52" s="2" t="s">
        <v>904</v>
      </c>
      <c r="AI52" s="54"/>
      <c r="AJ52" s="2" t="s">
        <v>394</v>
      </c>
      <c r="AK52" s="2"/>
      <c r="AL52" s="2"/>
    </row>
    <row r="53" spans="1:38">
      <c r="A53" t="s">
        <v>1119</v>
      </c>
      <c r="B53" t="s">
        <v>92</v>
      </c>
      <c r="C53" s="125" t="s">
        <v>187</v>
      </c>
      <c r="D53">
        <v>15</v>
      </c>
      <c r="E53" s="22" t="s">
        <v>395</v>
      </c>
      <c r="F53" s="62" t="s">
        <v>396</v>
      </c>
      <c r="G53" t="s">
        <v>397</v>
      </c>
      <c r="H53" s="62" t="s">
        <v>398</v>
      </c>
      <c r="I53" s="67" t="s">
        <v>396</v>
      </c>
      <c r="J53" t="s">
        <v>397</v>
      </c>
      <c r="K53" s="101"/>
      <c r="L53" s="101"/>
      <c r="M53" s="101"/>
      <c r="N53" s="2"/>
      <c r="O53" s="2" t="s">
        <v>69</v>
      </c>
      <c r="P53" s="2"/>
      <c r="Q53" s="2" t="s">
        <v>54</v>
      </c>
      <c r="R53" s="49"/>
      <c r="S53" s="49"/>
      <c r="W53" s="2" t="s">
        <v>1014</v>
      </c>
      <c r="X53" s="2" t="s">
        <v>57</v>
      </c>
      <c r="Z53" t="s">
        <v>56</v>
      </c>
      <c r="AA53" s="2" t="s">
        <v>616</v>
      </c>
      <c r="AB53" s="2" t="s">
        <v>58</v>
      </c>
      <c r="AC53" s="2" t="s">
        <v>58</v>
      </c>
      <c r="AD53" s="48"/>
      <c r="AE53" s="48"/>
      <c r="AF53" s="2"/>
      <c r="AG53" s="79"/>
      <c r="AH53" s="2"/>
      <c r="AI53" s="2"/>
      <c r="AJ53" s="2"/>
      <c r="AK53" s="2"/>
      <c r="AL53" s="2"/>
    </row>
    <row r="54" spans="1:38" ht="57.6">
      <c r="A54" t="s">
        <v>1114</v>
      </c>
      <c r="B54" t="s">
        <v>60</v>
      </c>
      <c r="C54" s="125" t="s">
        <v>61</v>
      </c>
      <c r="D54">
        <v>16</v>
      </c>
      <c r="E54" t="s">
        <v>399</v>
      </c>
      <c r="F54" s="62" t="s">
        <v>400</v>
      </c>
      <c r="G54" t="s">
        <v>401</v>
      </c>
      <c r="H54" s="62" t="s">
        <v>402</v>
      </c>
      <c r="I54" s="67" t="s">
        <v>400</v>
      </c>
      <c r="J54" s="82" t="s">
        <v>403</v>
      </c>
      <c r="K54" s="156"/>
      <c r="L54" s="156"/>
      <c r="M54" s="156"/>
      <c r="N54" s="2" t="s">
        <v>54</v>
      </c>
      <c r="O54" s="2" t="s">
        <v>69</v>
      </c>
      <c r="P54" s="2"/>
      <c r="Q54" s="49" t="s">
        <v>54</v>
      </c>
      <c r="R54" s="49"/>
      <c r="S54" s="49"/>
      <c r="Y54" s="111"/>
      <c r="Z54" t="s">
        <v>82</v>
      </c>
      <c r="AA54" s="21" t="s">
        <v>82</v>
      </c>
      <c r="AB54" s="2" t="s">
        <v>58</v>
      </c>
      <c r="AC54" s="2" t="s">
        <v>58</v>
      </c>
      <c r="AD54" s="48"/>
      <c r="AE54" s="48"/>
      <c r="AF54" s="2"/>
      <c r="AG54" s="79"/>
      <c r="AH54" s="49" t="s">
        <v>905</v>
      </c>
      <c r="AI54" s="54"/>
      <c r="AJ54" s="49" t="s">
        <v>404</v>
      </c>
      <c r="AK54" s="2"/>
      <c r="AL54" s="2"/>
    </row>
    <row r="55" spans="1:38" ht="43.15">
      <c r="A55" t="s">
        <v>1119</v>
      </c>
      <c r="B55" t="s">
        <v>113</v>
      </c>
      <c r="C55" s="125" t="s">
        <v>1132</v>
      </c>
      <c r="D55" t="s">
        <v>405</v>
      </c>
      <c r="E55" t="s">
        <v>406</v>
      </c>
      <c r="F55" s="62" t="s">
        <v>407</v>
      </c>
      <c r="G55" s="62" t="s">
        <v>408</v>
      </c>
      <c r="H55" s="62" t="s">
        <v>409</v>
      </c>
      <c r="I55" s="67" t="s">
        <v>407</v>
      </c>
      <c r="J55" s="67" t="s">
        <v>408</v>
      </c>
      <c r="K55" s="101"/>
      <c r="L55" s="101"/>
      <c r="M55" s="101"/>
      <c r="N55" s="2"/>
      <c r="O55" s="2" t="s">
        <v>55</v>
      </c>
      <c r="P55" s="2"/>
      <c r="Q55" s="2" t="s">
        <v>54</v>
      </c>
      <c r="R55" s="49"/>
      <c r="S55" s="49"/>
      <c r="Y55" s="111"/>
      <c r="Z55" t="s">
        <v>82</v>
      </c>
      <c r="AA55" s="21" t="s">
        <v>82</v>
      </c>
      <c r="AB55" s="2"/>
      <c r="AC55" s="2"/>
      <c r="AD55" s="48"/>
      <c r="AE55" s="48"/>
      <c r="AF55" s="2"/>
      <c r="AG55" s="79"/>
      <c r="AH55" s="49" t="s">
        <v>906</v>
      </c>
      <c r="AI55" s="54"/>
      <c r="AJ55" s="2" t="s">
        <v>84</v>
      </c>
      <c r="AK55" s="2"/>
      <c r="AL55" s="2"/>
    </row>
    <row r="56" spans="1:38">
      <c r="A56" t="s">
        <v>1114</v>
      </c>
      <c r="B56" t="s">
        <v>1122</v>
      </c>
      <c r="C56" s="125" t="s">
        <v>1123</v>
      </c>
      <c r="D56" t="s">
        <v>410</v>
      </c>
      <c r="E56" t="s">
        <v>411</v>
      </c>
      <c r="F56" s="62" t="s">
        <v>412</v>
      </c>
      <c r="G56" s="82" t="s">
        <v>413</v>
      </c>
      <c r="H56" s="62" t="s">
        <v>414</v>
      </c>
      <c r="I56" s="67" t="s">
        <v>412</v>
      </c>
      <c r="J56" s="82" t="s">
        <v>413</v>
      </c>
      <c r="K56" s="156"/>
      <c r="L56" s="156"/>
      <c r="M56" s="156"/>
      <c r="N56" s="2" t="s">
        <v>54</v>
      </c>
      <c r="O56" s="2" t="s">
        <v>55</v>
      </c>
      <c r="P56" s="2"/>
      <c r="Q56" s="49" t="s">
        <v>54</v>
      </c>
      <c r="R56" s="49"/>
      <c r="S56" s="49"/>
      <c r="W56" s="2" t="s">
        <v>1014</v>
      </c>
      <c r="X56" s="2" t="s">
        <v>57</v>
      </c>
      <c r="Z56" t="s">
        <v>56</v>
      </c>
      <c r="AA56" s="2" t="s">
        <v>57</v>
      </c>
      <c r="AB56" s="2" t="s">
        <v>58</v>
      </c>
      <c r="AC56" s="2" t="s">
        <v>58</v>
      </c>
      <c r="AD56" s="48"/>
      <c r="AE56" s="48"/>
      <c r="AF56" s="82" t="s">
        <v>907</v>
      </c>
      <c r="AG56" s="79"/>
      <c r="AH56" s="2"/>
      <c r="AI56" s="54" t="s">
        <v>71</v>
      </c>
      <c r="AJ56" s="2"/>
      <c r="AK56" s="2"/>
      <c r="AL56" s="2"/>
    </row>
    <row r="57" spans="1:38">
      <c r="A57" t="s">
        <v>1114</v>
      </c>
      <c r="B57" t="s">
        <v>1130</v>
      </c>
      <c r="C57" s="125" t="s">
        <v>1131</v>
      </c>
      <c r="D57" t="s">
        <v>415</v>
      </c>
      <c r="E57" t="s">
        <v>416</v>
      </c>
      <c r="F57" s="62" t="s">
        <v>417</v>
      </c>
      <c r="G57" t="s">
        <v>1155</v>
      </c>
      <c r="H57" s="62" t="s">
        <v>419</v>
      </c>
      <c r="I57" s="67" t="s">
        <v>417</v>
      </c>
      <c r="J57" t="s">
        <v>1156</v>
      </c>
      <c r="K57" s="156"/>
      <c r="L57" s="156"/>
      <c r="M57" s="156"/>
      <c r="N57" s="2" t="s">
        <v>54</v>
      </c>
      <c r="O57" s="2" t="s">
        <v>55</v>
      </c>
      <c r="P57" s="2"/>
      <c r="Q57" s="49" t="s">
        <v>54</v>
      </c>
      <c r="R57" s="49"/>
      <c r="S57" s="49"/>
      <c r="T57" s="49"/>
      <c r="U57" s="76"/>
      <c r="V57" s="76"/>
      <c r="W57" s="49"/>
      <c r="Z57" t="s">
        <v>56</v>
      </c>
      <c r="AA57" s="2" t="s">
        <v>616</v>
      </c>
      <c r="AB57" s="2" t="s">
        <v>58</v>
      </c>
      <c r="AC57" s="2" t="s">
        <v>58</v>
      </c>
      <c r="AD57" s="48"/>
      <c r="AE57" s="48" t="s">
        <v>997</v>
      </c>
      <c r="AF57" s="2"/>
      <c r="AG57" s="79"/>
      <c r="AH57" s="2" t="s">
        <v>892</v>
      </c>
      <c r="AI57" s="54"/>
      <c r="AJ57" s="2"/>
      <c r="AK57" s="2"/>
      <c r="AL57" s="2"/>
    </row>
    <row r="58" spans="1:38" ht="28.9">
      <c r="A58" t="s">
        <v>1114</v>
      </c>
      <c r="B58" t="s">
        <v>60</v>
      </c>
      <c r="C58" s="125" t="s">
        <v>61</v>
      </c>
      <c r="D58" t="s">
        <v>421</v>
      </c>
      <c r="E58" t="s">
        <v>422</v>
      </c>
      <c r="F58" s="62" t="s">
        <v>423</v>
      </c>
      <c r="G58" s="82" t="s">
        <v>424</v>
      </c>
      <c r="H58" s="62" t="s">
        <v>425</v>
      </c>
      <c r="I58" s="67" t="s">
        <v>423</v>
      </c>
      <c r="J58" s="82" t="s">
        <v>424</v>
      </c>
      <c r="K58" s="156"/>
      <c r="L58" s="156"/>
      <c r="M58" s="156"/>
      <c r="N58" s="2" t="s">
        <v>54</v>
      </c>
      <c r="O58" s="2" t="s">
        <v>55</v>
      </c>
      <c r="P58" s="2"/>
      <c r="Q58" s="49" t="s">
        <v>54</v>
      </c>
      <c r="R58" s="49"/>
      <c r="S58" s="49"/>
      <c r="W58" s="2" t="s">
        <v>1014</v>
      </c>
      <c r="X58" s="2" t="s">
        <v>57</v>
      </c>
      <c r="Y58" s="2" t="s">
        <v>57</v>
      </c>
      <c r="Z58" t="s">
        <v>56</v>
      </c>
      <c r="AA58" s="2" t="s">
        <v>57</v>
      </c>
      <c r="AB58" s="2"/>
      <c r="AC58" s="49" t="s">
        <v>426</v>
      </c>
      <c r="AD58" s="48"/>
      <c r="AE58" s="48"/>
      <c r="AF58" s="2"/>
      <c r="AG58" s="79"/>
      <c r="AH58" s="2"/>
      <c r="AI58" s="54" t="s">
        <v>71</v>
      </c>
      <c r="AJ58" s="2"/>
      <c r="AK58" s="2"/>
      <c r="AL58" s="2"/>
    </row>
    <row r="59" spans="1:38">
      <c r="A59" t="s">
        <v>1114</v>
      </c>
      <c r="B59" t="s">
        <v>113</v>
      </c>
      <c r="C59" s="125" t="s">
        <v>1132</v>
      </c>
      <c r="D59">
        <v>39</v>
      </c>
      <c r="E59" t="s">
        <v>427</v>
      </c>
      <c r="F59" s="62" t="s">
        <v>428</v>
      </c>
      <c r="G59" s="82" t="s">
        <v>429</v>
      </c>
      <c r="H59" s="62" t="s">
        <v>430</v>
      </c>
      <c r="I59" s="67" t="s">
        <v>431</v>
      </c>
      <c r="J59" s="82" t="s">
        <v>429</v>
      </c>
      <c r="K59" s="156"/>
      <c r="L59" s="156"/>
      <c r="M59" s="156"/>
      <c r="N59" s="2" t="s">
        <v>54</v>
      </c>
      <c r="O59" s="2" t="s">
        <v>69</v>
      </c>
      <c r="P59" s="2"/>
      <c r="Q59" s="49" t="s">
        <v>54</v>
      </c>
      <c r="R59" s="49"/>
      <c r="S59" s="49"/>
      <c r="T59" s="49"/>
      <c r="U59" s="76"/>
      <c r="V59" s="76"/>
      <c r="W59" s="49" t="s">
        <v>279</v>
      </c>
      <c r="X59" s="2" t="s">
        <v>57</v>
      </c>
      <c r="Y59" s="2" t="s">
        <v>57</v>
      </c>
      <c r="Z59" t="s">
        <v>56</v>
      </c>
      <c r="AA59" s="2" t="s">
        <v>57</v>
      </c>
      <c r="AB59" s="2" t="s">
        <v>58</v>
      </c>
      <c r="AC59" s="2" t="s">
        <v>57</v>
      </c>
      <c r="AD59" s="48"/>
      <c r="AE59" s="48"/>
      <c r="AF59" s="2"/>
      <c r="AG59" s="79"/>
      <c r="AH59" s="2"/>
      <c r="AI59" s="54" t="s">
        <v>71</v>
      </c>
      <c r="AJ59" s="2"/>
      <c r="AK59" s="2"/>
      <c r="AL59" s="2"/>
    </row>
    <row r="60" spans="1:38">
      <c r="A60" t="s">
        <v>1114</v>
      </c>
      <c r="B60" t="s">
        <v>60</v>
      </c>
      <c r="C60" s="125" t="s">
        <v>61</v>
      </c>
      <c r="D60" t="s">
        <v>432</v>
      </c>
      <c r="E60" t="s">
        <v>433</v>
      </c>
      <c r="F60" s="62" t="s">
        <v>269</v>
      </c>
      <c r="G60" t="s">
        <v>1157</v>
      </c>
      <c r="H60" s="62" t="s">
        <v>271</v>
      </c>
      <c r="I60" s="67" t="s">
        <v>269</v>
      </c>
      <c r="J60" t="s">
        <v>1157</v>
      </c>
      <c r="K60" s="156"/>
      <c r="L60" s="156"/>
      <c r="M60" s="156"/>
      <c r="N60" s="2" t="s">
        <v>54</v>
      </c>
      <c r="O60" s="2" t="s">
        <v>55</v>
      </c>
      <c r="P60" s="2" t="s">
        <v>54</v>
      </c>
      <c r="Q60" s="49" t="s">
        <v>54</v>
      </c>
      <c r="R60" s="49"/>
      <c r="S60" s="49"/>
      <c r="T60" s="49"/>
      <c r="U60" s="76"/>
      <c r="V60" s="76"/>
      <c r="W60" s="2" t="s">
        <v>1014</v>
      </c>
      <c r="X60" s="2" t="s">
        <v>57</v>
      </c>
      <c r="Z60" t="s">
        <v>879</v>
      </c>
      <c r="AA60" s="2" t="s">
        <v>878</v>
      </c>
      <c r="AB60" s="2" t="s">
        <v>58</v>
      </c>
      <c r="AC60" s="2" t="s">
        <v>57</v>
      </c>
      <c r="AD60" s="48"/>
      <c r="AE60" s="48"/>
      <c r="AF60" s="2"/>
      <c r="AG60" s="79"/>
      <c r="AH60" s="2" t="s">
        <v>910</v>
      </c>
      <c r="AI60" s="54"/>
      <c r="AJ60" s="2" t="s">
        <v>84</v>
      </c>
      <c r="AK60" s="2"/>
      <c r="AL60" s="2"/>
    </row>
    <row r="61" spans="1:38" ht="28.9">
      <c r="A61" t="s">
        <v>1114</v>
      </c>
      <c r="B61" t="s">
        <v>46</v>
      </c>
      <c r="C61" s="125" t="s">
        <v>1115</v>
      </c>
      <c r="D61" t="s">
        <v>436</v>
      </c>
      <c r="E61" t="s">
        <v>437</v>
      </c>
      <c r="F61" s="62" t="s">
        <v>438</v>
      </c>
      <c r="G61" s="82" t="s">
        <v>439</v>
      </c>
      <c r="H61" s="62" t="s">
        <v>440</v>
      </c>
      <c r="I61" s="67" t="s">
        <v>441</v>
      </c>
      <c r="J61" s="82" t="s">
        <v>442</v>
      </c>
      <c r="K61" s="156"/>
      <c r="L61" s="156"/>
      <c r="M61" s="156"/>
      <c r="N61" s="2" t="s">
        <v>54</v>
      </c>
      <c r="O61" s="2" t="s">
        <v>55</v>
      </c>
      <c r="P61" s="2"/>
      <c r="Q61" s="49" t="s">
        <v>54</v>
      </c>
      <c r="R61" s="49" t="s">
        <v>1158</v>
      </c>
      <c r="S61" s="49"/>
      <c r="T61" s="49"/>
      <c r="U61" s="76"/>
      <c r="V61" s="76"/>
      <c r="W61" s="49" t="s">
        <v>1014</v>
      </c>
      <c r="X61" s="2" t="s">
        <v>57</v>
      </c>
      <c r="Y61" s="2" t="s">
        <v>57</v>
      </c>
      <c r="Z61" t="s">
        <v>56</v>
      </c>
      <c r="AA61" s="2" t="s">
        <v>57</v>
      </c>
      <c r="AB61" s="2"/>
      <c r="AC61" s="2" t="s">
        <v>58</v>
      </c>
      <c r="AD61" s="48"/>
      <c r="AE61" s="48"/>
      <c r="AF61" s="2"/>
      <c r="AG61" s="79"/>
      <c r="AH61" s="2"/>
      <c r="AI61" s="54" t="s">
        <v>71</v>
      </c>
      <c r="AJ61" s="2"/>
      <c r="AK61" s="2"/>
      <c r="AL61" s="2"/>
    </row>
    <row r="62" spans="1:38">
      <c r="A62" t="s">
        <v>1119</v>
      </c>
      <c r="B62" t="s">
        <v>113</v>
      </c>
      <c r="C62" s="125" t="s">
        <v>1132</v>
      </c>
      <c r="D62">
        <v>17</v>
      </c>
      <c r="E62" s="22" t="s">
        <v>443</v>
      </c>
      <c r="F62" s="62" t="s">
        <v>444</v>
      </c>
      <c r="G62" s="62" t="s">
        <v>445</v>
      </c>
      <c r="H62" s="62" t="s">
        <v>446</v>
      </c>
      <c r="I62" s="67" t="s">
        <v>444</v>
      </c>
      <c r="J62" s="67" t="s">
        <v>445</v>
      </c>
      <c r="K62" s="101"/>
      <c r="L62" s="101"/>
      <c r="M62" s="101"/>
      <c r="N62" s="2"/>
      <c r="O62" s="2" t="s">
        <v>69</v>
      </c>
      <c r="P62" s="2"/>
      <c r="Q62" s="2" t="s">
        <v>54</v>
      </c>
      <c r="R62" s="49" t="s">
        <v>54</v>
      </c>
      <c r="S62" s="49"/>
      <c r="T62" s="49"/>
      <c r="U62" s="76"/>
      <c r="V62" s="76"/>
      <c r="W62" s="49" t="s">
        <v>279</v>
      </c>
      <c r="X62" s="2" t="s">
        <v>57</v>
      </c>
      <c r="Y62" s="2" t="s">
        <v>57</v>
      </c>
      <c r="Z62" s="95" t="s">
        <v>1008</v>
      </c>
      <c r="AA62" s="2" t="s">
        <v>873</v>
      </c>
      <c r="AB62" s="2" t="s">
        <v>58</v>
      </c>
      <c r="AC62" s="2" t="s">
        <v>447</v>
      </c>
      <c r="AD62" s="48"/>
      <c r="AE62" s="48"/>
      <c r="AF62" s="2"/>
      <c r="AG62" s="79"/>
      <c r="AH62" s="2" t="s">
        <v>912</v>
      </c>
      <c r="AI62" s="54"/>
      <c r="AJ62" s="2" t="s">
        <v>84</v>
      </c>
      <c r="AK62" s="2"/>
      <c r="AL62" s="2"/>
    </row>
    <row r="63" spans="1:38">
      <c r="A63" t="s">
        <v>1114</v>
      </c>
      <c r="B63" t="s">
        <v>113</v>
      </c>
      <c r="C63" s="125" t="s">
        <v>1132</v>
      </c>
      <c r="D63" t="s">
        <v>448</v>
      </c>
      <c r="E63" t="s">
        <v>449</v>
      </c>
      <c r="F63" s="62" t="s">
        <v>450</v>
      </c>
      <c r="G63" t="s">
        <v>451</v>
      </c>
      <c r="H63" s="62" t="s">
        <v>452</v>
      </c>
      <c r="I63" s="67" t="s">
        <v>450</v>
      </c>
      <c r="J63" s="82" t="s">
        <v>451</v>
      </c>
      <c r="K63" s="156"/>
      <c r="L63" s="156"/>
      <c r="M63" s="156"/>
      <c r="N63" s="2" t="s">
        <v>54</v>
      </c>
      <c r="O63" s="2" t="s">
        <v>55</v>
      </c>
      <c r="P63" s="2"/>
      <c r="Q63" s="49" t="s">
        <v>54</v>
      </c>
      <c r="R63" s="49"/>
      <c r="S63" s="49"/>
      <c r="Y63" s="111"/>
      <c r="Z63" t="s">
        <v>82</v>
      </c>
      <c r="AA63" s="21" t="s">
        <v>82</v>
      </c>
      <c r="AB63" s="2" t="s">
        <v>58</v>
      </c>
      <c r="AC63" s="2" t="s">
        <v>58</v>
      </c>
      <c r="AD63" s="48"/>
      <c r="AE63" s="48"/>
      <c r="AF63" s="2"/>
      <c r="AG63" s="79"/>
      <c r="AH63" s="2" t="s">
        <v>913</v>
      </c>
      <c r="AI63" s="54"/>
      <c r="AJ63" s="2" t="s">
        <v>84</v>
      </c>
      <c r="AK63" s="2"/>
      <c r="AL63" s="2"/>
    </row>
    <row r="64" spans="1:38" ht="86.45">
      <c r="A64" t="s">
        <v>1119</v>
      </c>
      <c r="B64" t="s">
        <v>46</v>
      </c>
      <c r="C64" s="125" t="s">
        <v>1115</v>
      </c>
      <c r="D64" t="s">
        <v>453</v>
      </c>
      <c r="E64" s="22" t="s">
        <v>454</v>
      </c>
      <c r="F64" s="62" t="s">
        <v>455</v>
      </c>
      <c r="G64" s="62" t="s">
        <v>456</v>
      </c>
      <c r="H64" s="62" t="s">
        <v>457</v>
      </c>
      <c r="I64" s="67" t="s">
        <v>455</v>
      </c>
      <c r="J64" s="67" t="s">
        <v>458</v>
      </c>
      <c r="K64" s="101"/>
      <c r="L64" s="101"/>
      <c r="M64" s="101"/>
      <c r="N64" s="2"/>
      <c r="O64" s="2" t="s">
        <v>55</v>
      </c>
      <c r="P64" s="2"/>
      <c r="Q64" s="2" t="s">
        <v>54</v>
      </c>
      <c r="R64" s="49"/>
      <c r="S64" s="49"/>
      <c r="T64" s="49"/>
      <c r="U64" s="76"/>
      <c r="V64" s="76"/>
      <c r="W64" s="49" t="s">
        <v>1026</v>
      </c>
      <c r="X64" s="49" t="s">
        <v>57</v>
      </c>
      <c r="Y64" s="111"/>
      <c r="Z64" s="96" t="s">
        <v>1046</v>
      </c>
      <c r="AA64" s="21" t="s">
        <v>82</v>
      </c>
      <c r="AB64" s="2"/>
      <c r="AC64" s="58"/>
      <c r="AD64" s="48"/>
      <c r="AE64" s="48"/>
      <c r="AF64" s="2"/>
      <c r="AG64" s="79"/>
      <c r="AH64" s="49" t="s">
        <v>914</v>
      </c>
      <c r="AI64" s="55"/>
      <c r="AJ64" s="2" t="s">
        <v>84</v>
      </c>
      <c r="AK64" s="2"/>
      <c r="AL64" s="2"/>
    </row>
    <row r="65" spans="1:38">
      <c r="A65" t="s">
        <v>1114</v>
      </c>
      <c r="B65" t="s">
        <v>60</v>
      </c>
      <c r="C65" s="125" t="s">
        <v>61</v>
      </c>
      <c r="D65">
        <v>18</v>
      </c>
      <c r="E65" t="s">
        <v>460</v>
      </c>
      <c r="F65" s="62" t="s">
        <v>461</v>
      </c>
      <c r="G65" s="82" t="s">
        <v>462</v>
      </c>
      <c r="H65" s="62" t="s">
        <v>463</v>
      </c>
      <c r="I65" s="67" t="s">
        <v>464</v>
      </c>
      <c r="J65" s="82" t="s">
        <v>462</v>
      </c>
      <c r="K65" s="156"/>
      <c r="L65" s="156"/>
      <c r="M65" s="156"/>
      <c r="N65" s="2" t="s">
        <v>54</v>
      </c>
      <c r="O65" s="2" t="s">
        <v>69</v>
      </c>
      <c r="P65" s="2"/>
      <c r="Q65" s="49" t="s">
        <v>54</v>
      </c>
      <c r="R65" s="49" t="s">
        <v>54</v>
      </c>
      <c r="S65" s="49"/>
      <c r="W65" s="2" t="s">
        <v>279</v>
      </c>
      <c r="X65" s="2" t="s">
        <v>57</v>
      </c>
      <c r="Z65" t="s">
        <v>56</v>
      </c>
      <c r="AA65" s="2" t="s">
        <v>616</v>
      </c>
      <c r="AB65" s="2" t="s">
        <v>58</v>
      </c>
      <c r="AC65" s="2" t="s">
        <v>58</v>
      </c>
      <c r="AD65" s="48"/>
      <c r="AE65" s="48"/>
      <c r="AF65" s="2"/>
      <c r="AG65" s="79"/>
      <c r="AH65" s="2"/>
      <c r="AI65" s="2"/>
      <c r="AJ65" s="2"/>
      <c r="AK65" s="2"/>
      <c r="AL65" s="2"/>
    </row>
    <row r="66" spans="1:38">
      <c r="A66" t="s">
        <v>1114</v>
      </c>
      <c r="B66" s="124" t="s">
        <v>60</v>
      </c>
      <c r="C66" s="125" t="s">
        <v>61</v>
      </c>
      <c r="D66" t="s">
        <v>465</v>
      </c>
      <c r="E66" t="s">
        <v>466</v>
      </c>
      <c r="F66" s="62" t="s">
        <v>467</v>
      </c>
      <c r="G66" s="82" t="s">
        <v>468</v>
      </c>
      <c r="H66" s="62" t="s">
        <v>469</v>
      </c>
      <c r="I66" s="67" t="s">
        <v>467</v>
      </c>
      <c r="J66" s="82" t="s">
        <v>468</v>
      </c>
      <c r="K66" s="156"/>
      <c r="L66" s="156"/>
      <c r="M66" s="156"/>
      <c r="N66" s="2" t="s">
        <v>54</v>
      </c>
      <c r="O66" s="2" t="s">
        <v>55</v>
      </c>
      <c r="P66" s="2"/>
      <c r="Q66" s="49" t="s">
        <v>54</v>
      </c>
      <c r="R66" s="49"/>
      <c r="S66" s="49"/>
      <c r="Y66" s="111"/>
      <c r="Z66" t="s">
        <v>345</v>
      </c>
      <c r="AA66" s="21" t="s">
        <v>345</v>
      </c>
      <c r="AB66" s="2" t="s">
        <v>58</v>
      </c>
      <c r="AC66" s="2" t="s">
        <v>58</v>
      </c>
      <c r="AD66" s="48"/>
      <c r="AE66" s="48"/>
      <c r="AF66" s="2"/>
      <c r="AG66" s="79"/>
      <c r="AI66" s="2"/>
      <c r="AJ66" s="2"/>
      <c r="AK66" s="2"/>
      <c r="AL66" s="2"/>
    </row>
    <row r="67" spans="1:38">
      <c r="A67" t="s">
        <v>1114</v>
      </c>
      <c r="B67" t="s">
        <v>60</v>
      </c>
      <c r="C67" s="125" t="s">
        <v>61</v>
      </c>
      <c r="D67" t="s">
        <v>470</v>
      </c>
      <c r="E67" t="s">
        <v>471</v>
      </c>
      <c r="F67" s="62" t="s">
        <v>472</v>
      </c>
      <c r="G67" t="s">
        <v>473</v>
      </c>
      <c r="H67" s="62" t="s">
        <v>474</v>
      </c>
      <c r="I67" s="67" t="s">
        <v>475</v>
      </c>
      <c r="J67" s="82" t="s">
        <v>476</v>
      </c>
      <c r="K67" s="156"/>
      <c r="L67" s="156"/>
      <c r="M67" s="156"/>
      <c r="N67" s="2" t="s">
        <v>54</v>
      </c>
      <c r="O67" s="2" t="s">
        <v>55</v>
      </c>
      <c r="P67" s="2"/>
      <c r="Q67" s="49" t="s">
        <v>54</v>
      </c>
      <c r="R67" s="49"/>
      <c r="S67" s="49"/>
      <c r="T67" s="49"/>
      <c r="U67" s="76"/>
      <c r="V67" s="76"/>
      <c r="W67" s="2" t="s">
        <v>279</v>
      </c>
      <c r="X67" s="2" t="s">
        <v>57</v>
      </c>
      <c r="Y67" s="2" t="s">
        <v>57</v>
      </c>
      <c r="Z67" t="s">
        <v>56</v>
      </c>
      <c r="AA67" s="2" t="s">
        <v>616</v>
      </c>
      <c r="AB67" s="2" t="s">
        <v>58</v>
      </c>
      <c r="AC67" s="58"/>
      <c r="AD67" s="48"/>
      <c r="AE67" s="48"/>
      <c r="AF67" s="2"/>
      <c r="AG67" s="79"/>
      <c r="AH67" s="2" t="s">
        <v>915</v>
      </c>
      <c r="AI67" s="54" t="s">
        <v>71</v>
      </c>
      <c r="AJ67" s="2"/>
      <c r="AK67" s="2"/>
      <c r="AL67" s="2"/>
    </row>
    <row r="68" spans="1:38">
      <c r="A68" t="s">
        <v>1114</v>
      </c>
      <c r="B68" t="s">
        <v>46</v>
      </c>
      <c r="C68" s="125" t="s">
        <v>1115</v>
      </c>
      <c r="D68">
        <v>40</v>
      </c>
      <c r="E68" t="s">
        <v>477</v>
      </c>
      <c r="F68" s="62" t="s">
        <v>478</v>
      </c>
      <c r="G68" s="82" t="s">
        <v>479</v>
      </c>
      <c r="H68" s="62" t="s">
        <v>480</v>
      </c>
      <c r="I68" s="67" t="s">
        <v>478</v>
      </c>
      <c r="J68" s="82" t="s">
        <v>481</v>
      </c>
      <c r="K68" s="156"/>
      <c r="L68" s="156"/>
      <c r="M68" s="156"/>
      <c r="N68" s="2" t="s">
        <v>54</v>
      </c>
      <c r="O68" s="2" t="s">
        <v>69</v>
      </c>
      <c r="P68" s="2"/>
      <c r="Q68" s="49" t="s">
        <v>54</v>
      </c>
      <c r="R68" s="49"/>
      <c r="S68" s="49"/>
      <c r="T68" s="49"/>
      <c r="U68" s="76"/>
      <c r="V68" s="76"/>
      <c r="W68" s="49" t="s">
        <v>279</v>
      </c>
      <c r="X68" s="2" t="s">
        <v>57</v>
      </c>
      <c r="Y68" s="2" t="s">
        <v>57</v>
      </c>
      <c r="Z68" s="95" t="s">
        <v>1008</v>
      </c>
      <c r="AA68" s="2" t="s">
        <v>616</v>
      </c>
      <c r="AB68" s="2" t="s">
        <v>58</v>
      </c>
      <c r="AC68" s="2" t="s">
        <v>58</v>
      </c>
      <c r="AD68" s="48"/>
      <c r="AE68" s="48" t="s">
        <v>997</v>
      </c>
      <c r="AF68" s="2"/>
      <c r="AG68" s="79"/>
      <c r="AH68" s="2" t="s">
        <v>917</v>
      </c>
      <c r="AI68" s="54"/>
      <c r="AJ68" s="2" t="s">
        <v>84</v>
      </c>
      <c r="AK68" s="2"/>
      <c r="AL68" s="2"/>
    </row>
    <row r="69" spans="1:38" ht="55.9">
      <c r="A69" t="s">
        <v>1119</v>
      </c>
      <c r="B69" t="s">
        <v>113</v>
      </c>
      <c r="C69" s="125" t="s">
        <v>1132</v>
      </c>
      <c r="D69" t="s">
        <v>482</v>
      </c>
      <c r="E69" s="22" t="s">
        <v>483</v>
      </c>
      <c r="F69" s="62" t="s">
        <v>484</v>
      </c>
      <c r="G69" s="62" t="s">
        <v>485</v>
      </c>
      <c r="H69" s="62" t="s">
        <v>486</v>
      </c>
      <c r="I69" s="67" t="s">
        <v>484</v>
      </c>
      <c r="J69" s="67" t="s">
        <v>485</v>
      </c>
      <c r="K69" s="101"/>
      <c r="L69" s="101"/>
      <c r="M69" s="101"/>
      <c r="N69" s="2"/>
      <c r="O69" s="2" t="s">
        <v>55</v>
      </c>
      <c r="P69" s="2" t="s">
        <v>54</v>
      </c>
      <c r="Q69" s="2" t="s">
        <v>54</v>
      </c>
      <c r="R69" s="49"/>
      <c r="S69" s="49"/>
      <c r="W69" s="2" t="s">
        <v>1014</v>
      </c>
      <c r="X69" s="2" t="s">
        <v>57</v>
      </c>
      <c r="Y69" s="2" t="s">
        <v>57</v>
      </c>
      <c r="Z69" t="s">
        <v>56</v>
      </c>
      <c r="AB69" s="2"/>
      <c r="AC69" s="103" t="s">
        <v>487</v>
      </c>
      <c r="AD69" s="48"/>
      <c r="AE69" s="48"/>
      <c r="AF69" s="2"/>
      <c r="AG69" s="79"/>
      <c r="AH69" s="2"/>
      <c r="AI69" s="54" t="s">
        <v>71</v>
      </c>
      <c r="AJ69" s="2"/>
      <c r="AK69" s="2"/>
      <c r="AL69" s="2" t="s">
        <v>488</v>
      </c>
    </row>
    <row r="70" spans="1:38">
      <c r="A70" t="s">
        <v>1119</v>
      </c>
      <c r="B70" t="s">
        <v>113</v>
      </c>
      <c r="C70" s="125" t="s">
        <v>1132</v>
      </c>
      <c r="D70">
        <v>19</v>
      </c>
      <c r="E70" s="22" t="s">
        <v>489</v>
      </c>
      <c r="F70" s="62" t="s">
        <v>490</v>
      </c>
      <c r="G70" s="62" t="s">
        <v>491</v>
      </c>
      <c r="H70" s="62" t="s">
        <v>492</v>
      </c>
      <c r="I70" s="67" t="s">
        <v>1159</v>
      </c>
      <c r="J70" s="161" t="s">
        <v>1160</v>
      </c>
      <c r="K70" s="101"/>
      <c r="L70" s="101"/>
      <c r="M70" s="101"/>
      <c r="N70" s="2"/>
      <c r="O70" s="2" t="s">
        <v>69</v>
      </c>
      <c r="P70" s="2"/>
      <c r="Q70" s="2" t="s">
        <v>54</v>
      </c>
      <c r="R70" s="49"/>
      <c r="S70" s="49"/>
      <c r="W70" s="2" t="s">
        <v>1064</v>
      </c>
      <c r="X70" s="2" t="s">
        <v>57</v>
      </c>
      <c r="Z70" t="s">
        <v>56</v>
      </c>
      <c r="AA70" s="2" t="s">
        <v>616</v>
      </c>
      <c r="AB70" s="2" t="s">
        <v>58</v>
      </c>
      <c r="AC70" s="2" t="s">
        <v>58</v>
      </c>
      <c r="AD70" s="48"/>
      <c r="AE70" s="48"/>
      <c r="AF70" s="2"/>
      <c r="AG70" s="79"/>
      <c r="AH70" s="2"/>
      <c r="AI70" s="2"/>
      <c r="AJ70" s="2"/>
      <c r="AK70" s="2"/>
      <c r="AL70" s="2"/>
    </row>
    <row r="71" spans="1:38">
      <c r="A71" t="s">
        <v>1114</v>
      </c>
      <c r="B71" t="s">
        <v>113</v>
      </c>
      <c r="C71" s="125" t="s">
        <v>1132</v>
      </c>
      <c r="D71" t="s">
        <v>495</v>
      </c>
      <c r="E71" t="s">
        <v>496</v>
      </c>
      <c r="F71" s="62" t="s">
        <v>497</v>
      </c>
      <c r="G71" s="82" t="s">
        <v>498</v>
      </c>
      <c r="H71" s="62" t="s">
        <v>499</v>
      </c>
      <c r="I71" s="67" t="s">
        <v>497</v>
      </c>
      <c r="J71" s="82" t="s">
        <v>498</v>
      </c>
      <c r="K71" s="156"/>
      <c r="L71" s="156"/>
      <c r="M71" s="156"/>
      <c r="N71" s="2" t="s">
        <v>54</v>
      </c>
      <c r="O71" s="2" t="s">
        <v>55</v>
      </c>
      <c r="P71" s="2"/>
      <c r="Q71" s="49" t="s">
        <v>54</v>
      </c>
      <c r="R71" s="49"/>
      <c r="S71" s="49"/>
      <c r="W71" s="2" t="s">
        <v>279</v>
      </c>
      <c r="X71" s="2" t="s">
        <v>57</v>
      </c>
      <c r="Z71" t="s">
        <v>56</v>
      </c>
      <c r="AB71" s="2"/>
      <c r="AC71" s="2" t="s">
        <v>58</v>
      </c>
      <c r="AD71" s="48"/>
      <c r="AE71" s="48"/>
      <c r="AF71" s="2"/>
      <c r="AG71" s="79"/>
      <c r="AH71" s="2"/>
      <c r="AI71" s="2"/>
      <c r="AJ71" s="2"/>
      <c r="AK71" s="2"/>
      <c r="AL71" s="2"/>
    </row>
    <row r="72" spans="1:38" ht="28.9">
      <c r="A72" t="s">
        <v>1114</v>
      </c>
      <c r="B72" t="s">
        <v>827</v>
      </c>
      <c r="C72" s="125" t="s">
        <v>1135</v>
      </c>
      <c r="D72" t="s">
        <v>500</v>
      </c>
      <c r="E72" t="s">
        <v>501</v>
      </c>
      <c r="F72" s="62" t="s">
        <v>502</v>
      </c>
      <c r="G72" t="s">
        <v>503</v>
      </c>
      <c r="H72" s="62" t="s">
        <v>504</v>
      </c>
      <c r="I72" s="67" t="s">
        <v>505</v>
      </c>
      <c r="J72" s="82" t="s">
        <v>506</v>
      </c>
      <c r="K72" s="156"/>
      <c r="L72" s="156"/>
      <c r="M72" s="156"/>
      <c r="N72" s="2" t="s">
        <v>54</v>
      </c>
      <c r="O72" s="2" t="s">
        <v>55</v>
      </c>
      <c r="P72" s="2"/>
      <c r="Q72" s="49" t="s">
        <v>54</v>
      </c>
      <c r="R72" s="49" t="s">
        <v>54</v>
      </c>
      <c r="S72" s="49" t="s">
        <v>1161</v>
      </c>
      <c r="T72" s="49"/>
      <c r="U72" s="76"/>
      <c r="V72" s="76"/>
      <c r="W72" s="49" t="s">
        <v>1014</v>
      </c>
      <c r="X72" s="2" t="s">
        <v>57</v>
      </c>
      <c r="Y72" s="2" t="s">
        <v>57</v>
      </c>
      <c r="Z72" t="s">
        <v>56</v>
      </c>
      <c r="AA72" s="2" t="s">
        <v>878</v>
      </c>
      <c r="AB72" s="2" t="s">
        <v>58</v>
      </c>
      <c r="AC72" s="2" t="s">
        <v>58</v>
      </c>
      <c r="AD72" s="48"/>
      <c r="AE72" s="48"/>
      <c r="AF72" s="2"/>
      <c r="AG72" s="60" t="s">
        <v>919</v>
      </c>
      <c r="AH72" s="2" t="s">
        <v>892</v>
      </c>
      <c r="AI72" s="54"/>
      <c r="AJ72" s="2"/>
      <c r="AK72" s="2"/>
      <c r="AL72" s="2"/>
    </row>
    <row r="73" spans="1:38">
      <c r="A73" t="s">
        <v>1119</v>
      </c>
      <c r="B73" s="124" t="s">
        <v>46</v>
      </c>
      <c r="C73" s="125" t="s">
        <v>1115</v>
      </c>
      <c r="D73">
        <v>20</v>
      </c>
      <c r="E73" s="22" t="s">
        <v>507</v>
      </c>
      <c r="F73" s="62" t="s">
        <v>508</v>
      </c>
      <c r="G73" s="62" t="s">
        <v>509</v>
      </c>
      <c r="H73" s="62" t="s">
        <v>510</v>
      </c>
      <c r="I73" s="67" t="s">
        <v>508</v>
      </c>
      <c r="J73" s="67" t="s">
        <v>509</v>
      </c>
      <c r="K73" s="101"/>
      <c r="L73" s="101"/>
      <c r="M73" s="101"/>
      <c r="N73" s="2"/>
      <c r="O73" s="2" t="s">
        <v>69</v>
      </c>
      <c r="P73" s="2" t="s">
        <v>54</v>
      </c>
      <c r="Q73" s="2" t="s">
        <v>54</v>
      </c>
      <c r="R73" s="49"/>
      <c r="S73" s="49"/>
      <c r="W73" s="2" t="s">
        <v>279</v>
      </c>
      <c r="X73" s="2" t="s">
        <v>57</v>
      </c>
      <c r="Z73" s="82" t="s">
        <v>921</v>
      </c>
      <c r="AA73" s="2" t="s">
        <v>616</v>
      </c>
      <c r="AB73" s="2" t="s">
        <v>58</v>
      </c>
      <c r="AC73" s="2" t="s">
        <v>58</v>
      </c>
      <c r="AD73" s="48"/>
      <c r="AE73" s="48" t="s">
        <v>1065</v>
      </c>
      <c r="AF73" s="2"/>
      <c r="AG73" s="79"/>
      <c r="AH73" s="2" t="s">
        <v>871</v>
      </c>
      <c r="AI73" s="2"/>
      <c r="AJ73" s="2" t="s">
        <v>84</v>
      </c>
      <c r="AK73" s="2"/>
      <c r="AL73" s="2"/>
    </row>
    <row r="74" spans="1:38">
      <c r="A74" t="s">
        <v>1114</v>
      </c>
      <c r="B74" s="124" t="s">
        <v>113</v>
      </c>
      <c r="C74" s="125" t="s">
        <v>1132</v>
      </c>
      <c r="D74" t="s">
        <v>511</v>
      </c>
      <c r="E74" t="s">
        <v>512</v>
      </c>
      <c r="F74" s="62" t="s">
        <v>513</v>
      </c>
      <c r="G74" s="82" t="s">
        <v>514</v>
      </c>
      <c r="H74" s="62" t="s">
        <v>515</v>
      </c>
      <c r="I74" s="67" t="s">
        <v>513</v>
      </c>
      <c r="J74" s="82" t="s">
        <v>514</v>
      </c>
      <c r="K74" s="156"/>
      <c r="L74" s="156"/>
      <c r="M74" s="156"/>
      <c r="N74" s="2" t="s">
        <v>54</v>
      </c>
      <c r="O74" s="2" t="s">
        <v>55</v>
      </c>
      <c r="P74" s="2"/>
      <c r="Q74" s="49" t="s">
        <v>54</v>
      </c>
      <c r="R74" s="49"/>
      <c r="S74" s="49"/>
      <c r="Z74" t="s">
        <v>56</v>
      </c>
      <c r="AA74" s="2" t="s">
        <v>616</v>
      </c>
      <c r="AB74" s="2" t="s">
        <v>58</v>
      </c>
      <c r="AC74" s="2" t="s">
        <v>58</v>
      </c>
      <c r="AD74" s="48"/>
      <c r="AE74" s="48"/>
      <c r="AF74" s="2"/>
      <c r="AG74" s="79"/>
      <c r="AH74" s="2"/>
      <c r="AI74" s="2"/>
      <c r="AJ74" s="2"/>
      <c r="AK74" s="2"/>
      <c r="AL74" s="2"/>
    </row>
    <row r="75" spans="1:38">
      <c r="A75" t="s">
        <v>1119</v>
      </c>
      <c r="B75" s="124" t="s">
        <v>113</v>
      </c>
      <c r="C75" s="125" t="s">
        <v>1132</v>
      </c>
      <c r="D75">
        <v>21</v>
      </c>
      <c r="E75" s="22" t="s">
        <v>516</v>
      </c>
      <c r="F75" s="62" t="s">
        <v>517</v>
      </c>
      <c r="G75" s="62" t="s">
        <v>518</v>
      </c>
      <c r="H75" s="62" t="s">
        <v>519</v>
      </c>
      <c r="I75" s="67" t="s">
        <v>520</v>
      </c>
      <c r="J75" s="67" t="s">
        <v>521</v>
      </c>
      <c r="K75" s="101"/>
      <c r="L75" s="101"/>
      <c r="M75" s="101"/>
      <c r="N75" s="2"/>
      <c r="O75" s="2" t="s">
        <v>69</v>
      </c>
      <c r="P75" s="2"/>
      <c r="Q75" s="2" t="s">
        <v>54</v>
      </c>
      <c r="R75" s="49"/>
      <c r="S75" s="49"/>
      <c r="T75" s="49"/>
      <c r="U75" s="76"/>
      <c r="V75" s="76"/>
      <c r="W75" s="49"/>
      <c r="Z75" t="s">
        <v>56</v>
      </c>
      <c r="AA75" s="2" t="s">
        <v>57</v>
      </c>
      <c r="AB75" s="2"/>
      <c r="AC75" s="2" t="s">
        <v>57</v>
      </c>
      <c r="AD75" s="48"/>
      <c r="AE75" s="48"/>
      <c r="AF75" s="2"/>
      <c r="AG75" s="79"/>
      <c r="AH75" s="2"/>
      <c r="AI75" s="2"/>
      <c r="AJ75" s="2"/>
      <c r="AK75" s="2"/>
      <c r="AL75" s="2"/>
    </row>
    <row r="76" spans="1:38">
      <c r="A76" t="s">
        <v>1114</v>
      </c>
      <c r="B76" t="s">
        <v>60</v>
      </c>
      <c r="C76" s="125" t="s">
        <v>61</v>
      </c>
      <c r="D76" t="s">
        <v>524</v>
      </c>
      <c r="E76" t="s">
        <v>525</v>
      </c>
      <c r="F76" s="62" t="s">
        <v>526</v>
      </c>
      <c r="G76" t="s">
        <v>527</v>
      </c>
      <c r="H76" s="62" t="s">
        <v>528</v>
      </c>
      <c r="I76" s="67" t="s">
        <v>526</v>
      </c>
      <c r="J76" s="82" t="s">
        <v>527</v>
      </c>
      <c r="K76" s="156"/>
      <c r="L76" s="156"/>
      <c r="M76" s="156"/>
      <c r="N76" s="2" t="s">
        <v>54</v>
      </c>
      <c r="O76" s="2" t="s">
        <v>55</v>
      </c>
      <c r="P76" s="2"/>
      <c r="Q76" s="49" t="s">
        <v>54</v>
      </c>
      <c r="R76" s="49" t="s">
        <v>54</v>
      </c>
      <c r="S76" s="49"/>
      <c r="Z76" s="82" t="s">
        <v>56</v>
      </c>
      <c r="AA76" s="2" t="s">
        <v>616</v>
      </c>
      <c r="AB76" s="2" t="s">
        <v>58</v>
      </c>
      <c r="AC76" s="2" t="s">
        <v>58</v>
      </c>
      <c r="AD76" s="48"/>
      <c r="AE76" s="48"/>
      <c r="AF76" s="2"/>
      <c r="AG76" s="79"/>
      <c r="AH76" s="2" t="s">
        <v>871</v>
      </c>
      <c r="AI76" s="2"/>
      <c r="AJ76" s="2" t="s">
        <v>84</v>
      </c>
      <c r="AK76" s="2"/>
      <c r="AL76" s="2"/>
    </row>
    <row r="77" spans="1:38" ht="28.9">
      <c r="A77" t="s">
        <v>1114</v>
      </c>
      <c r="B77" t="s">
        <v>46</v>
      </c>
      <c r="C77" s="125" t="s">
        <v>1115</v>
      </c>
      <c r="D77">
        <v>68</v>
      </c>
      <c r="E77" t="s">
        <v>529</v>
      </c>
      <c r="F77" s="62" t="s">
        <v>530</v>
      </c>
      <c r="G77" s="82" t="s">
        <v>531</v>
      </c>
      <c r="H77" s="62" t="s">
        <v>532</v>
      </c>
      <c r="I77" s="67" t="s">
        <v>530</v>
      </c>
      <c r="J77" s="82" t="s">
        <v>533</v>
      </c>
      <c r="K77" s="156"/>
      <c r="L77" s="156"/>
      <c r="M77" s="156"/>
      <c r="N77" s="2" t="s">
        <v>54</v>
      </c>
      <c r="O77" s="2" t="s">
        <v>55</v>
      </c>
      <c r="P77" s="2"/>
      <c r="Q77" s="49" t="s">
        <v>54</v>
      </c>
      <c r="R77" s="49" t="s">
        <v>1158</v>
      </c>
      <c r="S77" s="49"/>
      <c r="T77" s="49"/>
      <c r="U77" s="76"/>
      <c r="V77" s="76"/>
      <c r="W77" s="49" t="s">
        <v>1014</v>
      </c>
      <c r="X77" s="2" t="s">
        <v>57</v>
      </c>
      <c r="Y77" s="2" t="s">
        <v>57</v>
      </c>
      <c r="Z77" t="s">
        <v>56</v>
      </c>
      <c r="AA77" s="2" t="s">
        <v>57</v>
      </c>
      <c r="AB77" s="2" t="s">
        <v>58</v>
      </c>
      <c r="AC77" s="2" t="s">
        <v>58</v>
      </c>
      <c r="AD77" s="48" t="s">
        <v>924</v>
      </c>
      <c r="AE77" s="48"/>
      <c r="AF77" s="2"/>
      <c r="AG77" s="79"/>
      <c r="AH77" s="2"/>
      <c r="AI77" s="54" t="s">
        <v>71</v>
      </c>
      <c r="AJ77" s="2"/>
      <c r="AK77" s="2"/>
      <c r="AL77" s="2"/>
    </row>
    <row r="78" spans="1:38" ht="28.9">
      <c r="A78" t="s">
        <v>1119</v>
      </c>
      <c r="B78" t="s">
        <v>113</v>
      </c>
      <c r="C78" s="125" t="s">
        <v>1132</v>
      </c>
      <c r="D78">
        <v>37</v>
      </c>
      <c r="E78" s="22" t="s">
        <v>534</v>
      </c>
      <c r="F78" s="62" t="s">
        <v>535</v>
      </c>
      <c r="G78" s="62" t="s">
        <v>536</v>
      </c>
      <c r="H78" s="62" t="s">
        <v>537</v>
      </c>
      <c r="I78" s="67" t="s">
        <v>538</v>
      </c>
      <c r="J78" s="67" t="s">
        <v>539</v>
      </c>
      <c r="K78" s="101"/>
      <c r="L78" s="101"/>
      <c r="M78" s="101"/>
      <c r="N78" s="2"/>
      <c r="O78" s="2" t="s">
        <v>69</v>
      </c>
      <c r="P78" s="2" t="s">
        <v>54</v>
      </c>
      <c r="Q78" s="2" t="s">
        <v>54</v>
      </c>
      <c r="R78" s="49" t="s">
        <v>1162</v>
      </c>
      <c r="S78" s="49"/>
      <c r="T78" s="49"/>
      <c r="U78" s="76"/>
      <c r="V78" s="76"/>
      <c r="W78" s="49" t="s">
        <v>279</v>
      </c>
      <c r="X78" s="2" t="s">
        <v>57</v>
      </c>
      <c r="Y78" s="2" t="s">
        <v>57</v>
      </c>
      <c r="Z78" t="s">
        <v>56</v>
      </c>
      <c r="AA78" s="2" t="s">
        <v>873</v>
      </c>
      <c r="AB78" s="2" t="s">
        <v>58</v>
      </c>
      <c r="AC78" s="2" t="s">
        <v>57</v>
      </c>
      <c r="AD78" s="48"/>
      <c r="AE78" s="48" t="s">
        <v>1068</v>
      </c>
      <c r="AF78" s="2" t="s">
        <v>926</v>
      </c>
      <c r="AG78" s="79"/>
      <c r="AH78" s="2" t="s">
        <v>927</v>
      </c>
      <c r="AI78" s="54"/>
      <c r="AJ78" s="2"/>
      <c r="AK78" s="2"/>
      <c r="AL78" s="2"/>
    </row>
    <row r="79" spans="1:38">
      <c r="A79" t="s">
        <v>1119</v>
      </c>
      <c r="B79" t="s">
        <v>60</v>
      </c>
      <c r="C79" s="125" t="s">
        <v>61</v>
      </c>
      <c r="D79" t="s">
        <v>541</v>
      </c>
      <c r="E79" s="22" t="s">
        <v>542</v>
      </c>
      <c r="F79" s="64" t="s">
        <v>928</v>
      </c>
      <c r="G79" t="s">
        <v>929</v>
      </c>
      <c r="H79" s="64" t="s">
        <v>545</v>
      </c>
      <c r="I79" s="151" t="s">
        <v>543</v>
      </c>
      <c r="J79" t="s">
        <v>544</v>
      </c>
      <c r="K79" s="101"/>
      <c r="L79" s="101"/>
      <c r="M79" s="101"/>
      <c r="N79" s="2"/>
      <c r="O79" s="2" t="s">
        <v>55</v>
      </c>
      <c r="P79" s="2"/>
      <c r="Q79" s="2" t="s">
        <v>54</v>
      </c>
      <c r="R79" s="49"/>
      <c r="S79" s="49"/>
      <c r="T79" s="49"/>
      <c r="U79" s="76"/>
      <c r="V79" s="76"/>
      <c r="W79" s="49" t="s">
        <v>1069</v>
      </c>
      <c r="X79" s="2" t="s">
        <v>57</v>
      </c>
      <c r="Y79" s="2" t="s">
        <v>57</v>
      </c>
      <c r="Z79" t="s">
        <v>56</v>
      </c>
      <c r="AA79" s="2" t="s">
        <v>878</v>
      </c>
      <c r="AB79" s="2"/>
      <c r="AC79" s="2" t="s">
        <v>58</v>
      </c>
      <c r="AD79" s="48"/>
      <c r="AE79" s="48"/>
      <c r="AF79" s="2"/>
      <c r="AG79" s="79"/>
      <c r="AH79" s="60" t="s">
        <v>931</v>
      </c>
      <c r="AI79" s="54" t="s">
        <v>547</v>
      </c>
      <c r="AJ79" s="2"/>
      <c r="AK79" s="2"/>
      <c r="AL79" s="2"/>
    </row>
    <row r="80" spans="1:38" ht="28.9">
      <c r="A80" t="s">
        <v>1114</v>
      </c>
      <c r="B80" t="s">
        <v>827</v>
      </c>
      <c r="C80" s="125" t="s">
        <v>1135</v>
      </c>
      <c r="D80" t="s">
        <v>548</v>
      </c>
      <c r="E80" t="s">
        <v>549</v>
      </c>
      <c r="F80" s="62" t="s">
        <v>550</v>
      </c>
      <c r="G80" t="s">
        <v>551</v>
      </c>
      <c r="H80" s="62" t="s">
        <v>552</v>
      </c>
      <c r="I80" s="67" t="s">
        <v>553</v>
      </c>
      <c r="J80" t="s">
        <v>554</v>
      </c>
      <c r="K80" s="156"/>
      <c r="L80" s="156"/>
      <c r="M80" s="156"/>
      <c r="N80" s="2" t="s">
        <v>54</v>
      </c>
      <c r="O80" s="2" t="s">
        <v>55</v>
      </c>
      <c r="P80" s="2"/>
      <c r="Q80" s="49" t="s">
        <v>54</v>
      </c>
      <c r="R80" s="49" t="s">
        <v>1163</v>
      </c>
      <c r="S80" s="49"/>
      <c r="W80" s="2" t="s">
        <v>1070</v>
      </c>
      <c r="X80" s="2" t="s">
        <v>57</v>
      </c>
      <c r="Y80" s="2" t="s">
        <v>57</v>
      </c>
      <c r="Z80" t="s">
        <v>56</v>
      </c>
      <c r="AA80" s="2" t="s">
        <v>873</v>
      </c>
      <c r="AB80" s="2" t="s">
        <v>58</v>
      </c>
      <c r="AC80" s="2" t="s">
        <v>58</v>
      </c>
      <c r="AD80" s="48"/>
      <c r="AE80" s="48"/>
      <c r="AF80" s="93" t="s">
        <v>933</v>
      </c>
      <c r="AG80" s="79"/>
      <c r="AH80" s="2" t="s">
        <v>934</v>
      </c>
      <c r="AI80" s="54"/>
      <c r="AJ80" s="2"/>
      <c r="AK80" s="2"/>
      <c r="AL80" s="2"/>
    </row>
    <row r="81" spans="1:38" ht="28.9">
      <c r="A81" t="s">
        <v>1119</v>
      </c>
      <c r="B81" t="s">
        <v>1122</v>
      </c>
      <c r="C81" s="125" t="s">
        <v>1123</v>
      </c>
      <c r="D81">
        <v>22</v>
      </c>
      <c r="E81" s="22" t="s">
        <v>556</v>
      </c>
      <c r="F81" s="62" t="s">
        <v>557</v>
      </c>
      <c r="G81" s="62" t="s">
        <v>558</v>
      </c>
      <c r="H81" s="62" t="s">
        <v>559</v>
      </c>
      <c r="I81" s="67" t="s">
        <v>560</v>
      </c>
      <c r="J81" s="67" t="s">
        <v>561</v>
      </c>
      <c r="K81" s="101"/>
      <c r="L81" s="101"/>
      <c r="M81" s="101"/>
      <c r="N81" s="2"/>
      <c r="O81" s="2" t="s">
        <v>69</v>
      </c>
      <c r="P81" s="2"/>
      <c r="Q81" s="2" t="s">
        <v>54</v>
      </c>
      <c r="R81" s="49" t="s">
        <v>1164</v>
      </c>
      <c r="S81" s="49"/>
      <c r="W81" s="2" t="s">
        <v>279</v>
      </c>
      <c r="X81" s="2" t="s">
        <v>57</v>
      </c>
      <c r="Y81" s="111"/>
      <c r="Z81" t="s">
        <v>345</v>
      </c>
      <c r="AA81" s="21" t="s">
        <v>345</v>
      </c>
      <c r="AB81" s="2"/>
      <c r="AC81" s="2" t="s">
        <v>58</v>
      </c>
      <c r="AD81" s="48"/>
      <c r="AE81" s="48"/>
      <c r="AF81" s="2"/>
      <c r="AG81" s="79"/>
      <c r="AH81" s="2"/>
      <c r="AI81" s="2"/>
      <c r="AJ81" s="2"/>
      <c r="AK81" s="2"/>
      <c r="AL81" s="2"/>
    </row>
    <row r="82" spans="1:38" ht="43.15">
      <c r="A82" t="s">
        <v>1119</v>
      </c>
      <c r="B82" t="s">
        <v>827</v>
      </c>
      <c r="C82" s="125" t="s">
        <v>1135</v>
      </c>
      <c r="D82">
        <v>86</v>
      </c>
      <c r="E82" s="22" t="s">
        <v>562</v>
      </c>
      <c r="F82" s="62" t="s">
        <v>563</v>
      </c>
      <c r="G82" s="62" t="s">
        <v>564</v>
      </c>
      <c r="H82" s="62" t="s">
        <v>565</v>
      </c>
      <c r="I82" s="67" t="s">
        <v>566</v>
      </c>
      <c r="J82" s="67" t="s">
        <v>567</v>
      </c>
      <c r="K82" s="101"/>
      <c r="L82" s="101"/>
      <c r="M82" s="101"/>
      <c r="N82" s="2"/>
      <c r="O82" s="2" t="s">
        <v>55</v>
      </c>
      <c r="P82" s="2"/>
      <c r="Q82" s="2" t="s">
        <v>54</v>
      </c>
      <c r="R82" s="49"/>
      <c r="S82" s="49"/>
      <c r="T82" s="49"/>
      <c r="U82" s="76"/>
      <c r="V82" s="76"/>
      <c r="W82" s="49" t="s">
        <v>279</v>
      </c>
      <c r="X82" s="2" t="s">
        <v>57</v>
      </c>
      <c r="Y82" s="2" t="s">
        <v>57</v>
      </c>
      <c r="Z82" t="s">
        <v>879</v>
      </c>
      <c r="AA82" s="2" t="s">
        <v>878</v>
      </c>
      <c r="AB82" s="49"/>
      <c r="AC82" s="2" t="s">
        <v>57</v>
      </c>
      <c r="AD82" s="57"/>
      <c r="AE82" s="57"/>
      <c r="AF82" s="49"/>
      <c r="AG82" s="80"/>
      <c r="AH82" s="49" t="s">
        <v>936</v>
      </c>
      <c r="AI82" s="54"/>
      <c r="AJ82" s="49" t="s">
        <v>571</v>
      </c>
      <c r="AK82" s="2"/>
      <c r="AL82" s="2"/>
    </row>
    <row r="83" spans="1:38">
      <c r="A83" t="s">
        <v>1119</v>
      </c>
      <c r="B83" t="s">
        <v>46</v>
      </c>
      <c r="C83" s="125" t="s">
        <v>1115</v>
      </c>
      <c r="D83">
        <v>23</v>
      </c>
      <c r="E83" s="22" t="s">
        <v>572</v>
      </c>
      <c r="F83" s="62" t="s">
        <v>573</v>
      </c>
      <c r="G83" s="62" t="s">
        <v>574</v>
      </c>
      <c r="H83" s="62" t="s">
        <v>575</v>
      </c>
      <c r="I83" s="67" t="s">
        <v>576</v>
      </c>
      <c r="J83" s="67" t="s">
        <v>577</v>
      </c>
      <c r="K83" s="101"/>
      <c r="L83" s="101"/>
      <c r="M83" s="101"/>
      <c r="N83" s="2"/>
      <c r="O83" s="2" t="s">
        <v>69</v>
      </c>
      <c r="P83" s="2"/>
      <c r="Q83" s="2" t="s">
        <v>54</v>
      </c>
      <c r="R83" s="49"/>
      <c r="S83" s="49"/>
      <c r="W83" s="2" t="s">
        <v>279</v>
      </c>
      <c r="X83" s="2" t="s">
        <v>57</v>
      </c>
      <c r="Z83" t="s">
        <v>56</v>
      </c>
      <c r="AB83" s="2" t="s">
        <v>58</v>
      </c>
      <c r="AC83" s="2" t="s">
        <v>58</v>
      </c>
      <c r="AD83" s="48"/>
      <c r="AE83" s="48"/>
      <c r="AF83" s="2"/>
      <c r="AG83" s="79"/>
      <c r="AH83" s="2"/>
      <c r="AI83" s="2"/>
      <c r="AJ83" s="2" t="s">
        <v>209</v>
      </c>
      <c r="AK83" s="2"/>
      <c r="AL83" s="2"/>
    </row>
    <row r="84" spans="1:38" ht="28.9">
      <c r="A84" t="s">
        <v>1114</v>
      </c>
      <c r="B84" t="s">
        <v>92</v>
      </c>
      <c r="C84" s="125" t="s">
        <v>187</v>
      </c>
      <c r="D84" t="s">
        <v>578</v>
      </c>
      <c r="E84" t="s">
        <v>579</v>
      </c>
      <c r="F84" s="62" t="s">
        <v>580</v>
      </c>
      <c r="G84" t="s">
        <v>581</v>
      </c>
      <c r="H84" s="62" t="s">
        <v>582</v>
      </c>
      <c r="I84" s="67" t="s">
        <v>580</v>
      </c>
      <c r="J84" s="82" t="s">
        <v>581</v>
      </c>
      <c r="K84" s="156"/>
      <c r="L84" s="156"/>
      <c r="M84" s="156"/>
      <c r="N84" s="2" t="s">
        <v>54</v>
      </c>
      <c r="O84" s="2" t="s">
        <v>55</v>
      </c>
      <c r="P84" s="2"/>
      <c r="Q84" s="49" t="s">
        <v>54</v>
      </c>
      <c r="R84" s="49" t="s">
        <v>1165</v>
      </c>
      <c r="S84" s="49"/>
      <c r="W84" s="2" t="s">
        <v>279</v>
      </c>
      <c r="X84" s="2" t="s">
        <v>57</v>
      </c>
      <c r="Z84" t="s">
        <v>56</v>
      </c>
      <c r="AA84" s="2" t="s">
        <v>616</v>
      </c>
      <c r="AB84" s="2" t="s">
        <v>58</v>
      </c>
      <c r="AC84" s="2" t="s">
        <v>58</v>
      </c>
      <c r="AD84" s="48"/>
      <c r="AE84" s="48"/>
      <c r="AF84" s="2"/>
      <c r="AG84" s="79"/>
      <c r="AH84" s="2"/>
      <c r="AI84" s="2"/>
      <c r="AJ84" s="2"/>
      <c r="AK84" s="2"/>
      <c r="AL84" s="2"/>
    </row>
    <row r="85" spans="1:38">
      <c r="A85" t="s">
        <v>1119</v>
      </c>
      <c r="B85" t="s">
        <v>113</v>
      </c>
      <c r="C85" s="125" t="s">
        <v>1132</v>
      </c>
      <c r="D85" t="s">
        <v>583</v>
      </c>
      <c r="E85" s="22" t="s">
        <v>584</v>
      </c>
      <c r="F85" s="62" t="s">
        <v>585</v>
      </c>
      <c r="G85" t="s">
        <v>586</v>
      </c>
      <c r="H85" s="62" t="s">
        <v>587</v>
      </c>
      <c r="I85" s="67" t="s">
        <v>585</v>
      </c>
      <c r="J85" t="s">
        <v>586</v>
      </c>
      <c r="K85" s="101"/>
      <c r="L85" s="101"/>
      <c r="M85" s="101"/>
      <c r="N85" s="2"/>
      <c r="O85" s="2" t="s">
        <v>55</v>
      </c>
      <c r="P85" s="2"/>
      <c r="Q85" s="2" t="s">
        <v>54</v>
      </c>
      <c r="R85" s="49"/>
      <c r="S85" s="49"/>
      <c r="T85" s="49"/>
      <c r="U85" s="76"/>
      <c r="V85" s="76"/>
      <c r="W85" s="49" t="s">
        <v>279</v>
      </c>
      <c r="X85" s="2" t="s">
        <v>57</v>
      </c>
      <c r="Z85" t="s">
        <v>56</v>
      </c>
      <c r="AA85" s="2" t="s">
        <v>57</v>
      </c>
      <c r="AB85" s="2"/>
      <c r="AC85" s="2" t="s">
        <v>58</v>
      </c>
      <c r="AD85" s="48"/>
      <c r="AE85" s="48"/>
      <c r="AF85" s="2"/>
      <c r="AG85" s="79"/>
      <c r="AH85" s="2"/>
      <c r="AI85" s="2"/>
      <c r="AJ85" s="2"/>
      <c r="AK85" s="2"/>
      <c r="AL85" s="2"/>
    </row>
    <row r="86" spans="1:38" ht="28.9">
      <c r="A86" t="s">
        <v>1119</v>
      </c>
      <c r="B86" t="s">
        <v>60</v>
      </c>
      <c r="C86" s="125" t="s">
        <v>61</v>
      </c>
      <c r="D86">
        <v>38</v>
      </c>
      <c r="E86" s="22" t="s">
        <v>589</v>
      </c>
      <c r="F86" s="62" t="s">
        <v>590</v>
      </c>
      <c r="G86" s="62" t="s">
        <v>591</v>
      </c>
      <c r="H86" s="62" t="s">
        <v>592</v>
      </c>
      <c r="I86" s="67" t="s">
        <v>593</v>
      </c>
      <c r="J86" s="67" t="s">
        <v>594</v>
      </c>
      <c r="K86" s="101"/>
      <c r="L86" s="101"/>
      <c r="M86" s="101"/>
      <c r="N86" s="2"/>
      <c r="O86" s="2" t="s">
        <v>69</v>
      </c>
      <c r="P86" s="2" t="s">
        <v>54</v>
      </c>
      <c r="Q86" s="2" t="s">
        <v>54</v>
      </c>
      <c r="R86" s="49" t="s">
        <v>1166</v>
      </c>
      <c r="S86" s="49" t="s">
        <v>1167</v>
      </c>
      <c r="T86" s="49"/>
      <c r="U86" s="76"/>
      <c r="V86" s="76"/>
      <c r="W86" s="49" t="s">
        <v>1072</v>
      </c>
      <c r="X86" s="2" t="s">
        <v>57</v>
      </c>
      <c r="Y86" s="2" t="s">
        <v>57</v>
      </c>
      <c r="Z86" s="149" t="s">
        <v>1008</v>
      </c>
      <c r="AA86" s="2" t="s">
        <v>873</v>
      </c>
      <c r="AB86" s="83" t="s">
        <v>878</v>
      </c>
      <c r="AC86" s="2" t="s">
        <v>58</v>
      </c>
      <c r="AD86" s="48"/>
      <c r="AE86" s="57" t="s">
        <v>1073</v>
      </c>
      <c r="AF86" s="2" t="s">
        <v>940</v>
      </c>
      <c r="AG86" s="79"/>
      <c r="AH86" s="2" t="s">
        <v>871</v>
      </c>
      <c r="AI86" s="2"/>
      <c r="AJ86" s="2" t="s">
        <v>84</v>
      </c>
      <c r="AK86" s="2"/>
      <c r="AL86" s="2"/>
    </row>
    <row r="87" spans="1:38">
      <c r="A87" t="s">
        <v>1114</v>
      </c>
      <c r="B87" t="s">
        <v>827</v>
      </c>
      <c r="C87" s="125" t="s">
        <v>1135</v>
      </c>
      <c r="D87" t="s">
        <v>596</v>
      </c>
      <c r="E87" t="s">
        <v>597</v>
      </c>
      <c r="F87" s="62" t="s">
        <v>598</v>
      </c>
      <c r="G87" s="82" t="s">
        <v>599</v>
      </c>
      <c r="H87" s="62" t="s">
        <v>600</v>
      </c>
      <c r="I87" s="67" t="s">
        <v>598</v>
      </c>
      <c r="J87" t="s">
        <v>599</v>
      </c>
      <c r="K87" s="156"/>
      <c r="L87" s="156"/>
      <c r="M87" s="156"/>
      <c r="N87" s="2" t="s">
        <v>54</v>
      </c>
      <c r="O87" s="2" t="s">
        <v>55</v>
      </c>
      <c r="P87" s="2"/>
      <c r="Q87" s="49" t="s">
        <v>54</v>
      </c>
      <c r="R87" s="49"/>
      <c r="S87" s="49"/>
      <c r="W87" s="2" t="s">
        <v>279</v>
      </c>
      <c r="X87" s="2" t="s">
        <v>57</v>
      </c>
      <c r="Z87" t="s">
        <v>56</v>
      </c>
      <c r="AA87" s="2" t="s">
        <v>98</v>
      </c>
      <c r="AB87" s="2" t="s">
        <v>58</v>
      </c>
      <c r="AC87" s="2" t="s">
        <v>58</v>
      </c>
      <c r="AD87" s="48"/>
      <c r="AE87" s="48"/>
      <c r="AF87" s="2"/>
      <c r="AG87" s="79"/>
      <c r="AH87" s="2"/>
      <c r="AI87" s="2"/>
      <c r="AJ87" s="2"/>
      <c r="AK87" s="2"/>
      <c r="AL87" s="2"/>
    </row>
    <row r="88" spans="1:38">
      <c r="A88" t="s">
        <v>1114</v>
      </c>
      <c r="B88" s="124" t="s">
        <v>60</v>
      </c>
      <c r="C88" s="125" t="s">
        <v>61</v>
      </c>
      <c r="D88" t="s">
        <v>601</v>
      </c>
      <c r="E88" t="s">
        <v>602</v>
      </c>
      <c r="F88" s="62" t="s">
        <v>603</v>
      </c>
      <c r="G88" t="s">
        <v>604</v>
      </c>
      <c r="H88" s="62" t="s">
        <v>605</v>
      </c>
      <c r="I88" s="67" t="s">
        <v>603</v>
      </c>
      <c r="J88" s="82" t="s">
        <v>604</v>
      </c>
      <c r="K88" s="156"/>
      <c r="L88" s="156"/>
      <c r="M88" s="156"/>
      <c r="N88" s="2" t="s">
        <v>54</v>
      </c>
      <c r="O88" s="2" t="s">
        <v>55</v>
      </c>
      <c r="P88" s="2"/>
      <c r="Q88" s="49" t="s">
        <v>54</v>
      </c>
      <c r="R88" s="49"/>
      <c r="S88" s="49"/>
      <c r="W88" s="2" t="s">
        <v>279</v>
      </c>
      <c r="X88" s="2" t="s">
        <v>57</v>
      </c>
      <c r="Z88" t="s">
        <v>56</v>
      </c>
      <c r="AA88" s="2" t="s">
        <v>616</v>
      </c>
      <c r="AB88" s="2" t="s">
        <v>58</v>
      </c>
      <c r="AC88" s="2" t="s">
        <v>58</v>
      </c>
      <c r="AD88" s="48"/>
      <c r="AE88" s="48"/>
      <c r="AF88" s="2"/>
      <c r="AG88" s="79"/>
      <c r="AH88" s="2"/>
      <c r="AI88" s="2"/>
      <c r="AJ88" s="2"/>
      <c r="AK88" s="2"/>
      <c r="AL88" s="2"/>
    </row>
    <row r="89" spans="1:38" ht="57.6">
      <c r="A89" t="s">
        <v>1114</v>
      </c>
      <c r="B89" t="s">
        <v>827</v>
      </c>
      <c r="C89" s="125" t="s">
        <v>1135</v>
      </c>
      <c r="D89" t="s">
        <v>606</v>
      </c>
      <c r="E89" t="s">
        <v>607</v>
      </c>
      <c r="F89" s="62" t="s">
        <v>608</v>
      </c>
      <c r="G89" t="s">
        <v>609</v>
      </c>
      <c r="H89" s="62" t="s">
        <v>610</v>
      </c>
      <c r="I89" s="67" t="s">
        <v>608</v>
      </c>
      <c r="J89" s="82" t="s">
        <v>611</v>
      </c>
      <c r="K89" s="156"/>
      <c r="L89" s="156"/>
      <c r="M89" s="156"/>
      <c r="N89" s="2" t="s">
        <v>54</v>
      </c>
      <c r="O89" s="2" t="s">
        <v>55</v>
      </c>
      <c r="P89" s="2"/>
      <c r="Q89" s="49" t="s">
        <v>54</v>
      </c>
      <c r="R89" s="49"/>
      <c r="S89" s="49"/>
      <c r="T89" s="49"/>
      <c r="U89" s="76"/>
      <c r="V89" s="76"/>
      <c r="W89" s="49" t="s">
        <v>279</v>
      </c>
      <c r="X89" s="2" t="s">
        <v>57</v>
      </c>
      <c r="Y89" s="111"/>
      <c r="Z89" t="s">
        <v>345</v>
      </c>
      <c r="AA89" s="21" t="s">
        <v>82</v>
      </c>
      <c r="AB89" s="2" t="s">
        <v>379</v>
      </c>
      <c r="AC89" s="2" t="s">
        <v>58</v>
      </c>
      <c r="AD89" s="48"/>
      <c r="AE89" s="48"/>
      <c r="AF89" s="2"/>
      <c r="AG89" s="79"/>
      <c r="AH89" s="49" t="s">
        <v>941</v>
      </c>
      <c r="AI89" s="54"/>
      <c r="AJ89" s="2" t="s">
        <v>209</v>
      </c>
      <c r="AK89" s="2"/>
      <c r="AL89" s="2"/>
    </row>
    <row r="90" spans="1:38" ht="72">
      <c r="A90" t="s">
        <v>1114</v>
      </c>
      <c r="B90" t="s">
        <v>113</v>
      </c>
      <c r="C90" s="125" t="s">
        <v>1132</v>
      </c>
      <c r="D90">
        <v>24</v>
      </c>
      <c r="E90" t="s">
        <v>612</v>
      </c>
      <c r="F90" s="62" t="s">
        <v>613</v>
      </c>
      <c r="G90" s="82" t="s">
        <v>614</v>
      </c>
      <c r="H90" s="62" t="s">
        <v>615</v>
      </c>
      <c r="I90" s="67" t="s">
        <v>613</v>
      </c>
      <c r="J90" s="82" t="s">
        <v>614</v>
      </c>
      <c r="K90" s="156"/>
      <c r="L90" s="156"/>
      <c r="M90" s="156"/>
      <c r="N90" s="2" t="s">
        <v>54</v>
      </c>
      <c r="O90" s="2" t="s">
        <v>69</v>
      </c>
      <c r="P90" s="2"/>
      <c r="Q90" s="49" t="s">
        <v>54</v>
      </c>
      <c r="R90" s="49"/>
      <c r="S90" s="49"/>
      <c r="Y90" s="111"/>
      <c r="Z90" t="s">
        <v>82</v>
      </c>
      <c r="AA90" s="21" t="s">
        <v>82</v>
      </c>
      <c r="AB90" s="2" t="s">
        <v>58</v>
      </c>
      <c r="AC90" s="2" t="s">
        <v>58</v>
      </c>
      <c r="AD90" s="48"/>
      <c r="AE90" s="48"/>
      <c r="AF90" s="2"/>
      <c r="AG90" s="79"/>
      <c r="AH90" s="49" t="s">
        <v>942</v>
      </c>
      <c r="AI90" s="54"/>
      <c r="AJ90" s="2" t="s">
        <v>84</v>
      </c>
      <c r="AK90" s="2"/>
      <c r="AL90" s="2"/>
    </row>
    <row r="91" spans="1:38" ht="72">
      <c r="A91" t="s">
        <v>1114</v>
      </c>
      <c r="B91" t="s">
        <v>46</v>
      </c>
      <c r="C91" s="125" t="s">
        <v>1115</v>
      </c>
      <c r="D91" t="s">
        <v>617</v>
      </c>
      <c r="E91" t="s">
        <v>618</v>
      </c>
      <c r="F91" s="62" t="s">
        <v>619</v>
      </c>
      <c r="G91" t="s">
        <v>620</v>
      </c>
      <c r="H91" s="62" t="s">
        <v>621</v>
      </c>
      <c r="I91" s="67" t="s">
        <v>622</v>
      </c>
      <c r="J91" t="s">
        <v>623</v>
      </c>
      <c r="K91" s="156"/>
      <c r="L91" s="156"/>
      <c r="M91" s="156"/>
      <c r="N91" s="2" t="s">
        <v>54</v>
      </c>
      <c r="O91" s="2" t="s">
        <v>55</v>
      </c>
      <c r="P91" s="2"/>
      <c r="Q91" s="49" t="s">
        <v>54</v>
      </c>
      <c r="R91" s="94"/>
      <c r="S91" s="94"/>
      <c r="T91" s="106"/>
      <c r="U91" s="158"/>
      <c r="V91" s="158"/>
      <c r="W91" s="106"/>
      <c r="Z91" t="s">
        <v>879</v>
      </c>
      <c r="AA91" s="2" t="s">
        <v>873</v>
      </c>
      <c r="AB91" s="2"/>
      <c r="AC91" s="2"/>
      <c r="AD91" s="48"/>
      <c r="AE91" s="48" t="s">
        <v>1075</v>
      </c>
      <c r="AF91" s="2" t="s">
        <v>945</v>
      </c>
      <c r="AG91" s="60" t="s">
        <v>876</v>
      </c>
      <c r="AH91" s="49" t="s">
        <v>946</v>
      </c>
      <c r="AI91" s="54"/>
      <c r="AJ91" s="2" t="s">
        <v>625</v>
      </c>
      <c r="AK91" s="2"/>
      <c r="AL91" s="2"/>
    </row>
    <row r="92" spans="1:38" ht="57.6">
      <c r="A92" t="s">
        <v>1119</v>
      </c>
      <c r="B92" t="s">
        <v>60</v>
      </c>
      <c r="C92" s="125" t="s">
        <v>61</v>
      </c>
      <c r="D92" t="s">
        <v>626</v>
      </c>
      <c r="E92" s="22" t="s">
        <v>627</v>
      </c>
      <c r="F92" s="64" t="s">
        <v>928</v>
      </c>
      <c r="G92" t="s">
        <v>929</v>
      </c>
      <c r="H92" s="64" t="s">
        <v>545</v>
      </c>
      <c r="I92" s="151" t="s">
        <v>543</v>
      </c>
      <c r="J92" t="s">
        <v>544</v>
      </c>
      <c r="K92" s="33" t="s">
        <v>628</v>
      </c>
      <c r="L92" s="33" t="s">
        <v>629</v>
      </c>
      <c r="M92" s="34" t="s">
        <v>630</v>
      </c>
      <c r="N92" s="2"/>
      <c r="O92" s="2" t="s">
        <v>55</v>
      </c>
      <c r="P92" s="2"/>
      <c r="Q92" s="2" t="s">
        <v>54</v>
      </c>
      <c r="R92" s="49"/>
      <c r="S92" s="49"/>
      <c r="W92" s="2" t="s">
        <v>279</v>
      </c>
      <c r="X92" s="2" t="s">
        <v>57</v>
      </c>
      <c r="Z92" t="s">
        <v>56</v>
      </c>
      <c r="AA92" s="2" t="s">
        <v>878</v>
      </c>
      <c r="AB92" s="2"/>
      <c r="AC92" s="2" t="s">
        <v>58</v>
      </c>
      <c r="AD92" s="48"/>
      <c r="AE92" s="48" t="s">
        <v>1076</v>
      </c>
      <c r="AF92" s="2"/>
      <c r="AG92" s="79"/>
      <c r="AH92" s="73" t="s">
        <v>631</v>
      </c>
      <c r="AI92" s="54"/>
      <c r="AJ92" s="2"/>
      <c r="AK92" s="2"/>
      <c r="AL92" s="2"/>
    </row>
    <row r="93" spans="1:38" ht="72">
      <c r="A93" t="s">
        <v>1119</v>
      </c>
      <c r="B93" t="s">
        <v>60</v>
      </c>
      <c r="C93" s="125" t="s">
        <v>61</v>
      </c>
      <c r="D93">
        <v>36</v>
      </c>
      <c r="E93" s="22" t="s">
        <v>632</v>
      </c>
      <c r="F93" s="64" t="s">
        <v>928</v>
      </c>
      <c r="G93" s="64" t="s">
        <v>929</v>
      </c>
      <c r="H93" s="64" t="s">
        <v>545</v>
      </c>
      <c r="I93" s="151" t="s">
        <v>543</v>
      </c>
      <c r="J93" t="s">
        <v>544</v>
      </c>
      <c r="K93" s="33" t="s">
        <v>628</v>
      </c>
      <c r="L93" s="35" t="s">
        <v>629</v>
      </c>
      <c r="M93" s="34" t="s">
        <v>633</v>
      </c>
      <c r="N93" s="2"/>
      <c r="O93" s="2" t="s">
        <v>69</v>
      </c>
      <c r="P93" s="2" t="s">
        <v>54</v>
      </c>
      <c r="Q93" s="2" t="s">
        <v>54</v>
      </c>
      <c r="R93" s="49"/>
      <c r="S93" s="49" t="s">
        <v>1168</v>
      </c>
      <c r="T93" s="49"/>
      <c r="U93" s="76"/>
      <c r="V93" s="76"/>
      <c r="W93" s="49" t="s">
        <v>279</v>
      </c>
      <c r="X93" s="2" t="s">
        <v>57</v>
      </c>
      <c r="Y93" s="2" t="s">
        <v>57</v>
      </c>
      <c r="Z93" t="s">
        <v>56</v>
      </c>
      <c r="AA93" s="2" t="s">
        <v>873</v>
      </c>
      <c r="AB93" s="2"/>
      <c r="AC93" s="2" t="s">
        <v>635</v>
      </c>
      <c r="AD93" s="48"/>
      <c r="AE93" s="57" t="s">
        <v>1078</v>
      </c>
      <c r="AF93" s="2"/>
      <c r="AG93" s="79"/>
      <c r="AH93" s="72" t="s">
        <v>949</v>
      </c>
      <c r="AI93" s="54"/>
      <c r="AJ93" s="2"/>
      <c r="AK93" s="2"/>
      <c r="AL93" s="2"/>
    </row>
    <row r="94" spans="1:38" ht="57.6">
      <c r="A94" t="s">
        <v>1119</v>
      </c>
      <c r="B94" t="s">
        <v>46</v>
      </c>
      <c r="C94" s="125" t="s">
        <v>1115</v>
      </c>
      <c r="D94">
        <v>25</v>
      </c>
      <c r="E94" s="22" t="s">
        <v>636</v>
      </c>
      <c r="F94" s="62" t="s">
        <v>637</v>
      </c>
      <c r="G94" s="62" t="s">
        <v>638</v>
      </c>
      <c r="H94" s="62" t="s">
        <v>639</v>
      </c>
      <c r="I94" s="67" t="s">
        <v>640</v>
      </c>
      <c r="J94" s="67" t="s">
        <v>641</v>
      </c>
      <c r="K94" s="101"/>
      <c r="L94" s="101"/>
      <c r="M94" s="101"/>
      <c r="N94" s="2"/>
      <c r="O94" s="2" t="s">
        <v>69</v>
      </c>
      <c r="P94" s="2" t="s">
        <v>54</v>
      </c>
      <c r="Q94" s="2" t="s">
        <v>54</v>
      </c>
      <c r="R94" s="49"/>
      <c r="S94" s="49" t="s">
        <v>1169</v>
      </c>
      <c r="W94" s="2" t="s">
        <v>1080</v>
      </c>
      <c r="X94" s="2" t="s">
        <v>57</v>
      </c>
      <c r="Z94" t="s">
        <v>56</v>
      </c>
      <c r="AA94" s="2" t="s">
        <v>878</v>
      </c>
      <c r="AB94" s="2"/>
      <c r="AC94" s="60" t="s">
        <v>57</v>
      </c>
      <c r="AD94" s="48"/>
      <c r="AE94" s="48" t="s">
        <v>1081</v>
      </c>
      <c r="AF94" s="2"/>
      <c r="AG94" s="79"/>
      <c r="AH94" s="49" t="s">
        <v>952</v>
      </c>
      <c r="AI94" s="54"/>
      <c r="AJ94" s="2"/>
      <c r="AK94" s="2"/>
      <c r="AL94" s="2"/>
    </row>
    <row r="95" spans="1:38">
      <c r="A95" t="s">
        <v>1114</v>
      </c>
      <c r="B95" t="s">
        <v>113</v>
      </c>
      <c r="C95" s="125" t="s">
        <v>1132</v>
      </c>
      <c r="D95" t="s">
        <v>643</v>
      </c>
      <c r="E95" t="s">
        <v>644</v>
      </c>
      <c r="F95" s="62" t="s">
        <v>645</v>
      </c>
      <c r="G95" t="s">
        <v>1170</v>
      </c>
      <c r="H95" s="62" t="s">
        <v>647</v>
      </c>
      <c r="I95" s="67" t="s">
        <v>645</v>
      </c>
      <c r="J95" t="s">
        <v>1170</v>
      </c>
      <c r="K95" s="156"/>
      <c r="L95" s="156"/>
      <c r="M95" s="156"/>
      <c r="N95" s="2" t="s">
        <v>54</v>
      </c>
      <c r="O95" s="2" t="s">
        <v>55</v>
      </c>
      <c r="P95" s="2"/>
      <c r="Q95" s="49" t="s">
        <v>54</v>
      </c>
      <c r="R95" s="49"/>
      <c r="S95" s="49"/>
      <c r="Z95" t="s">
        <v>56</v>
      </c>
      <c r="AA95" s="2" t="s">
        <v>98</v>
      </c>
      <c r="AB95" s="2" t="s">
        <v>58</v>
      </c>
      <c r="AC95" s="2" t="s">
        <v>58</v>
      </c>
      <c r="AD95" s="48"/>
      <c r="AE95" s="48"/>
      <c r="AF95" s="2"/>
      <c r="AG95" s="79"/>
      <c r="AH95" s="2"/>
      <c r="AI95" s="54"/>
      <c r="AJ95" s="2"/>
      <c r="AK95" s="2"/>
      <c r="AL95" s="2"/>
    </row>
    <row r="96" spans="1:38">
      <c r="A96" t="s">
        <v>1119</v>
      </c>
      <c r="B96" t="s">
        <v>1122</v>
      </c>
      <c r="C96" s="125" t="s">
        <v>1123</v>
      </c>
      <c r="D96">
        <v>26</v>
      </c>
      <c r="E96" s="22" t="s">
        <v>648</v>
      </c>
      <c r="F96" s="62" t="s">
        <v>649</v>
      </c>
      <c r="G96" s="62" t="s">
        <v>650</v>
      </c>
      <c r="H96" s="62" t="s">
        <v>651</v>
      </c>
      <c r="I96" s="67" t="s">
        <v>649</v>
      </c>
      <c r="J96" s="67" t="s">
        <v>650</v>
      </c>
      <c r="K96" s="101"/>
      <c r="L96" s="101"/>
      <c r="M96" s="101"/>
      <c r="N96" s="2"/>
      <c r="O96" s="2" t="s">
        <v>69</v>
      </c>
      <c r="P96" s="2"/>
      <c r="Q96" s="2" t="s">
        <v>54</v>
      </c>
      <c r="R96" s="49"/>
      <c r="S96" s="49"/>
      <c r="W96" s="2" t="s">
        <v>1083</v>
      </c>
      <c r="X96" s="2" t="s">
        <v>57</v>
      </c>
      <c r="Y96" s="111"/>
      <c r="Z96" t="s">
        <v>345</v>
      </c>
      <c r="AA96" s="21" t="s">
        <v>345</v>
      </c>
      <c r="AB96" s="2"/>
      <c r="AC96" s="2" t="s">
        <v>58</v>
      </c>
      <c r="AD96" s="48"/>
      <c r="AE96" s="48"/>
      <c r="AF96" s="2"/>
      <c r="AG96" s="79"/>
      <c r="AH96" s="2"/>
      <c r="AI96" s="2"/>
      <c r="AJ96" s="2"/>
      <c r="AK96" s="2"/>
      <c r="AL96" s="2"/>
    </row>
    <row r="97" spans="1:38" ht="57.6">
      <c r="A97" t="s">
        <v>1119</v>
      </c>
      <c r="B97" s="123" t="s">
        <v>46</v>
      </c>
      <c r="C97" s="125" t="s">
        <v>1115</v>
      </c>
      <c r="D97">
        <v>27</v>
      </c>
      <c r="E97" s="22" t="s">
        <v>652</v>
      </c>
      <c r="F97" s="62" t="s">
        <v>653</v>
      </c>
      <c r="G97" t="s">
        <v>654</v>
      </c>
      <c r="H97" s="62" t="s">
        <v>655</v>
      </c>
      <c r="I97" s="67" t="s">
        <v>653</v>
      </c>
      <c r="J97" s="67" t="s">
        <v>654</v>
      </c>
      <c r="K97" s="101"/>
      <c r="L97" s="101"/>
      <c r="M97" s="101"/>
      <c r="N97" s="2"/>
      <c r="O97" s="2" t="s">
        <v>69</v>
      </c>
      <c r="P97" s="2"/>
      <c r="Q97" s="2" t="s">
        <v>54</v>
      </c>
      <c r="R97" s="49"/>
      <c r="S97" s="49" t="s">
        <v>1171</v>
      </c>
      <c r="T97" s="49"/>
      <c r="U97" s="76"/>
      <c r="V97" s="76"/>
      <c r="W97" s="2" t="s">
        <v>1085</v>
      </c>
      <c r="X97" s="2" t="s">
        <v>57</v>
      </c>
      <c r="Y97" s="111"/>
      <c r="Z97" s="95" t="s">
        <v>1008</v>
      </c>
      <c r="AA97" s="21" t="s">
        <v>82</v>
      </c>
      <c r="AB97" s="2"/>
      <c r="AC97" s="2" t="s">
        <v>58</v>
      </c>
      <c r="AD97" s="48"/>
      <c r="AE97" s="48"/>
      <c r="AF97" s="2"/>
      <c r="AG97" s="79"/>
      <c r="AH97" s="49" t="s">
        <v>953</v>
      </c>
      <c r="AI97" s="54"/>
      <c r="AJ97" s="2" t="s">
        <v>84</v>
      </c>
      <c r="AK97" s="2"/>
      <c r="AL97" s="2"/>
    </row>
    <row r="98" spans="1:38" ht="28.9">
      <c r="A98" t="s">
        <v>1119</v>
      </c>
      <c r="B98" s="124" t="s">
        <v>1130</v>
      </c>
      <c r="C98" s="125" t="s">
        <v>1131</v>
      </c>
      <c r="D98">
        <v>28</v>
      </c>
      <c r="E98" s="22" t="s">
        <v>657</v>
      </c>
      <c r="F98" s="62" t="s">
        <v>658</v>
      </c>
      <c r="G98" s="62" t="s">
        <v>659</v>
      </c>
      <c r="H98" s="62" t="s">
        <v>660</v>
      </c>
      <c r="I98" s="67" t="s">
        <v>658</v>
      </c>
      <c r="J98" s="67" t="s">
        <v>659</v>
      </c>
      <c r="K98" s="101"/>
      <c r="L98" s="101"/>
      <c r="M98" s="101"/>
      <c r="N98" s="2"/>
      <c r="O98" s="2" t="s">
        <v>69</v>
      </c>
      <c r="P98" s="2"/>
      <c r="Q98" s="2" t="s">
        <v>54</v>
      </c>
      <c r="R98" s="49" t="s">
        <v>1172</v>
      </c>
      <c r="S98" s="49" t="s">
        <v>1173</v>
      </c>
      <c r="T98" s="49"/>
      <c r="U98" s="76"/>
      <c r="V98" s="76"/>
      <c r="Z98" t="s">
        <v>56</v>
      </c>
      <c r="AA98" s="2" t="s">
        <v>57</v>
      </c>
      <c r="AB98" s="2"/>
      <c r="AC98" s="2" t="s">
        <v>58</v>
      </c>
      <c r="AD98" s="48"/>
      <c r="AE98" s="48"/>
      <c r="AF98" s="2"/>
      <c r="AG98" s="79"/>
      <c r="AH98" s="2"/>
      <c r="AI98" s="54" t="s">
        <v>71</v>
      </c>
      <c r="AJ98" s="2"/>
      <c r="AK98" s="2"/>
      <c r="AL98" s="2"/>
    </row>
    <row r="99" spans="1:38">
      <c r="A99" t="s">
        <v>1119</v>
      </c>
      <c r="B99" t="s">
        <v>827</v>
      </c>
      <c r="C99" s="125" t="s">
        <v>1135</v>
      </c>
      <c r="D99" t="s">
        <v>661</v>
      </c>
      <c r="E99" s="22" t="s">
        <v>662</v>
      </c>
      <c r="F99" s="62" t="s">
        <v>663</v>
      </c>
      <c r="G99" s="62" t="s">
        <v>664</v>
      </c>
      <c r="H99" s="62" t="s">
        <v>665</v>
      </c>
      <c r="I99" s="67" t="s">
        <v>663</v>
      </c>
      <c r="J99" s="67" t="s">
        <v>664</v>
      </c>
      <c r="K99" s="101"/>
      <c r="L99" s="101"/>
      <c r="M99" s="101"/>
      <c r="N99" s="2"/>
      <c r="O99" s="2" t="s">
        <v>55</v>
      </c>
      <c r="P99" s="2"/>
      <c r="Q99" s="2" t="s">
        <v>54</v>
      </c>
      <c r="R99" s="49"/>
      <c r="S99" s="49"/>
      <c r="T99" s="49"/>
      <c r="U99" s="76"/>
      <c r="V99" s="76"/>
      <c r="W99" s="2" t="s">
        <v>1083</v>
      </c>
      <c r="X99" s="2" t="s">
        <v>57</v>
      </c>
      <c r="Y99" s="2" t="s">
        <v>1090</v>
      </c>
      <c r="Z99" t="s">
        <v>56</v>
      </c>
      <c r="AB99" s="2"/>
      <c r="AC99" s="2" t="s">
        <v>57</v>
      </c>
      <c r="AD99" s="48"/>
      <c r="AE99" s="48" t="s">
        <v>1091</v>
      </c>
      <c r="AF99" s="2"/>
      <c r="AG99" s="79"/>
      <c r="AH99" s="2"/>
      <c r="AI99" s="54" t="s">
        <v>71</v>
      </c>
      <c r="AJ99" s="2"/>
      <c r="AK99" s="2"/>
      <c r="AL99" s="2"/>
    </row>
    <row r="100" spans="1:38" ht="57.6">
      <c r="A100" t="s">
        <v>1119</v>
      </c>
      <c r="B100" t="s">
        <v>92</v>
      </c>
      <c r="C100" s="125" t="s">
        <v>187</v>
      </c>
      <c r="D100" t="s">
        <v>666</v>
      </c>
      <c r="E100" t="s">
        <v>667</v>
      </c>
      <c r="F100" s="64" t="s">
        <v>957</v>
      </c>
      <c r="G100" s="64" t="s">
        <v>958</v>
      </c>
      <c r="H100" s="64" t="s">
        <v>670</v>
      </c>
      <c r="I100" s="68" t="s">
        <v>959</v>
      </c>
      <c r="J100" s="68" t="s">
        <v>960</v>
      </c>
      <c r="K100" s="101"/>
      <c r="L100" s="101"/>
      <c r="M100" s="101"/>
      <c r="N100" s="2"/>
      <c r="O100" s="2" t="s">
        <v>55</v>
      </c>
      <c r="P100" s="2"/>
      <c r="Q100" s="2" t="s">
        <v>54</v>
      </c>
      <c r="R100" s="49"/>
      <c r="S100" s="49"/>
      <c r="Y100" s="111"/>
      <c r="Z100" t="s">
        <v>82</v>
      </c>
      <c r="AA100" s="21" t="s">
        <v>82</v>
      </c>
      <c r="AB100" s="2" t="s">
        <v>58</v>
      </c>
      <c r="AC100" s="2" t="s">
        <v>58</v>
      </c>
      <c r="AD100" s="48"/>
      <c r="AE100" s="48"/>
      <c r="AF100" s="2"/>
      <c r="AG100" s="79"/>
      <c r="AH100" s="49" t="s">
        <v>961</v>
      </c>
      <c r="AI100" s="54"/>
      <c r="AJ100" s="2" t="s">
        <v>84</v>
      </c>
      <c r="AK100" s="2"/>
      <c r="AL100" s="2"/>
    </row>
    <row r="101" spans="1:38">
      <c r="A101" t="s">
        <v>1119</v>
      </c>
      <c r="B101" t="s">
        <v>1122</v>
      </c>
      <c r="C101" s="125" t="s">
        <v>1123</v>
      </c>
      <c r="D101" t="s">
        <v>671</v>
      </c>
      <c r="E101" t="s">
        <v>672</v>
      </c>
      <c r="F101" s="62" t="s">
        <v>673</v>
      </c>
      <c r="G101" s="62" t="s">
        <v>674</v>
      </c>
      <c r="H101" s="62" t="s">
        <v>675</v>
      </c>
      <c r="I101" s="67" t="s">
        <v>673</v>
      </c>
      <c r="J101" s="67" t="s">
        <v>676</v>
      </c>
      <c r="K101" s="101"/>
      <c r="L101" s="101"/>
      <c r="M101" s="101"/>
      <c r="N101" s="2"/>
      <c r="O101" s="2" t="s">
        <v>55</v>
      </c>
      <c r="P101" s="2"/>
      <c r="Q101" s="2" t="s">
        <v>54</v>
      </c>
      <c r="R101" s="49"/>
      <c r="S101" s="49"/>
      <c r="Y101" s="111"/>
      <c r="Z101" t="s">
        <v>345</v>
      </c>
      <c r="AA101" s="21" t="s">
        <v>345</v>
      </c>
      <c r="AB101" s="2" t="s">
        <v>58</v>
      </c>
      <c r="AC101" s="2" t="s">
        <v>58</v>
      </c>
      <c r="AD101" s="48" t="s">
        <v>862</v>
      </c>
      <c r="AE101" s="48"/>
      <c r="AF101" s="2"/>
      <c r="AG101" s="79"/>
      <c r="AH101" s="2"/>
      <c r="AI101" s="2"/>
      <c r="AJ101" s="2"/>
      <c r="AK101" s="2"/>
      <c r="AL101" s="2"/>
    </row>
    <row r="102" spans="1:38">
      <c r="A102" t="s">
        <v>1114</v>
      </c>
      <c r="B102" t="s">
        <v>46</v>
      </c>
      <c r="C102" s="125" t="s">
        <v>1115</v>
      </c>
      <c r="D102" t="s">
        <v>677</v>
      </c>
      <c r="E102" t="s">
        <v>678</v>
      </c>
      <c r="F102" s="62" t="s">
        <v>1174</v>
      </c>
      <c r="G102" s="53" t="s">
        <v>1175</v>
      </c>
      <c r="H102" s="62" t="s">
        <v>681</v>
      </c>
      <c r="I102" s="67" t="s">
        <v>682</v>
      </c>
      <c r="J102" s="82" t="s">
        <v>683</v>
      </c>
      <c r="K102" s="156"/>
      <c r="L102" s="156"/>
      <c r="M102" s="156"/>
      <c r="N102" s="2" t="s">
        <v>54</v>
      </c>
      <c r="O102" s="2" t="s">
        <v>55</v>
      </c>
      <c r="P102" s="2"/>
      <c r="Q102" s="49" t="s">
        <v>54</v>
      </c>
      <c r="R102" s="49"/>
      <c r="S102" s="49"/>
      <c r="W102" s="2" t="s">
        <v>81</v>
      </c>
      <c r="X102" s="2" t="s">
        <v>57</v>
      </c>
      <c r="Z102" t="s">
        <v>56</v>
      </c>
      <c r="AB102" s="2"/>
      <c r="AC102" s="2" t="s">
        <v>684</v>
      </c>
      <c r="AD102" s="48"/>
      <c r="AE102" s="48"/>
      <c r="AF102" s="2"/>
      <c r="AG102" s="79"/>
      <c r="AH102" s="2" t="s">
        <v>963</v>
      </c>
      <c r="AI102" s="54"/>
      <c r="AJ102" s="2"/>
      <c r="AK102" s="2"/>
      <c r="AL102" s="2"/>
    </row>
    <row r="103" spans="1:38" ht="57.6">
      <c r="A103" t="s">
        <v>1114</v>
      </c>
      <c r="B103" t="s">
        <v>46</v>
      </c>
      <c r="C103" s="125" t="s">
        <v>1115</v>
      </c>
      <c r="D103" t="s">
        <v>685</v>
      </c>
      <c r="E103" t="s">
        <v>686</v>
      </c>
      <c r="F103" s="62" t="s">
        <v>1174</v>
      </c>
      <c r="G103" s="53" t="s">
        <v>1176</v>
      </c>
      <c r="H103" s="62" t="s">
        <v>681</v>
      </c>
      <c r="I103" s="67" t="s">
        <v>682</v>
      </c>
      <c r="J103" t="s">
        <v>683</v>
      </c>
      <c r="K103" s="156"/>
      <c r="L103" s="156"/>
      <c r="M103" s="156"/>
      <c r="N103" s="2" t="s">
        <v>54</v>
      </c>
      <c r="O103" s="2" t="s">
        <v>55</v>
      </c>
      <c r="P103" s="2"/>
      <c r="Q103" s="49" t="s">
        <v>54</v>
      </c>
      <c r="R103" s="49"/>
      <c r="S103" s="49"/>
      <c r="W103" s="2" t="s">
        <v>1083</v>
      </c>
      <c r="X103" s="2" t="s">
        <v>57</v>
      </c>
      <c r="Y103" s="111"/>
      <c r="Z103" s="95" t="s">
        <v>1008</v>
      </c>
      <c r="AA103" s="21" t="s">
        <v>82</v>
      </c>
      <c r="AB103" s="2"/>
      <c r="AC103" s="2" t="s">
        <v>684</v>
      </c>
      <c r="AD103" s="48"/>
      <c r="AE103" s="48"/>
      <c r="AF103" s="2"/>
      <c r="AG103" s="79"/>
      <c r="AH103" s="49" t="s">
        <v>964</v>
      </c>
      <c r="AI103" s="54"/>
      <c r="AJ103" s="2" t="s">
        <v>84</v>
      </c>
      <c r="AK103" s="2"/>
      <c r="AL103" s="2"/>
    </row>
    <row r="104" spans="1:38">
      <c r="A104" t="s">
        <v>1114</v>
      </c>
      <c r="B104" t="s">
        <v>1130</v>
      </c>
      <c r="C104" s="125" t="s">
        <v>1131</v>
      </c>
      <c r="D104" t="s">
        <v>687</v>
      </c>
      <c r="E104" t="s">
        <v>688</v>
      </c>
      <c r="F104" s="62" t="s">
        <v>689</v>
      </c>
      <c r="G104" s="82" t="s">
        <v>690</v>
      </c>
      <c r="H104" s="62" t="s">
        <v>691</v>
      </c>
      <c r="I104" s="67" t="s">
        <v>689</v>
      </c>
      <c r="J104" s="82" t="s">
        <v>690</v>
      </c>
      <c r="K104" s="156"/>
      <c r="L104" s="156"/>
      <c r="M104" s="156"/>
      <c r="N104" s="2" t="s">
        <v>54</v>
      </c>
      <c r="O104" s="2" t="s">
        <v>55</v>
      </c>
      <c r="P104" s="2"/>
      <c r="Q104" s="49" t="s">
        <v>54</v>
      </c>
      <c r="R104" s="49"/>
      <c r="S104" s="49"/>
      <c r="W104" s="2" t="s">
        <v>1014</v>
      </c>
      <c r="X104" s="2" t="s">
        <v>57</v>
      </c>
      <c r="Y104" s="2" t="s">
        <v>57</v>
      </c>
      <c r="Z104" t="s">
        <v>56</v>
      </c>
      <c r="AA104" s="2" t="s">
        <v>98</v>
      </c>
      <c r="AB104" s="2" t="s">
        <v>58</v>
      </c>
      <c r="AC104" s="2" t="s">
        <v>58</v>
      </c>
      <c r="AD104" s="48"/>
      <c r="AE104" s="48"/>
      <c r="AF104" s="2"/>
      <c r="AG104" s="79"/>
      <c r="AH104" s="2"/>
      <c r="AI104" s="54" t="s">
        <v>71</v>
      </c>
      <c r="AJ104" s="2"/>
      <c r="AK104" s="2"/>
      <c r="AL104" s="2"/>
    </row>
    <row r="105" spans="1:38" ht="28.9">
      <c r="A105" t="s">
        <v>1119</v>
      </c>
      <c r="B105" t="s">
        <v>1130</v>
      </c>
      <c r="C105" s="125" t="s">
        <v>1131</v>
      </c>
      <c r="D105" t="s">
        <v>692</v>
      </c>
      <c r="E105" s="22" t="s">
        <v>693</v>
      </c>
      <c r="F105" s="62" t="s">
        <v>694</v>
      </c>
      <c r="G105" t="s">
        <v>695</v>
      </c>
      <c r="H105" s="62" t="s">
        <v>696</v>
      </c>
      <c r="I105" s="67" t="s">
        <v>694</v>
      </c>
      <c r="J105" s="67" t="s">
        <v>695</v>
      </c>
      <c r="K105" s="101"/>
      <c r="L105" s="101"/>
      <c r="M105" s="101"/>
      <c r="N105" s="2"/>
      <c r="O105" s="2" t="s">
        <v>55</v>
      </c>
      <c r="P105" s="2"/>
      <c r="Q105" s="2" t="s">
        <v>54</v>
      </c>
      <c r="R105" s="49" t="s">
        <v>1177</v>
      </c>
      <c r="S105" s="49"/>
      <c r="W105" s="2" t="s">
        <v>1080</v>
      </c>
      <c r="X105" s="2" t="s">
        <v>57</v>
      </c>
      <c r="Z105" t="s">
        <v>56</v>
      </c>
      <c r="AA105" s="2" t="s">
        <v>98</v>
      </c>
      <c r="AB105" s="2" t="s">
        <v>58</v>
      </c>
      <c r="AC105" s="2" t="s">
        <v>58</v>
      </c>
      <c r="AD105" s="2" t="s">
        <v>616</v>
      </c>
      <c r="AE105" s="2"/>
      <c r="AF105" s="2"/>
      <c r="AG105" s="79"/>
      <c r="AH105" s="2"/>
      <c r="AI105" s="2"/>
      <c r="AJ105" s="2"/>
      <c r="AK105" s="2"/>
      <c r="AL105" s="2"/>
    </row>
    <row r="106" spans="1:38">
      <c r="A106" t="s">
        <v>1119</v>
      </c>
      <c r="B106" t="s">
        <v>1130</v>
      </c>
      <c r="C106" s="125" t="s">
        <v>1131</v>
      </c>
      <c r="D106">
        <v>29</v>
      </c>
      <c r="E106" s="22" t="s">
        <v>697</v>
      </c>
      <c r="F106" s="62" t="s">
        <v>698</v>
      </c>
      <c r="G106" s="62" t="s">
        <v>699</v>
      </c>
      <c r="H106" s="62" t="s">
        <v>700</v>
      </c>
      <c r="I106" s="67" t="s">
        <v>698</v>
      </c>
      <c r="J106" s="67" t="s">
        <v>699</v>
      </c>
      <c r="K106" s="101"/>
      <c r="L106" s="101"/>
      <c r="M106" s="101"/>
      <c r="N106" s="2"/>
      <c r="O106" s="2" t="s">
        <v>69</v>
      </c>
      <c r="P106" s="2"/>
      <c r="Q106" s="2" t="s">
        <v>54</v>
      </c>
      <c r="R106" s="49" t="s">
        <v>54</v>
      </c>
      <c r="S106" s="49"/>
      <c r="T106" s="49"/>
      <c r="U106" s="76"/>
      <c r="V106" s="76"/>
      <c r="Z106" t="s">
        <v>56</v>
      </c>
      <c r="AA106" s="2" t="s">
        <v>98</v>
      </c>
      <c r="AB106" s="2" t="s">
        <v>58</v>
      </c>
      <c r="AC106" s="2" t="s">
        <v>58</v>
      </c>
      <c r="AD106" s="48"/>
      <c r="AE106" s="48"/>
      <c r="AF106" s="2"/>
      <c r="AG106" s="79"/>
      <c r="AH106" s="2"/>
      <c r="AI106" s="2"/>
      <c r="AJ106" s="2"/>
      <c r="AK106" s="2"/>
      <c r="AL106" s="2"/>
    </row>
    <row r="107" spans="1:38">
      <c r="A107" t="s">
        <v>1114</v>
      </c>
      <c r="B107" t="s">
        <v>113</v>
      </c>
      <c r="C107" s="125" t="s">
        <v>1132</v>
      </c>
      <c r="D107">
        <v>30</v>
      </c>
      <c r="E107" t="s">
        <v>701</v>
      </c>
      <c r="F107" s="62" t="s">
        <v>702</v>
      </c>
      <c r="G107" s="88" t="s">
        <v>965</v>
      </c>
      <c r="H107" s="62" t="s">
        <v>704</v>
      </c>
      <c r="I107" s="67" t="s">
        <v>702</v>
      </c>
      <c r="J107" t="s">
        <v>965</v>
      </c>
      <c r="K107" s="156"/>
      <c r="L107" s="156"/>
      <c r="M107" s="156"/>
      <c r="N107" s="2" t="s">
        <v>54</v>
      </c>
      <c r="O107" s="2" t="s">
        <v>69</v>
      </c>
      <c r="P107" s="2" t="s">
        <v>54</v>
      </c>
      <c r="Q107" s="49" t="s">
        <v>54</v>
      </c>
      <c r="R107" s="49"/>
      <c r="S107" s="49"/>
      <c r="T107" s="49"/>
      <c r="U107" s="76"/>
      <c r="V107" s="76"/>
      <c r="W107" s="2" t="s">
        <v>1083</v>
      </c>
      <c r="X107" s="2" t="s">
        <v>57</v>
      </c>
      <c r="Y107" s="111"/>
      <c r="Z107" t="s">
        <v>82</v>
      </c>
      <c r="AA107" s="21" t="s">
        <v>82</v>
      </c>
      <c r="AB107" s="2"/>
      <c r="AC107" s="2" t="s">
        <v>58</v>
      </c>
      <c r="AD107" s="48"/>
      <c r="AE107" s="48"/>
      <c r="AF107" s="2"/>
      <c r="AG107" s="79"/>
      <c r="AH107" s="2" t="s">
        <v>967</v>
      </c>
      <c r="AI107" s="54"/>
      <c r="AJ107" s="2" t="s">
        <v>84</v>
      </c>
      <c r="AK107" s="2"/>
      <c r="AL107" s="2"/>
    </row>
    <row r="108" spans="1:38" ht="28.9">
      <c r="A108" t="s">
        <v>1114</v>
      </c>
      <c r="B108" t="s">
        <v>92</v>
      </c>
      <c r="C108" s="125" t="s">
        <v>187</v>
      </c>
      <c r="D108" t="s">
        <v>706</v>
      </c>
      <c r="E108" t="s">
        <v>707</v>
      </c>
      <c r="F108" s="62" t="s">
        <v>708</v>
      </c>
      <c r="G108" s="82" t="s">
        <v>709</v>
      </c>
      <c r="H108" s="62" t="s">
        <v>710</v>
      </c>
      <c r="I108" s="67" t="s">
        <v>708</v>
      </c>
      <c r="J108" s="82" t="s">
        <v>711</v>
      </c>
      <c r="K108" s="156"/>
      <c r="L108" s="156"/>
      <c r="M108" s="156"/>
      <c r="N108" s="2" t="s">
        <v>54</v>
      </c>
      <c r="O108" s="2" t="s">
        <v>55</v>
      </c>
      <c r="P108" s="2"/>
      <c r="Q108" s="49" t="s">
        <v>54</v>
      </c>
      <c r="R108" s="49" t="s">
        <v>1178</v>
      </c>
      <c r="S108" s="49"/>
      <c r="W108" s="2" t="s">
        <v>1083</v>
      </c>
      <c r="X108" s="2" t="s">
        <v>57</v>
      </c>
      <c r="Z108" t="s">
        <v>56</v>
      </c>
      <c r="AA108" s="2" t="s">
        <v>98</v>
      </c>
      <c r="AB108" s="2" t="s">
        <v>58</v>
      </c>
      <c r="AC108" s="2" t="s">
        <v>58</v>
      </c>
      <c r="AD108" s="2" t="s">
        <v>616</v>
      </c>
      <c r="AE108" s="2"/>
      <c r="AF108" s="2"/>
      <c r="AG108" s="79"/>
      <c r="AH108" s="2"/>
      <c r="AI108" s="2"/>
      <c r="AJ108" s="2"/>
      <c r="AK108" s="2"/>
      <c r="AL108" s="2"/>
    </row>
    <row r="109" spans="1:38" ht="43.15">
      <c r="A109" t="s">
        <v>1114</v>
      </c>
      <c r="B109" t="s">
        <v>178</v>
      </c>
      <c r="C109" s="125" t="s">
        <v>173</v>
      </c>
      <c r="D109">
        <v>31</v>
      </c>
      <c r="E109" t="s">
        <v>712</v>
      </c>
      <c r="F109" s="62" t="s">
        <v>713</v>
      </c>
      <c r="G109" t="s">
        <v>714</v>
      </c>
      <c r="H109" s="62" t="s">
        <v>715</v>
      </c>
      <c r="I109" s="67" t="s">
        <v>716</v>
      </c>
      <c r="J109" t="s">
        <v>717</v>
      </c>
      <c r="K109" s="156"/>
      <c r="L109" s="156"/>
      <c r="M109" s="156"/>
      <c r="N109" s="2" t="s">
        <v>54</v>
      </c>
      <c r="O109" s="2" t="s">
        <v>69</v>
      </c>
      <c r="P109" s="2"/>
      <c r="Q109" s="49" t="s">
        <v>54</v>
      </c>
      <c r="R109" s="49" t="s">
        <v>1179</v>
      </c>
      <c r="S109" s="49"/>
      <c r="T109" s="49"/>
      <c r="U109" s="76"/>
      <c r="V109" s="76"/>
      <c r="W109" s="49" t="s">
        <v>1096</v>
      </c>
      <c r="X109" s="2" t="s">
        <v>57</v>
      </c>
      <c r="Y109" s="2" t="s">
        <v>57</v>
      </c>
      <c r="Z109" t="s">
        <v>56</v>
      </c>
      <c r="AA109" s="2" t="s">
        <v>878</v>
      </c>
      <c r="AB109" s="2"/>
      <c r="AC109" s="49" t="s">
        <v>970</v>
      </c>
      <c r="AD109" s="48"/>
      <c r="AE109" s="48"/>
      <c r="AF109" s="2"/>
      <c r="AG109" s="60" t="s">
        <v>876</v>
      </c>
      <c r="AH109" s="72" t="s">
        <v>971</v>
      </c>
      <c r="AI109" s="54"/>
      <c r="AJ109" s="2"/>
      <c r="AK109" s="2"/>
      <c r="AL109" s="2"/>
    </row>
    <row r="110" spans="1:38">
      <c r="A110" t="s">
        <v>1114</v>
      </c>
      <c r="B110" t="s">
        <v>60</v>
      </c>
      <c r="C110" s="125" t="s">
        <v>61</v>
      </c>
      <c r="D110" t="s">
        <v>720</v>
      </c>
      <c r="E110" t="s">
        <v>721</v>
      </c>
      <c r="F110" s="62" t="s">
        <v>722</v>
      </c>
      <c r="G110" t="s">
        <v>723</v>
      </c>
      <c r="H110" s="62" t="s">
        <v>724</v>
      </c>
      <c r="I110" s="67" t="s">
        <v>722</v>
      </c>
      <c r="J110" s="82" t="s">
        <v>725</v>
      </c>
      <c r="K110" s="156"/>
      <c r="L110" s="156"/>
      <c r="M110" s="156"/>
      <c r="N110" s="2" t="s">
        <v>54</v>
      </c>
      <c r="O110" s="2" t="s">
        <v>55</v>
      </c>
      <c r="P110" s="2"/>
      <c r="Q110" s="49" t="s">
        <v>54</v>
      </c>
      <c r="R110" s="49"/>
      <c r="S110" s="49"/>
      <c r="W110" s="2" t="s">
        <v>1097</v>
      </c>
      <c r="X110" s="2" t="s">
        <v>57</v>
      </c>
      <c r="Y110" s="2" t="s">
        <v>57</v>
      </c>
      <c r="Z110" t="s">
        <v>56</v>
      </c>
      <c r="AA110" s="2" t="s">
        <v>57</v>
      </c>
      <c r="AB110" s="2" t="s">
        <v>58</v>
      </c>
      <c r="AC110" s="2" t="s">
        <v>57</v>
      </c>
      <c r="AD110" s="48"/>
      <c r="AE110" s="48"/>
      <c r="AF110" s="2"/>
      <c r="AG110" s="79"/>
      <c r="AH110" s="2"/>
      <c r="AI110" s="54" t="s">
        <v>71</v>
      </c>
      <c r="AJ110" s="2"/>
      <c r="AK110" s="2"/>
      <c r="AL110" s="2"/>
    </row>
    <row r="111" spans="1:38" ht="43.15">
      <c r="A111" t="s">
        <v>1119</v>
      </c>
      <c r="B111" t="s">
        <v>92</v>
      </c>
      <c r="C111" s="125" t="s">
        <v>187</v>
      </c>
      <c r="D111" t="s">
        <v>727</v>
      </c>
      <c r="E111" s="22" t="s">
        <v>728</v>
      </c>
      <c r="F111" s="62" t="s">
        <v>334</v>
      </c>
      <c r="G111" t="s">
        <v>729</v>
      </c>
      <c r="H111" s="62" t="s">
        <v>336</v>
      </c>
      <c r="I111" s="67" t="s">
        <v>730</v>
      </c>
      <c r="J111" s="67" t="s">
        <v>338</v>
      </c>
      <c r="K111" s="101"/>
      <c r="L111" s="101"/>
      <c r="M111" s="101"/>
      <c r="N111" s="2"/>
      <c r="O111" s="2" t="s">
        <v>55</v>
      </c>
      <c r="P111" s="2" t="s">
        <v>54</v>
      </c>
      <c r="Q111" s="2" t="s">
        <v>54</v>
      </c>
      <c r="R111" s="49"/>
      <c r="S111" s="49"/>
      <c r="T111" s="49"/>
      <c r="U111" s="76"/>
      <c r="V111" s="76"/>
      <c r="W111" s="2" t="s">
        <v>1099</v>
      </c>
      <c r="X111" s="49" t="s">
        <v>57</v>
      </c>
      <c r="Y111" s="111"/>
      <c r="Z111" s="95" t="s">
        <v>1008</v>
      </c>
      <c r="AA111" s="21" t="s">
        <v>82</v>
      </c>
      <c r="AB111" s="2"/>
      <c r="AC111" s="58"/>
      <c r="AD111" s="57"/>
      <c r="AE111" s="57" t="s">
        <v>1100</v>
      </c>
      <c r="AF111" s="2"/>
      <c r="AG111" s="79"/>
      <c r="AH111" s="2" t="s">
        <v>972</v>
      </c>
      <c r="AI111" s="55"/>
      <c r="AJ111" s="2" t="s">
        <v>84</v>
      </c>
      <c r="AK111" s="2"/>
      <c r="AL111" s="2"/>
    </row>
    <row r="112" spans="1:38" ht="57.6">
      <c r="A112" t="s">
        <v>1114</v>
      </c>
      <c r="B112" t="s">
        <v>1130</v>
      </c>
      <c r="C112" s="125" t="s">
        <v>1131</v>
      </c>
      <c r="D112" t="s">
        <v>733</v>
      </c>
      <c r="E112" t="s">
        <v>734</v>
      </c>
      <c r="F112" s="62" t="s">
        <v>735</v>
      </c>
      <c r="G112" s="82" t="s">
        <v>736</v>
      </c>
      <c r="H112" s="62" t="s">
        <v>737</v>
      </c>
      <c r="I112" s="67" t="s">
        <v>735</v>
      </c>
      <c r="J112" s="82" t="s">
        <v>736</v>
      </c>
      <c r="K112" s="156"/>
      <c r="L112" s="156"/>
      <c r="M112" s="156"/>
      <c r="N112" s="2" t="s">
        <v>54</v>
      </c>
      <c r="O112" s="2" t="s">
        <v>55</v>
      </c>
      <c r="P112" s="2"/>
      <c r="Q112" s="49" t="s">
        <v>54</v>
      </c>
      <c r="R112" s="49"/>
      <c r="S112" s="49"/>
      <c r="T112" s="107"/>
      <c r="U112" s="159"/>
      <c r="V112" s="159"/>
      <c r="W112" s="2" t="s">
        <v>279</v>
      </c>
      <c r="X112" s="2" t="s">
        <v>57</v>
      </c>
      <c r="Y112" s="2" t="s">
        <v>57</v>
      </c>
      <c r="Z112" t="s">
        <v>56</v>
      </c>
      <c r="AB112" s="2"/>
      <c r="AC112" s="2"/>
      <c r="AD112" s="48"/>
      <c r="AE112" s="48" t="s">
        <v>997</v>
      </c>
      <c r="AF112" s="2"/>
      <c r="AG112" s="79"/>
      <c r="AH112" s="49" t="s">
        <v>974</v>
      </c>
      <c r="AI112" s="54"/>
      <c r="AJ112" s="2"/>
      <c r="AK112" s="2"/>
      <c r="AL112" s="2"/>
    </row>
    <row r="113" spans="1:38" ht="28.9">
      <c r="A113" t="s">
        <v>1119</v>
      </c>
      <c r="B113" t="s">
        <v>827</v>
      </c>
      <c r="C113" s="125" t="s">
        <v>1135</v>
      </c>
      <c r="D113">
        <v>41</v>
      </c>
      <c r="E113" s="22" t="s">
        <v>738</v>
      </c>
      <c r="F113" s="62" t="s">
        <v>739</v>
      </c>
      <c r="G113" s="62" t="s">
        <v>740</v>
      </c>
      <c r="H113" s="62" t="s">
        <v>741</v>
      </c>
      <c r="I113" s="67" t="s">
        <v>739</v>
      </c>
      <c r="J113" s="67" t="s">
        <v>742</v>
      </c>
      <c r="K113" s="101"/>
      <c r="L113" s="101"/>
      <c r="M113" s="101"/>
      <c r="N113" s="2"/>
      <c r="O113" s="2" t="s">
        <v>55</v>
      </c>
      <c r="P113" s="2"/>
      <c r="Q113" s="2" t="s">
        <v>54</v>
      </c>
      <c r="R113" s="49" t="s">
        <v>1180</v>
      </c>
      <c r="S113" s="49"/>
      <c r="T113" s="49"/>
      <c r="U113" s="76"/>
      <c r="V113" s="76"/>
      <c r="W113" s="2" t="s">
        <v>1014</v>
      </c>
      <c r="X113" s="2" t="s">
        <v>57</v>
      </c>
      <c r="Y113" s="2" t="s">
        <v>57</v>
      </c>
      <c r="Z113" t="s">
        <v>56</v>
      </c>
      <c r="AA113" s="2" t="s">
        <v>873</v>
      </c>
      <c r="AB113" s="2"/>
      <c r="AC113" s="2" t="s">
        <v>58</v>
      </c>
      <c r="AD113" s="48"/>
      <c r="AE113" s="48"/>
      <c r="AF113" s="2"/>
      <c r="AG113" s="79"/>
      <c r="AH113" s="2" t="s">
        <v>976</v>
      </c>
      <c r="AI113" s="54"/>
      <c r="AJ113" s="2" t="s">
        <v>84</v>
      </c>
      <c r="AK113" s="2"/>
      <c r="AL113" s="2"/>
    </row>
    <row r="114" spans="1:38">
      <c r="A114" t="s">
        <v>1114</v>
      </c>
      <c r="B114" t="s">
        <v>46</v>
      </c>
      <c r="C114" s="125" t="s">
        <v>1115</v>
      </c>
      <c r="D114" t="s">
        <v>744</v>
      </c>
      <c r="E114" t="s">
        <v>745</v>
      </c>
      <c r="F114" s="62" t="s">
        <v>746</v>
      </c>
      <c r="G114" t="s">
        <v>747</v>
      </c>
      <c r="H114" s="62" t="s">
        <v>748</v>
      </c>
      <c r="I114" s="67" t="s">
        <v>749</v>
      </c>
      <c r="J114" s="82" t="s">
        <v>747</v>
      </c>
      <c r="K114" s="156"/>
      <c r="L114" s="156"/>
      <c r="M114" s="156"/>
      <c r="N114" s="2" t="s">
        <v>54</v>
      </c>
      <c r="O114" s="2" t="s">
        <v>55</v>
      </c>
      <c r="P114" s="2"/>
      <c r="Q114" s="49" t="s">
        <v>54</v>
      </c>
      <c r="R114" s="49"/>
      <c r="S114" s="49"/>
      <c r="W114" s="2" t="s">
        <v>279</v>
      </c>
      <c r="X114" s="2" t="s">
        <v>57</v>
      </c>
      <c r="Y114" s="111"/>
      <c r="Z114" t="s">
        <v>82</v>
      </c>
      <c r="AA114" s="21" t="s">
        <v>82</v>
      </c>
      <c r="AB114" s="2"/>
      <c r="AC114" s="2" t="s">
        <v>58</v>
      </c>
      <c r="AD114" s="48"/>
      <c r="AE114" s="48"/>
      <c r="AF114" s="2"/>
      <c r="AG114" s="79"/>
      <c r="AH114" s="2" t="s">
        <v>871</v>
      </c>
      <c r="AI114" s="2"/>
      <c r="AJ114" s="2" t="s">
        <v>84</v>
      </c>
      <c r="AK114" s="2"/>
      <c r="AL114" s="2"/>
    </row>
    <row r="115" spans="1:38" ht="72">
      <c r="A115" t="s">
        <v>1119</v>
      </c>
      <c r="B115" t="s">
        <v>92</v>
      </c>
      <c r="C115" s="125" t="s">
        <v>187</v>
      </c>
      <c r="D115" t="s">
        <v>750</v>
      </c>
      <c r="E115" t="s">
        <v>751</v>
      </c>
      <c r="F115" s="62" t="s">
        <v>752</v>
      </c>
      <c r="G115" s="62" t="s">
        <v>753</v>
      </c>
      <c r="H115" s="62" t="s">
        <v>754</v>
      </c>
      <c r="I115" s="67" t="s">
        <v>755</v>
      </c>
      <c r="J115" s="67" t="s">
        <v>756</v>
      </c>
      <c r="K115" s="101"/>
      <c r="L115" s="101"/>
      <c r="M115" s="101"/>
      <c r="N115" s="2"/>
      <c r="O115" s="2" t="s">
        <v>55</v>
      </c>
      <c r="P115" s="2"/>
      <c r="Q115" s="2" t="s">
        <v>54</v>
      </c>
      <c r="R115" s="49"/>
      <c r="S115" s="49"/>
      <c r="Z115" s="82" t="s">
        <v>977</v>
      </c>
      <c r="AB115" s="2"/>
      <c r="AC115" s="2"/>
      <c r="AD115" s="48"/>
      <c r="AE115" s="48"/>
      <c r="AF115" s="2"/>
      <c r="AG115" s="79"/>
      <c r="AH115" s="49" t="s">
        <v>978</v>
      </c>
      <c r="AI115" s="54"/>
      <c r="AJ115" s="2" t="s">
        <v>84</v>
      </c>
      <c r="AK115" s="2"/>
      <c r="AL115" s="2"/>
    </row>
    <row r="116" spans="1:38" ht="72">
      <c r="A116" t="s">
        <v>1119</v>
      </c>
      <c r="B116" t="s">
        <v>827</v>
      </c>
      <c r="C116" s="125" t="s">
        <v>1135</v>
      </c>
      <c r="D116" t="s">
        <v>757</v>
      </c>
      <c r="E116" s="22" t="s">
        <v>758</v>
      </c>
      <c r="F116" s="62" t="s">
        <v>759</v>
      </c>
      <c r="G116" t="s">
        <v>760</v>
      </c>
      <c r="H116" s="62" t="s">
        <v>761</v>
      </c>
      <c r="I116" s="67" t="s">
        <v>759</v>
      </c>
      <c r="J116" t="s">
        <v>760</v>
      </c>
      <c r="K116" s="101"/>
      <c r="L116" s="101"/>
      <c r="M116" s="101"/>
      <c r="N116" s="2"/>
      <c r="O116" s="2" t="s">
        <v>55</v>
      </c>
      <c r="P116" s="2"/>
      <c r="Q116" s="2" t="s">
        <v>54</v>
      </c>
      <c r="R116" s="49"/>
      <c r="S116" s="49"/>
      <c r="W116" s="2" t="s">
        <v>279</v>
      </c>
      <c r="X116" s="2" t="s">
        <v>57</v>
      </c>
      <c r="Y116" s="2" t="s">
        <v>57</v>
      </c>
      <c r="Z116" s="95" t="s">
        <v>1008</v>
      </c>
      <c r="AA116" s="21" t="s">
        <v>82</v>
      </c>
      <c r="AB116" s="2"/>
      <c r="AC116" s="2"/>
      <c r="AD116" s="48"/>
      <c r="AE116" s="48"/>
      <c r="AF116" s="2"/>
      <c r="AG116" s="79"/>
      <c r="AH116" s="49" t="s">
        <v>979</v>
      </c>
      <c r="AI116" s="54"/>
      <c r="AJ116" s="49" t="s">
        <v>762</v>
      </c>
      <c r="AK116" s="2"/>
      <c r="AL116" s="2"/>
    </row>
    <row r="117" spans="1:38">
      <c r="A117" t="s">
        <v>1114</v>
      </c>
      <c r="B117" t="s">
        <v>113</v>
      </c>
      <c r="C117" s="125" t="s">
        <v>1132</v>
      </c>
      <c r="D117" t="s">
        <v>763</v>
      </c>
      <c r="E117" t="s">
        <v>764</v>
      </c>
      <c r="F117" s="62" t="s">
        <v>765</v>
      </c>
      <c r="G117" s="82" t="s">
        <v>766</v>
      </c>
      <c r="H117" s="62" t="s">
        <v>767</v>
      </c>
      <c r="I117" s="67" t="s">
        <v>768</v>
      </c>
      <c r="J117" s="82" t="s">
        <v>769</v>
      </c>
      <c r="K117" s="156"/>
      <c r="L117" s="156"/>
      <c r="M117" s="156"/>
      <c r="N117" s="2" t="s">
        <v>54</v>
      </c>
      <c r="O117" s="2" t="s">
        <v>55</v>
      </c>
      <c r="P117" s="2"/>
      <c r="Q117" s="49" t="s">
        <v>54</v>
      </c>
      <c r="R117" s="49"/>
      <c r="S117" s="49"/>
      <c r="Z117" t="s">
        <v>56</v>
      </c>
      <c r="AB117" s="2" t="s">
        <v>58</v>
      </c>
      <c r="AC117" s="2" t="s">
        <v>57</v>
      </c>
      <c r="AD117" s="48"/>
      <c r="AE117" s="48"/>
      <c r="AF117" s="2"/>
      <c r="AG117" s="79"/>
      <c r="AH117" s="2"/>
      <c r="AI117" s="54" t="s">
        <v>71</v>
      </c>
      <c r="AJ117" s="2"/>
      <c r="AK117" s="2"/>
      <c r="AL117" s="2"/>
    </row>
    <row r="118" spans="1:38">
      <c r="A118" t="s">
        <v>1114</v>
      </c>
      <c r="B118" t="s">
        <v>1130</v>
      </c>
      <c r="C118" s="125" t="s">
        <v>1131</v>
      </c>
      <c r="D118" t="s">
        <v>770</v>
      </c>
      <c r="E118" t="s">
        <v>771</v>
      </c>
      <c r="F118" s="62" t="s">
        <v>772</v>
      </c>
      <c r="G118" t="s">
        <v>773</v>
      </c>
      <c r="H118" s="62" t="s">
        <v>774</v>
      </c>
      <c r="I118" s="67" t="s">
        <v>772</v>
      </c>
      <c r="J118" s="82" t="s">
        <v>773</v>
      </c>
      <c r="K118" s="156"/>
      <c r="L118" s="156"/>
      <c r="M118" s="156"/>
      <c r="N118" s="2" t="s">
        <v>54</v>
      </c>
      <c r="O118" s="2" t="s">
        <v>55</v>
      </c>
      <c r="P118" s="2"/>
      <c r="Q118" s="49" t="s">
        <v>54</v>
      </c>
      <c r="R118" s="49"/>
      <c r="S118" s="49"/>
      <c r="T118" s="49"/>
      <c r="U118" s="76"/>
      <c r="V118" s="76"/>
      <c r="W118" s="49" t="s">
        <v>1097</v>
      </c>
      <c r="X118" s="2" t="s">
        <v>57</v>
      </c>
      <c r="Y118" s="2" t="s">
        <v>57</v>
      </c>
      <c r="Z118" t="s">
        <v>56</v>
      </c>
      <c r="AA118" s="2" t="s">
        <v>57</v>
      </c>
      <c r="AB118" s="2" t="s">
        <v>58</v>
      </c>
      <c r="AC118" s="2" t="s">
        <v>58</v>
      </c>
      <c r="AD118" s="48"/>
      <c r="AE118" s="48" t="s">
        <v>1101</v>
      </c>
      <c r="AF118" s="2"/>
      <c r="AG118" s="79"/>
      <c r="AH118" s="2"/>
      <c r="AI118" s="54" t="s">
        <v>71</v>
      </c>
      <c r="AJ118" s="2"/>
      <c r="AK118" s="2"/>
      <c r="AL118" s="2"/>
    </row>
    <row r="119" spans="1:38">
      <c r="A119" t="s">
        <v>1114</v>
      </c>
      <c r="B119" t="s">
        <v>92</v>
      </c>
      <c r="C119" s="125" t="s">
        <v>187</v>
      </c>
      <c r="D119">
        <v>81</v>
      </c>
      <c r="E119" t="s">
        <v>775</v>
      </c>
      <c r="F119" s="62" t="s">
        <v>776</v>
      </c>
      <c r="G119" t="s">
        <v>777</v>
      </c>
      <c r="H119" s="62" t="s">
        <v>778</v>
      </c>
      <c r="I119" s="67" t="s">
        <v>779</v>
      </c>
      <c r="J119" t="s">
        <v>780</v>
      </c>
      <c r="K119" s="156"/>
      <c r="L119" s="156"/>
      <c r="M119" s="156"/>
      <c r="N119" s="2" t="s">
        <v>54</v>
      </c>
      <c r="O119" s="2" t="s">
        <v>55</v>
      </c>
      <c r="P119" s="2"/>
      <c r="Q119" s="49" t="s">
        <v>54</v>
      </c>
      <c r="R119" s="49"/>
      <c r="S119" s="49"/>
      <c r="T119" s="107"/>
      <c r="U119" s="159"/>
      <c r="V119" s="159"/>
      <c r="W119" s="49" t="s">
        <v>1097</v>
      </c>
      <c r="X119" s="2" t="s">
        <v>57</v>
      </c>
      <c r="Y119" s="2" t="s">
        <v>57</v>
      </c>
      <c r="Z119" s="95" t="s">
        <v>1008</v>
      </c>
      <c r="AA119" s="21" t="s">
        <v>82</v>
      </c>
      <c r="AB119" s="2"/>
      <c r="AC119" s="2" t="s">
        <v>58</v>
      </c>
      <c r="AD119" s="48"/>
      <c r="AE119" s="48" t="s">
        <v>1091</v>
      </c>
      <c r="AF119" s="2"/>
      <c r="AG119" s="79"/>
      <c r="AH119" s="2" t="s">
        <v>981</v>
      </c>
      <c r="AI119" s="54"/>
      <c r="AJ119" s="2" t="s">
        <v>84</v>
      </c>
      <c r="AK119" s="2"/>
      <c r="AL119" s="2"/>
    </row>
    <row r="120" spans="1:38">
      <c r="A120" t="s">
        <v>1114</v>
      </c>
      <c r="B120" t="s">
        <v>1130</v>
      </c>
      <c r="C120" s="125" t="s">
        <v>1131</v>
      </c>
      <c r="D120" t="s">
        <v>781</v>
      </c>
      <c r="E120" t="s">
        <v>782</v>
      </c>
      <c r="F120" s="62" t="s">
        <v>783</v>
      </c>
      <c r="G120" t="s">
        <v>1181</v>
      </c>
      <c r="H120" s="62" t="s">
        <v>785</v>
      </c>
      <c r="I120" s="67" t="s">
        <v>786</v>
      </c>
      <c r="J120" t="s">
        <v>1182</v>
      </c>
      <c r="K120" s="156"/>
      <c r="L120" s="156"/>
      <c r="M120" s="156"/>
      <c r="N120" s="2" t="s">
        <v>54</v>
      </c>
      <c r="O120" s="2" t="s">
        <v>55</v>
      </c>
      <c r="P120" s="2"/>
      <c r="Q120" s="49" t="s">
        <v>54</v>
      </c>
      <c r="R120" s="49"/>
      <c r="S120" s="49"/>
      <c r="Z120" t="s">
        <v>56</v>
      </c>
      <c r="AA120" s="2" t="s">
        <v>616</v>
      </c>
      <c r="AB120" s="2" t="s">
        <v>58</v>
      </c>
      <c r="AC120" s="2" t="s">
        <v>58</v>
      </c>
      <c r="AD120" s="48"/>
      <c r="AE120" s="48"/>
      <c r="AF120" s="2"/>
      <c r="AG120" s="79"/>
      <c r="AH120" s="2"/>
      <c r="AI120" s="2"/>
      <c r="AJ120" s="2"/>
      <c r="AK120" s="2"/>
      <c r="AL120" s="2"/>
    </row>
    <row r="121" spans="1:38">
      <c r="A121" t="s">
        <v>1114</v>
      </c>
      <c r="B121" t="s">
        <v>60</v>
      </c>
      <c r="C121" s="125" t="s">
        <v>61</v>
      </c>
      <c r="D121" t="s">
        <v>788</v>
      </c>
      <c r="E121" t="s">
        <v>789</v>
      </c>
      <c r="F121" s="62" t="s">
        <v>790</v>
      </c>
      <c r="G121" s="82" t="s">
        <v>791</v>
      </c>
      <c r="H121" s="62" t="s">
        <v>792</v>
      </c>
      <c r="I121" s="67" t="s">
        <v>790</v>
      </c>
      <c r="J121" s="82" t="s">
        <v>793</v>
      </c>
      <c r="K121" s="156"/>
      <c r="L121" s="156"/>
      <c r="M121" s="156"/>
      <c r="N121" s="2" t="s">
        <v>54</v>
      </c>
      <c r="O121" s="2" t="s">
        <v>55</v>
      </c>
      <c r="P121" s="2"/>
      <c r="Q121" s="49" t="s">
        <v>54</v>
      </c>
      <c r="R121" s="49"/>
      <c r="S121" s="49"/>
      <c r="Z121" t="s">
        <v>56</v>
      </c>
      <c r="AA121" s="2" t="s">
        <v>616</v>
      </c>
      <c r="AB121" s="2" t="s">
        <v>58</v>
      </c>
      <c r="AC121" s="2" t="s">
        <v>58</v>
      </c>
      <c r="AD121" s="48"/>
      <c r="AE121" s="48"/>
      <c r="AF121" s="2"/>
      <c r="AG121" s="79"/>
      <c r="AH121" s="2"/>
      <c r="AI121" s="2"/>
      <c r="AJ121" s="2"/>
      <c r="AK121" s="2"/>
      <c r="AL121" s="2"/>
    </row>
    <row r="122" spans="1:38" ht="28.9">
      <c r="A122" t="s">
        <v>1114</v>
      </c>
      <c r="B122" t="s">
        <v>1130</v>
      </c>
      <c r="C122" s="125" t="s">
        <v>1131</v>
      </c>
      <c r="D122">
        <v>32</v>
      </c>
      <c r="E122" t="s">
        <v>794</v>
      </c>
      <c r="F122" s="62" t="s">
        <v>795</v>
      </c>
      <c r="G122" t="s">
        <v>796</v>
      </c>
      <c r="H122" s="62" t="s">
        <v>797</v>
      </c>
      <c r="I122" s="67" t="s">
        <v>795</v>
      </c>
      <c r="J122" s="82" t="s">
        <v>796</v>
      </c>
      <c r="K122" s="156"/>
      <c r="L122" s="156"/>
      <c r="M122" s="156"/>
      <c r="N122" s="2" t="s">
        <v>54</v>
      </c>
      <c r="O122" s="2" t="s">
        <v>69</v>
      </c>
      <c r="P122" s="2"/>
      <c r="Q122" s="49" t="s">
        <v>54</v>
      </c>
      <c r="R122" s="49" t="s">
        <v>1183</v>
      </c>
      <c r="S122" s="49"/>
      <c r="W122" s="2" t="s">
        <v>1097</v>
      </c>
      <c r="X122" s="2" t="s">
        <v>57</v>
      </c>
      <c r="Z122" t="s">
        <v>56</v>
      </c>
      <c r="AA122" s="2" t="s">
        <v>616</v>
      </c>
      <c r="AB122" s="2" t="s">
        <v>58</v>
      </c>
      <c r="AC122" s="2" t="s">
        <v>58</v>
      </c>
      <c r="AD122" s="48" t="s">
        <v>862</v>
      </c>
      <c r="AE122" s="48"/>
      <c r="AF122" s="2"/>
      <c r="AG122" s="79"/>
      <c r="AH122" s="2"/>
      <c r="AI122" s="2"/>
      <c r="AJ122" s="2"/>
      <c r="AK122" s="2"/>
      <c r="AL122" s="2"/>
    </row>
    <row r="123" spans="1:38" ht="72">
      <c r="A123" t="s">
        <v>1114</v>
      </c>
      <c r="B123" t="s">
        <v>1122</v>
      </c>
      <c r="C123" s="125" t="s">
        <v>1123</v>
      </c>
      <c r="D123" t="s">
        <v>798</v>
      </c>
      <c r="E123" t="s">
        <v>799</v>
      </c>
      <c r="F123" s="62" t="s">
        <v>800</v>
      </c>
      <c r="G123" t="s">
        <v>801</v>
      </c>
      <c r="H123" s="62" t="s">
        <v>802</v>
      </c>
      <c r="I123" s="67" t="s">
        <v>800</v>
      </c>
      <c r="J123" s="82" t="s">
        <v>801</v>
      </c>
      <c r="K123" s="156"/>
      <c r="L123" s="156"/>
      <c r="M123" s="156"/>
      <c r="N123" s="2" t="s">
        <v>54</v>
      </c>
      <c r="O123" s="2" t="s">
        <v>55</v>
      </c>
      <c r="P123" s="2"/>
      <c r="Q123" s="49" t="s">
        <v>54</v>
      </c>
      <c r="R123" s="49"/>
      <c r="S123" s="49"/>
      <c r="W123" s="2" t="s">
        <v>279</v>
      </c>
      <c r="X123" s="2" t="s">
        <v>57</v>
      </c>
      <c r="Z123" t="s">
        <v>56</v>
      </c>
      <c r="AA123" s="2" t="s">
        <v>57</v>
      </c>
      <c r="AB123" s="2" t="s">
        <v>58</v>
      </c>
      <c r="AC123" s="2" t="s">
        <v>984</v>
      </c>
      <c r="AD123" s="48"/>
      <c r="AE123" s="48"/>
      <c r="AF123" s="2"/>
      <c r="AG123" s="79"/>
      <c r="AH123" s="49" t="s">
        <v>985</v>
      </c>
      <c r="AI123" s="54"/>
      <c r="AJ123" s="2"/>
      <c r="AK123" s="2"/>
      <c r="AL123" s="2"/>
    </row>
    <row r="124" spans="1:38" ht="45.75">
      <c r="A124" t="s">
        <v>1119</v>
      </c>
      <c r="B124" t="s">
        <v>60</v>
      </c>
      <c r="C124" s="125" t="s">
        <v>61</v>
      </c>
      <c r="D124">
        <v>33</v>
      </c>
      <c r="E124" s="22" t="s">
        <v>803</v>
      </c>
      <c r="F124" s="62" t="s">
        <v>804</v>
      </c>
      <c r="G124" s="62" t="s">
        <v>805</v>
      </c>
      <c r="H124" s="62" t="s">
        <v>806</v>
      </c>
      <c r="I124" s="67" t="s">
        <v>804</v>
      </c>
      <c r="J124" t="s">
        <v>1104</v>
      </c>
      <c r="K124" s="101"/>
      <c r="L124" s="101"/>
      <c r="M124" s="101"/>
      <c r="N124" s="2"/>
      <c r="O124" s="2" t="s">
        <v>69</v>
      </c>
      <c r="P124" s="2" t="s">
        <v>54</v>
      </c>
      <c r="Q124" s="2" t="s">
        <v>54</v>
      </c>
      <c r="R124" s="49" t="s">
        <v>1184</v>
      </c>
      <c r="S124" s="49"/>
      <c r="T124" s="49"/>
      <c r="U124" s="76"/>
      <c r="V124" s="76"/>
      <c r="W124" s="2" t="s">
        <v>1107</v>
      </c>
      <c r="X124" s="2" t="s">
        <v>57</v>
      </c>
      <c r="Z124" t="s">
        <v>56</v>
      </c>
      <c r="AB124" s="2" t="s">
        <v>58</v>
      </c>
      <c r="AC124" s="2" t="s">
        <v>58</v>
      </c>
      <c r="AD124" s="48" t="s">
        <v>862</v>
      </c>
      <c r="AE124" s="48"/>
      <c r="AF124" s="2"/>
      <c r="AG124" s="79"/>
      <c r="AH124" s="2"/>
      <c r="AI124" s="2"/>
      <c r="AJ124" s="2"/>
      <c r="AK124" s="2"/>
      <c r="AL124" s="2"/>
    </row>
    <row r="125" spans="1:38">
      <c r="A125" t="s">
        <v>1114</v>
      </c>
      <c r="B125" t="s">
        <v>178</v>
      </c>
      <c r="C125" s="125" t="s">
        <v>173</v>
      </c>
      <c r="D125">
        <v>34</v>
      </c>
      <c r="E125" t="s">
        <v>807</v>
      </c>
      <c r="F125" s="62" t="s">
        <v>808</v>
      </c>
      <c r="G125" t="s">
        <v>809</v>
      </c>
      <c r="H125" s="62" t="s">
        <v>810</v>
      </c>
      <c r="I125" s="67" t="s">
        <v>808</v>
      </c>
      <c r="J125" s="82" t="s">
        <v>809</v>
      </c>
      <c r="K125" s="156"/>
      <c r="L125" s="156"/>
      <c r="M125" s="156"/>
      <c r="N125" s="2" t="s">
        <v>54</v>
      </c>
      <c r="O125" s="2" t="s">
        <v>69</v>
      </c>
      <c r="P125" s="2" t="s">
        <v>54</v>
      </c>
      <c r="Q125" s="49" t="s">
        <v>54</v>
      </c>
      <c r="R125" s="49"/>
      <c r="S125" s="49"/>
      <c r="W125" s="2" t="s">
        <v>1097</v>
      </c>
      <c r="X125" s="2" t="s">
        <v>57</v>
      </c>
      <c r="Z125" t="s">
        <v>56</v>
      </c>
      <c r="AB125" s="2" t="s">
        <v>58</v>
      </c>
      <c r="AC125" s="2" t="s">
        <v>58</v>
      </c>
      <c r="AD125" s="48"/>
      <c r="AE125" s="48"/>
      <c r="AF125" s="2"/>
      <c r="AG125" s="79"/>
      <c r="AH125" s="2"/>
      <c r="AI125" s="2"/>
      <c r="AJ125" s="2"/>
      <c r="AK125" s="2"/>
      <c r="AL125" s="2"/>
    </row>
    <row r="126" spans="1:38" ht="57.6">
      <c r="A126" t="s">
        <v>1119</v>
      </c>
      <c r="B126" t="s">
        <v>46</v>
      </c>
      <c r="C126" s="125" t="s">
        <v>1115</v>
      </c>
      <c r="D126">
        <v>35</v>
      </c>
      <c r="E126" s="22" t="s">
        <v>811</v>
      </c>
      <c r="F126" s="62" t="s">
        <v>812</v>
      </c>
      <c r="G126" s="62" t="s">
        <v>813</v>
      </c>
      <c r="H126" s="62" t="s">
        <v>814</v>
      </c>
      <c r="I126" s="67" t="s">
        <v>815</v>
      </c>
      <c r="J126" t="s">
        <v>816</v>
      </c>
      <c r="K126" s="101"/>
      <c r="L126" s="101"/>
      <c r="M126" s="101"/>
      <c r="N126" s="2"/>
      <c r="O126" s="2" t="s">
        <v>69</v>
      </c>
      <c r="P126" s="2"/>
      <c r="Q126" s="2" t="s">
        <v>54</v>
      </c>
      <c r="R126" s="49"/>
      <c r="S126" s="49"/>
      <c r="T126" s="49"/>
      <c r="U126" s="76"/>
      <c r="V126" s="76"/>
      <c r="W126" s="49" t="s">
        <v>1110</v>
      </c>
      <c r="X126" s="2" t="s">
        <v>57</v>
      </c>
      <c r="Y126" s="111"/>
      <c r="Z126" t="s">
        <v>82</v>
      </c>
      <c r="AA126" s="21" t="s">
        <v>82</v>
      </c>
      <c r="AB126" s="82" t="s">
        <v>878</v>
      </c>
      <c r="AC126" s="93" t="s">
        <v>817</v>
      </c>
      <c r="AD126" s="48"/>
      <c r="AE126" s="48"/>
      <c r="AF126" s="2"/>
      <c r="AG126" s="79"/>
      <c r="AH126" s="49" t="s">
        <v>988</v>
      </c>
      <c r="AI126" s="54"/>
      <c r="AJ126" s="2" t="s">
        <v>84</v>
      </c>
      <c r="AK126" s="2"/>
      <c r="AL126" s="2"/>
    </row>
  </sheetData>
  <autoFilter ref="A1:BA126" xr:uid="{6502BD77-6621-4F71-B900-DB4BEFCA253B}"/>
  <hyperlinks>
    <hyperlink ref="L93" r:id="rId1" display="mailto:Sam.Quantz@slcschools.org" xr:uid="{50BD06C6-D81B-4EB9-8B3B-7746B198E4FD}"/>
    <hyperlink ref="L12" r:id="rId2" display="mailto: juliette.herrera@bonnevilleacademy.org" xr:uid="{D32FEAA1-8292-466A-BA01-E7E0E39C1BA3}"/>
    <hyperlink ref="K3" r:id="rId3" display="mailto:trac091@alpinedistrict.org" xr:uid="{373CED07-E2D6-434A-A9DF-A1034BB18C71}"/>
    <hyperlink ref="G102" r:id="rId4" xr:uid="{73D91BB1-3A5C-44FB-8DC8-D92C7766A86D}"/>
    <hyperlink ref="G103" r:id="rId5" xr:uid="{F23589D0-16C5-4BF0-B2BA-2A9182EFA32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4E5-BD0D-4DF6-B9A4-37B7E5CB3E4F}">
  <sheetPr codeName="Sheet9"/>
  <dimension ref="A1:AY126"/>
  <sheetViews>
    <sheetView workbookViewId="0">
      <pane xSplit="5" ySplit="1" topLeftCell="F2" activePane="bottomRight" state="frozen"/>
      <selection pane="bottomRight" activeCell="G12" sqref="G12"/>
      <selection pane="bottomLeft" activeCell="A2" sqref="A2"/>
      <selection pane="topRight" activeCell="F1" sqref="F1"/>
    </sheetView>
  </sheetViews>
  <sheetFormatPr defaultRowHeight="14.45"/>
  <cols>
    <col min="1" max="1" width="13" bestFit="1" customWidth="1"/>
    <col min="2" max="2" width="6.85546875" customWidth="1"/>
    <col min="3" max="3" width="7.28515625" customWidth="1"/>
    <col min="4" max="4" width="9.140625" bestFit="1" customWidth="1"/>
    <col min="5" max="5" width="27.85546875" customWidth="1"/>
    <col min="6" max="6" width="17.7109375" bestFit="1" customWidth="1"/>
    <col min="7" max="7" width="72.28515625" customWidth="1"/>
    <col min="8" max="8" width="19.5703125" customWidth="1"/>
    <col min="9" max="9" width="16" customWidth="1"/>
    <col min="10" max="10" width="49.42578125" customWidth="1"/>
    <col min="11" max="11" width="16" customWidth="1"/>
    <col min="12" max="16" width="9.140625" bestFit="1" customWidth="1"/>
    <col min="17" max="17" width="15.85546875" customWidth="1"/>
    <col min="18" max="18" width="22.85546875" style="1" bestFit="1" customWidth="1"/>
    <col min="19" max="19" width="22.85546875" style="1" customWidth="1"/>
    <col min="20" max="20" width="27.5703125" customWidth="1"/>
    <col min="21" max="22" width="19" customWidth="1"/>
    <col min="23" max="23" width="15.140625" bestFit="1" customWidth="1"/>
    <col min="24" max="24" width="30.7109375" bestFit="1" customWidth="1"/>
    <col min="25" max="25" width="15.5703125" style="2" customWidth="1"/>
    <col min="26" max="26" width="7.42578125" bestFit="1" customWidth="1"/>
    <col min="27" max="27" width="26" bestFit="1" customWidth="1"/>
    <col min="28" max="28" width="32.140625" bestFit="1" customWidth="1"/>
    <col min="29" max="29" width="32.140625" customWidth="1"/>
    <col min="30" max="30" width="67.7109375" bestFit="1" customWidth="1"/>
    <col min="32" max="32" width="19.85546875" customWidth="1"/>
    <col min="33" max="33" width="8.5703125" bestFit="1" customWidth="1"/>
    <col min="34" max="34" width="27.28515625" customWidth="1"/>
    <col min="35" max="35" width="8.5703125" customWidth="1"/>
  </cols>
  <sheetData>
    <row r="1" spans="1:51" ht="115.9" thickBo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98" t="s">
        <v>5</v>
      </c>
      <c r="G1" s="98" t="s">
        <v>6</v>
      </c>
      <c r="H1" s="98" t="s">
        <v>7</v>
      </c>
      <c r="I1" s="99" t="s">
        <v>8</v>
      </c>
      <c r="J1" s="99" t="s">
        <v>9</v>
      </c>
      <c r="K1" s="100" t="s">
        <v>10</v>
      </c>
      <c r="L1" s="100" t="s">
        <v>11</v>
      </c>
      <c r="M1" s="100" t="s">
        <v>12</v>
      </c>
      <c r="N1" s="28" t="s">
        <v>13</v>
      </c>
      <c r="O1" s="28" t="s">
        <v>14</v>
      </c>
      <c r="P1" s="28" t="s">
        <v>15</v>
      </c>
      <c r="Q1" s="97" t="s">
        <v>16</v>
      </c>
      <c r="R1" s="46" t="s">
        <v>17</v>
      </c>
      <c r="S1" s="46" t="s">
        <v>1185</v>
      </c>
      <c r="T1" s="28" t="s">
        <v>990</v>
      </c>
      <c r="U1" s="28" t="s">
        <v>1186</v>
      </c>
      <c r="V1" s="28" t="s">
        <v>1187</v>
      </c>
      <c r="W1" s="46" t="s">
        <v>1188</v>
      </c>
      <c r="X1" s="26" t="s">
        <v>21</v>
      </c>
      <c r="Y1" s="46" t="s">
        <v>818</v>
      </c>
      <c r="Z1" s="46" t="s">
        <v>819</v>
      </c>
      <c r="AA1" s="46" t="s">
        <v>820</v>
      </c>
      <c r="AB1" s="47" t="s">
        <v>24</v>
      </c>
      <c r="AC1" s="47" t="s">
        <v>995</v>
      </c>
      <c r="AD1" s="46" t="s">
        <v>821</v>
      </c>
      <c r="AE1" s="78" t="s">
        <v>822</v>
      </c>
      <c r="AF1" s="46" t="s">
        <v>823</v>
      </c>
      <c r="AG1" s="28" t="s">
        <v>20</v>
      </c>
      <c r="AH1" s="46" t="s">
        <v>25</v>
      </c>
      <c r="AI1" s="46" t="s">
        <v>26</v>
      </c>
      <c r="AJ1" s="46" t="s">
        <v>27</v>
      </c>
      <c r="AK1" s="28" t="s">
        <v>28</v>
      </c>
      <c r="AL1" s="28" t="s">
        <v>29</v>
      </c>
      <c r="AM1" s="28" t="s">
        <v>30</v>
      </c>
      <c r="AN1" s="28" t="s">
        <v>31</v>
      </c>
      <c r="AO1" s="26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6" t="s">
        <v>41</v>
      </c>
      <c r="AX1" s="26" t="s">
        <v>42</v>
      </c>
      <c r="AY1" s="31" t="s">
        <v>43</v>
      </c>
    </row>
    <row r="2" spans="1:51">
      <c r="D2" t="s">
        <v>48</v>
      </c>
      <c r="E2" t="s">
        <v>49</v>
      </c>
      <c r="F2" s="62" t="s">
        <v>50</v>
      </c>
      <c r="G2" s="62" t="s">
        <v>51</v>
      </c>
      <c r="H2" s="62" t="s">
        <v>52</v>
      </c>
      <c r="I2" s="67" t="s">
        <v>50</v>
      </c>
      <c r="J2" s="67" t="s">
        <v>53</v>
      </c>
      <c r="K2" s="101"/>
      <c r="L2" s="101"/>
      <c r="M2" s="101"/>
      <c r="N2" s="2" t="s">
        <v>54</v>
      </c>
      <c r="O2" s="2" t="s">
        <v>55</v>
      </c>
      <c r="P2" s="2"/>
      <c r="Q2" s="49"/>
      <c r="R2" s="49"/>
      <c r="S2" s="49"/>
      <c r="T2" s="49"/>
      <c r="U2" s="49"/>
      <c r="V2" s="49"/>
      <c r="W2" s="2"/>
      <c r="X2" t="s">
        <v>56</v>
      </c>
      <c r="Y2" s="2" t="s">
        <v>616</v>
      </c>
      <c r="Z2" s="2" t="s">
        <v>58</v>
      </c>
      <c r="AA2" s="2" t="s">
        <v>58</v>
      </c>
      <c r="AB2" s="48"/>
      <c r="AC2" s="48" t="s">
        <v>997</v>
      </c>
      <c r="AD2" s="2"/>
      <c r="AE2" s="79"/>
      <c r="AF2" s="2" t="s">
        <v>826</v>
      </c>
      <c r="AG2" s="54"/>
      <c r="AH2" s="2"/>
      <c r="AI2" s="2"/>
      <c r="AJ2" s="2"/>
    </row>
    <row r="3" spans="1:51" ht="43.15">
      <c r="D3">
        <v>1</v>
      </c>
      <c r="E3" t="s">
        <v>62</v>
      </c>
      <c r="F3" s="62" t="s">
        <v>63</v>
      </c>
      <c r="G3" s="63" t="s">
        <v>64</v>
      </c>
      <c r="H3" s="62" t="s">
        <v>65</v>
      </c>
      <c r="I3" s="67" t="s">
        <v>66</v>
      </c>
      <c r="J3" s="70" t="s">
        <v>67</v>
      </c>
      <c r="K3" s="92" t="s">
        <v>68</v>
      </c>
      <c r="L3" s="101"/>
      <c r="M3" s="101"/>
      <c r="N3" s="2"/>
      <c r="O3" s="2" t="s">
        <v>69</v>
      </c>
      <c r="P3" s="2"/>
      <c r="Q3" s="2"/>
      <c r="R3" s="49"/>
      <c r="S3" s="49" t="s">
        <v>1189</v>
      </c>
      <c r="T3" s="55"/>
      <c r="U3" s="55"/>
      <c r="V3" s="55"/>
      <c r="W3" s="2"/>
      <c r="X3" t="s">
        <v>56</v>
      </c>
      <c r="Y3" s="2" t="s">
        <v>57</v>
      </c>
      <c r="Z3" s="2" t="s">
        <v>58</v>
      </c>
      <c r="AA3" s="2" t="s">
        <v>58</v>
      </c>
      <c r="AB3" s="48" t="s">
        <v>54</v>
      </c>
      <c r="AC3" s="89" t="s">
        <v>1003</v>
      </c>
      <c r="AD3" s="2"/>
      <c r="AE3" s="79"/>
      <c r="AF3" s="2" t="s">
        <v>831</v>
      </c>
      <c r="AG3" s="54" t="s">
        <v>71</v>
      </c>
      <c r="AH3" s="2"/>
      <c r="AI3" s="2"/>
      <c r="AJ3" s="2"/>
    </row>
    <row r="4" spans="1:51" ht="57.6">
      <c r="D4" t="s">
        <v>74</v>
      </c>
      <c r="E4" t="s">
        <v>75</v>
      </c>
      <c r="F4" s="62" t="s">
        <v>76</v>
      </c>
      <c r="G4" s="62" t="s">
        <v>77</v>
      </c>
      <c r="H4" s="62" t="s">
        <v>78</v>
      </c>
      <c r="I4" s="67" t="s">
        <v>79</v>
      </c>
      <c r="J4" s="67" t="s">
        <v>80</v>
      </c>
      <c r="K4" s="101"/>
      <c r="L4" s="101"/>
      <c r="M4" s="101"/>
      <c r="N4" s="2"/>
      <c r="O4" s="2" t="s">
        <v>55</v>
      </c>
      <c r="P4" s="2"/>
      <c r="Q4" s="49"/>
      <c r="R4" s="49"/>
      <c r="S4" s="49"/>
      <c r="T4" s="2"/>
      <c r="U4" s="49"/>
      <c r="V4" s="2"/>
      <c r="W4" s="21"/>
      <c r="X4" s="95" t="s">
        <v>1008</v>
      </c>
      <c r="Y4" s="21" t="s">
        <v>82</v>
      </c>
      <c r="Z4" s="2" t="s">
        <v>58</v>
      </c>
      <c r="AA4" s="2" t="s">
        <v>832</v>
      </c>
      <c r="AB4" s="48"/>
      <c r="AC4" s="48" t="s">
        <v>1009</v>
      </c>
      <c r="AD4" s="2"/>
      <c r="AE4" s="79"/>
      <c r="AF4" s="49" t="s">
        <v>833</v>
      </c>
      <c r="AG4" s="54"/>
      <c r="AH4" s="2" t="s">
        <v>84</v>
      </c>
      <c r="AI4" s="2"/>
      <c r="AJ4" s="2"/>
    </row>
    <row r="5" spans="1:51" ht="57.6">
      <c r="D5" t="s">
        <v>87</v>
      </c>
      <c r="E5" t="s">
        <v>88</v>
      </c>
      <c r="F5" s="62" t="s">
        <v>89</v>
      </c>
      <c r="G5" s="62" t="s">
        <v>90</v>
      </c>
      <c r="H5" s="62" t="s">
        <v>91</v>
      </c>
      <c r="I5" s="67" t="s">
        <v>89</v>
      </c>
      <c r="J5" s="67" t="s">
        <v>90</v>
      </c>
      <c r="K5" s="101"/>
      <c r="L5" s="101"/>
      <c r="M5" s="101"/>
      <c r="N5" s="2"/>
      <c r="O5" s="2" t="s">
        <v>55</v>
      </c>
      <c r="P5" s="2"/>
      <c r="Q5" s="2"/>
      <c r="R5" s="49"/>
      <c r="S5" s="49" t="s">
        <v>1190</v>
      </c>
      <c r="T5" s="2"/>
      <c r="U5" s="2"/>
      <c r="V5" s="2"/>
      <c r="W5" s="2"/>
      <c r="X5" t="s">
        <v>56</v>
      </c>
      <c r="Y5" s="2" t="s">
        <v>616</v>
      </c>
      <c r="Z5" s="2" t="s">
        <v>58</v>
      </c>
      <c r="AA5" s="2" t="s">
        <v>58</v>
      </c>
      <c r="AB5" s="48"/>
      <c r="AC5" s="48"/>
      <c r="AD5" s="2"/>
      <c r="AE5" s="79"/>
      <c r="AF5" s="2"/>
      <c r="AG5" s="54" t="s">
        <v>71</v>
      </c>
      <c r="AH5" s="2"/>
      <c r="AI5" s="2"/>
      <c r="AJ5" s="2"/>
    </row>
    <row r="6" spans="1:51">
      <c r="D6">
        <v>74</v>
      </c>
      <c r="E6" t="s">
        <v>93</v>
      </c>
      <c r="F6" s="62" t="s">
        <v>94</v>
      </c>
      <c r="G6" s="62" t="s">
        <v>95</v>
      </c>
      <c r="H6" s="62" t="s">
        <v>96</v>
      </c>
      <c r="I6" s="67" t="s">
        <v>94</v>
      </c>
      <c r="J6" s="67" t="s">
        <v>97</v>
      </c>
      <c r="K6" s="101"/>
      <c r="L6" s="101"/>
      <c r="M6" s="101"/>
      <c r="N6" s="2"/>
      <c r="O6" s="2" t="s">
        <v>55</v>
      </c>
      <c r="P6" s="2"/>
      <c r="Q6" s="2"/>
      <c r="R6" s="49"/>
      <c r="S6" s="49"/>
      <c r="T6" s="2"/>
      <c r="U6" s="54"/>
      <c r="V6" s="2"/>
      <c r="W6" s="2"/>
      <c r="X6" t="s">
        <v>56</v>
      </c>
      <c r="Y6" s="2" t="s">
        <v>616</v>
      </c>
      <c r="Z6" s="2" t="s">
        <v>58</v>
      </c>
      <c r="AA6" s="2" t="s">
        <v>58</v>
      </c>
      <c r="AB6" s="48"/>
      <c r="AC6" s="48"/>
      <c r="AD6" s="2"/>
      <c r="AE6" s="79"/>
      <c r="AF6" s="2"/>
      <c r="AG6" s="2"/>
      <c r="AH6" s="2"/>
      <c r="AI6" s="2"/>
      <c r="AJ6" s="2"/>
    </row>
    <row r="7" spans="1:51">
      <c r="D7" t="s">
        <v>100</v>
      </c>
      <c r="E7" t="s">
        <v>101</v>
      </c>
      <c r="F7" s="62" t="s">
        <v>102</v>
      </c>
      <c r="G7" s="63" t="s">
        <v>103</v>
      </c>
      <c r="H7" s="62" t="s">
        <v>104</v>
      </c>
      <c r="I7" s="67" t="s">
        <v>102</v>
      </c>
      <c r="J7" s="67" t="s">
        <v>103</v>
      </c>
      <c r="K7" s="101"/>
      <c r="L7" s="101"/>
      <c r="M7" s="101"/>
      <c r="N7" s="2"/>
      <c r="O7" s="2" t="s">
        <v>55</v>
      </c>
      <c r="P7" s="2" t="s">
        <v>54</v>
      </c>
      <c r="Q7" s="2"/>
      <c r="R7" s="49"/>
      <c r="S7" s="49"/>
      <c r="T7" s="55"/>
      <c r="U7" s="55"/>
      <c r="V7" s="55"/>
      <c r="W7" s="2"/>
      <c r="X7" t="s">
        <v>56</v>
      </c>
      <c r="Y7" s="2" t="s">
        <v>57</v>
      </c>
      <c r="Z7" s="2" t="s">
        <v>58</v>
      </c>
      <c r="AA7" s="2" t="s">
        <v>57</v>
      </c>
      <c r="AB7" s="48"/>
      <c r="AC7" s="48"/>
      <c r="AD7" s="2"/>
      <c r="AE7" s="79"/>
      <c r="AF7" s="2"/>
      <c r="AG7" s="54" t="s">
        <v>71</v>
      </c>
      <c r="AH7" s="2"/>
      <c r="AI7" s="2"/>
      <c r="AJ7" s="2" t="s">
        <v>837</v>
      </c>
    </row>
    <row r="8" spans="1:51">
      <c r="D8" t="s">
        <v>106</v>
      </c>
      <c r="E8" t="s">
        <v>107</v>
      </c>
      <c r="F8" s="62" t="s">
        <v>108</v>
      </c>
      <c r="G8" s="62" t="s">
        <v>109</v>
      </c>
      <c r="H8" s="62" t="s">
        <v>110</v>
      </c>
      <c r="I8" s="67" t="s">
        <v>111</v>
      </c>
      <c r="J8" s="67" t="s">
        <v>112</v>
      </c>
      <c r="K8" s="101"/>
      <c r="L8" s="101"/>
      <c r="M8" s="101"/>
      <c r="N8" s="2" t="s">
        <v>54</v>
      </c>
      <c r="O8" s="2" t="s">
        <v>55</v>
      </c>
      <c r="P8" s="2"/>
      <c r="Q8" s="2"/>
      <c r="R8" s="49"/>
      <c r="S8" s="49"/>
      <c r="T8" s="54"/>
      <c r="U8" s="54"/>
      <c r="V8" s="54"/>
      <c r="W8" s="2"/>
      <c r="X8" t="s">
        <v>56</v>
      </c>
      <c r="Y8" s="2" t="s">
        <v>57</v>
      </c>
      <c r="Z8" s="2" t="s">
        <v>58</v>
      </c>
      <c r="AA8" s="2" t="s">
        <v>58</v>
      </c>
      <c r="AB8" s="48"/>
      <c r="AC8" s="48"/>
      <c r="AD8" s="2"/>
      <c r="AE8" s="79"/>
      <c r="AF8" s="2"/>
      <c r="AG8" s="54" t="s">
        <v>71</v>
      </c>
      <c r="AH8" s="2"/>
      <c r="AI8" s="2"/>
      <c r="AJ8" s="2"/>
    </row>
    <row r="9" spans="1:51">
      <c r="D9" t="s">
        <v>115</v>
      </c>
      <c r="E9" t="s">
        <v>116</v>
      </c>
      <c r="F9" s="62" t="s">
        <v>117</v>
      </c>
      <c r="G9" s="62" t="s">
        <v>118</v>
      </c>
      <c r="H9" s="62" t="s">
        <v>119</v>
      </c>
      <c r="I9" s="67" t="s">
        <v>117</v>
      </c>
      <c r="J9" s="67" t="s">
        <v>118</v>
      </c>
      <c r="K9" s="101"/>
      <c r="L9" s="101"/>
      <c r="M9" s="101"/>
      <c r="N9" s="2"/>
      <c r="O9" s="2" t="s">
        <v>55</v>
      </c>
      <c r="P9" s="2"/>
      <c r="Q9" s="2"/>
      <c r="R9" s="49"/>
      <c r="S9" s="49"/>
      <c r="T9" s="54"/>
      <c r="U9" s="54"/>
      <c r="V9" s="54"/>
      <c r="W9" s="2"/>
      <c r="X9" t="s">
        <v>56</v>
      </c>
      <c r="Y9" s="2" t="s">
        <v>57</v>
      </c>
      <c r="Z9" s="2" t="s">
        <v>58</v>
      </c>
      <c r="AA9" s="2" t="s">
        <v>58</v>
      </c>
      <c r="AB9" s="48"/>
      <c r="AC9" s="48"/>
      <c r="AD9" s="2"/>
      <c r="AE9" s="79"/>
      <c r="AF9" s="2"/>
      <c r="AG9" s="54" t="s">
        <v>71</v>
      </c>
      <c r="AH9" s="2"/>
      <c r="AI9" s="2"/>
      <c r="AJ9" s="2"/>
    </row>
    <row r="10" spans="1:51" ht="72">
      <c r="D10">
        <v>2</v>
      </c>
      <c r="E10" t="s">
        <v>120</v>
      </c>
      <c r="F10" s="62" t="s">
        <v>121</v>
      </c>
      <c r="G10" s="62" t="s">
        <v>122</v>
      </c>
      <c r="H10" s="62" t="s">
        <v>123</v>
      </c>
      <c r="I10" s="67" t="s">
        <v>124</v>
      </c>
      <c r="J10" s="67" t="s">
        <v>125</v>
      </c>
      <c r="K10" s="101"/>
      <c r="L10" s="101"/>
      <c r="M10" s="101"/>
      <c r="N10" s="2" t="s">
        <v>54</v>
      </c>
      <c r="O10" s="2" t="s">
        <v>69</v>
      </c>
      <c r="P10" s="2"/>
      <c r="Q10" s="2"/>
      <c r="R10" s="49"/>
      <c r="S10" s="49"/>
      <c r="T10" s="54"/>
      <c r="U10" s="54"/>
      <c r="V10" s="54"/>
      <c r="W10" s="2"/>
      <c r="X10" t="s">
        <v>56</v>
      </c>
      <c r="Z10" s="2"/>
      <c r="AA10" s="2" t="s">
        <v>57</v>
      </c>
      <c r="AB10" s="48"/>
      <c r="AC10" s="48"/>
      <c r="AD10" s="2"/>
      <c r="AE10" s="79"/>
      <c r="AF10" s="49" t="s">
        <v>838</v>
      </c>
      <c r="AG10" s="54"/>
      <c r="AH10" s="2"/>
      <c r="AI10" s="2"/>
      <c r="AJ10" s="2"/>
    </row>
    <row r="11" spans="1:51" ht="57.6">
      <c r="D11" t="s">
        <v>127</v>
      </c>
      <c r="E11" t="s">
        <v>128</v>
      </c>
      <c r="F11" s="62" t="s">
        <v>129</v>
      </c>
      <c r="G11" s="62" t="s">
        <v>130</v>
      </c>
      <c r="H11" s="62" t="s">
        <v>131</v>
      </c>
      <c r="I11" s="67" t="s">
        <v>129</v>
      </c>
      <c r="J11" s="67" t="s">
        <v>130</v>
      </c>
      <c r="K11" s="101"/>
      <c r="L11" s="101"/>
      <c r="M11" s="101"/>
      <c r="N11" s="2" t="s">
        <v>54</v>
      </c>
      <c r="O11" s="2" t="s">
        <v>55</v>
      </c>
      <c r="P11" s="2"/>
      <c r="Q11" s="2"/>
      <c r="R11" s="150"/>
      <c r="S11" s="150"/>
      <c r="T11" s="2"/>
      <c r="U11" s="2"/>
      <c r="V11" s="2"/>
      <c r="W11" s="21"/>
      <c r="X11" t="s">
        <v>1017</v>
      </c>
      <c r="Y11" s="21" t="s">
        <v>82</v>
      </c>
      <c r="Z11" s="49" t="s">
        <v>839</v>
      </c>
      <c r="AA11" s="49" t="s">
        <v>840</v>
      </c>
      <c r="AB11" s="48"/>
      <c r="AC11" s="48"/>
      <c r="AD11" s="2"/>
      <c r="AE11" s="79"/>
      <c r="AF11" s="2"/>
      <c r="AG11" s="2"/>
      <c r="AH11" s="2" t="s">
        <v>132</v>
      </c>
      <c r="AI11" s="2"/>
      <c r="AJ11" s="2"/>
    </row>
    <row r="12" spans="1:51">
      <c r="D12" t="s">
        <v>133</v>
      </c>
      <c r="E12" t="s">
        <v>134</v>
      </c>
      <c r="F12" s="62" t="s">
        <v>135</v>
      </c>
      <c r="G12" s="131" t="s">
        <v>1191</v>
      </c>
      <c r="H12" s="62" t="s">
        <v>137</v>
      </c>
      <c r="I12" s="67" t="s">
        <v>135</v>
      </c>
      <c r="J12" s="67"/>
      <c r="K12" s="101" t="s">
        <v>138</v>
      </c>
      <c r="L12" s="53" t="s">
        <v>139</v>
      </c>
      <c r="M12" s="101"/>
      <c r="N12" s="2" t="s">
        <v>54</v>
      </c>
      <c r="O12" s="2" t="s">
        <v>55</v>
      </c>
      <c r="P12" s="2"/>
      <c r="Q12" s="2"/>
      <c r="R12" s="49"/>
      <c r="S12" s="49"/>
      <c r="T12" s="55"/>
      <c r="U12" s="55"/>
      <c r="V12" s="55"/>
      <c r="W12" s="2"/>
      <c r="X12" s="1" t="s">
        <v>56</v>
      </c>
      <c r="Y12" s="2" t="s">
        <v>57</v>
      </c>
      <c r="Z12" s="49"/>
      <c r="AA12" s="2" t="s">
        <v>58</v>
      </c>
      <c r="AB12" s="48"/>
      <c r="AC12" s="48"/>
      <c r="AD12" s="2"/>
      <c r="AE12" s="79"/>
      <c r="AF12" s="2"/>
      <c r="AG12" s="54" t="s">
        <v>71</v>
      </c>
      <c r="AH12" s="2"/>
      <c r="AI12" s="2"/>
      <c r="AJ12" s="2"/>
    </row>
    <row r="13" spans="1:51" ht="43.15">
      <c r="D13">
        <v>3</v>
      </c>
      <c r="E13" t="s">
        <v>140</v>
      </c>
      <c r="F13" s="62" t="s">
        <v>141</v>
      </c>
      <c r="G13" s="62" t="s">
        <v>142</v>
      </c>
      <c r="H13" s="62" t="s">
        <v>143</v>
      </c>
      <c r="I13" s="67" t="s">
        <v>141</v>
      </c>
      <c r="J13" s="67" t="s">
        <v>142</v>
      </c>
      <c r="K13" s="101"/>
      <c r="L13" s="101"/>
      <c r="M13" s="101"/>
      <c r="N13" s="2" t="s">
        <v>54</v>
      </c>
      <c r="O13" s="2" t="s">
        <v>69</v>
      </c>
      <c r="P13" s="2"/>
      <c r="Q13" s="49"/>
      <c r="R13" s="49"/>
      <c r="S13" s="49" t="s">
        <v>1189</v>
      </c>
      <c r="T13" s="2"/>
      <c r="U13" s="2"/>
      <c r="V13" s="2"/>
      <c r="W13" s="2"/>
      <c r="X13" t="s">
        <v>144</v>
      </c>
      <c r="Z13" s="2"/>
      <c r="AA13" s="49" t="s">
        <v>145</v>
      </c>
      <c r="AB13" s="48"/>
      <c r="AC13" s="48"/>
      <c r="AD13" s="2"/>
      <c r="AE13" s="79"/>
      <c r="AF13" s="2"/>
      <c r="AG13" s="2"/>
      <c r="AH13" s="2"/>
      <c r="AI13" s="2"/>
      <c r="AJ13" s="2"/>
    </row>
    <row r="14" spans="1:51">
      <c r="D14" t="s">
        <v>146</v>
      </c>
      <c r="E14" t="s">
        <v>147</v>
      </c>
      <c r="F14" s="62" t="s">
        <v>148</v>
      </c>
      <c r="G14" s="62" t="s">
        <v>149</v>
      </c>
      <c r="H14" s="62" t="s">
        <v>150</v>
      </c>
      <c r="I14" s="67" t="s">
        <v>151</v>
      </c>
      <c r="J14" s="67" t="s">
        <v>152</v>
      </c>
      <c r="K14" s="101"/>
      <c r="L14" s="101"/>
      <c r="M14" s="101"/>
      <c r="N14" s="2" t="s">
        <v>54</v>
      </c>
      <c r="O14" s="2" t="s">
        <v>55</v>
      </c>
      <c r="P14" s="2"/>
      <c r="Q14" s="2"/>
      <c r="R14" s="49"/>
      <c r="S14" s="49"/>
      <c r="T14" s="2"/>
      <c r="U14" s="2"/>
      <c r="V14" s="2"/>
      <c r="W14" s="2"/>
      <c r="X14" t="s">
        <v>56</v>
      </c>
      <c r="Y14" s="2" t="s">
        <v>616</v>
      </c>
      <c r="Z14" s="2" t="s">
        <v>58</v>
      </c>
      <c r="AA14" s="2" t="s">
        <v>58</v>
      </c>
      <c r="AB14" s="48"/>
      <c r="AC14" s="48"/>
      <c r="AD14" s="2"/>
      <c r="AE14" s="79"/>
      <c r="AF14" s="2"/>
      <c r="AG14" s="2"/>
      <c r="AH14" s="2"/>
      <c r="AI14" s="2"/>
      <c r="AJ14" s="2"/>
    </row>
    <row r="15" spans="1:51" ht="57.6">
      <c r="D15" t="s">
        <v>153</v>
      </c>
      <c r="E15" t="s">
        <v>154</v>
      </c>
      <c r="F15" s="62" t="s">
        <v>155</v>
      </c>
      <c r="G15" s="62" t="s">
        <v>156</v>
      </c>
      <c r="H15" s="62" t="s">
        <v>157</v>
      </c>
      <c r="I15" s="67" t="s">
        <v>155</v>
      </c>
      <c r="J15" s="67" t="s">
        <v>156</v>
      </c>
      <c r="K15" s="101"/>
      <c r="L15" s="101"/>
      <c r="M15" s="101"/>
      <c r="N15" s="2" t="s">
        <v>54</v>
      </c>
      <c r="O15" s="2" t="s">
        <v>55</v>
      </c>
      <c r="P15" s="2"/>
      <c r="Q15" s="2"/>
      <c r="R15" s="49"/>
      <c r="S15" s="49" t="s">
        <v>1192</v>
      </c>
      <c r="T15" s="2"/>
      <c r="U15" s="2"/>
      <c r="V15" s="2"/>
      <c r="W15" s="2"/>
      <c r="X15" t="s">
        <v>56</v>
      </c>
      <c r="Y15" s="2" t="s">
        <v>616</v>
      </c>
      <c r="Z15" s="2" t="s">
        <v>58</v>
      </c>
      <c r="AA15" s="2" t="s">
        <v>58</v>
      </c>
      <c r="AB15" s="48"/>
      <c r="AC15" s="48"/>
      <c r="AD15" s="2"/>
      <c r="AE15" s="79"/>
      <c r="AF15" s="2"/>
      <c r="AG15" s="2"/>
      <c r="AH15" s="2"/>
      <c r="AI15" s="2"/>
      <c r="AJ15" s="2"/>
    </row>
    <row r="16" spans="1:51">
      <c r="D16">
        <v>4</v>
      </c>
      <c r="E16" t="s">
        <v>160</v>
      </c>
      <c r="F16" s="62" t="s">
        <v>161</v>
      </c>
      <c r="G16" s="62" t="s">
        <v>162</v>
      </c>
      <c r="H16" s="62" t="s">
        <v>163</v>
      </c>
      <c r="I16" s="67" t="s">
        <v>164</v>
      </c>
      <c r="J16" s="70" t="s">
        <v>165</v>
      </c>
      <c r="K16" s="101"/>
      <c r="L16" s="101"/>
      <c r="M16" s="101"/>
      <c r="N16" s="2"/>
      <c r="O16" s="2" t="s">
        <v>69</v>
      </c>
      <c r="P16" s="2"/>
      <c r="Q16" s="2"/>
      <c r="R16" s="49"/>
      <c r="S16" s="49"/>
      <c r="T16" s="49"/>
      <c r="U16" s="49"/>
      <c r="V16" s="49"/>
      <c r="W16" s="2"/>
      <c r="X16" t="s">
        <v>1008</v>
      </c>
      <c r="Y16" s="2" t="s">
        <v>616</v>
      </c>
      <c r="Z16" s="2" t="s">
        <v>58</v>
      </c>
      <c r="AA16" s="2" t="s">
        <v>58</v>
      </c>
      <c r="AB16" s="48"/>
      <c r="AC16" s="48"/>
      <c r="AD16" s="2"/>
      <c r="AE16" s="79"/>
      <c r="AF16" s="2"/>
      <c r="AG16" s="2"/>
      <c r="AH16" s="2"/>
      <c r="AI16" s="2"/>
      <c r="AJ16" s="2"/>
    </row>
    <row r="17" spans="1:36" ht="57.6">
      <c r="D17" t="s">
        <v>166</v>
      </c>
      <c r="E17" t="s">
        <v>167</v>
      </c>
      <c r="F17" s="62" t="s">
        <v>168</v>
      </c>
      <c r="G17" s="62" t="s">
        <v>169</v>
      </c>
      <c r="H17" s="62" t="s">
        <v>170</v>
      </c>
      <c r="I17" s="67" t="s">
        <v>171</v>
      </c>
      <c r="J17" s="67" t="s">
        <v>172</v>
      </c>
      <c r="K17" s="101"/>
      <c r="L17" s="101"/>
      <c r="M17" s="101"/>
      <c r="N17" s="2" t="s">
        <v>54</v>
      </c>
      <c r="O17" s="2" t="s">
        <v>55</v>
      </c>
      <c r="P17" s="2"/>
      <c r="Q17" s="2"/>
      <c r="R17" s="49"/>
      <c r="S17" s="49"/>
      <c r="T17" s="49"/>
      <c r="U17" s="49"/>
      <c r="V17" s="49"/>
      <c r="W17" s="2"/>
      <c r="X17" t="s">
        <v>56</v>
      </c>
      <c r="Y17" s="2" t="s">
        <v>616</v>
      </c>
      <c r="Z17" s="2" t="s">
        <v>58</v>
      </c>
      <c r="AA17" s="2" t="s">
        <v>58</v>
      </c>
      <c r="AB17" s="48"/>
      <c r="AC17" s="48" t="s">
        <v>997</v>
      </c>
      <c r="AD17" s="2"/>
      <c r="AE17" s="79"/>
      <c r="AF17" s="49" t="s">
        <v>844</v>
      </c>
      <c r="AG17" s="2"/>
      <c r="AH17" s="2"/>
      <c r="AI17" s="2"/>
      <c r="AJ17" s="2"/>
    </row>
    <row r="18" spans="1:36" ht="28.9">
      <c r="A18" t="s">
        <v>1119</v>
      </c>
      <c r="D18">
        <v>42</v>
      </c>
      <c r="E18" t="s">
        <v>174</v>
      </c>
      <c r="F18" s="62" t="s">
        <v>175</v>
      </c>
      <c r="G18" s="62" t="s">
        <v>176</v>
      </c>
      <c r="H18" s="62" t="s">
        <v>177</v>
      </c>
      <c r="I18" s="67" t="s">
        <v>175</v>
      </c>
      <c r="J18" s="70" t="s">
        <v>1140</v>
      </c>
      <c r="K18" s="101"/>
      <c r="L18" s="101"/>
      <c r="M18" s="101"/>
      <c r="N18" s="2"/>
      <c r="O18" s="2" t="s">
        <v>69</v>
      </c>
      <c r="P18" s="2" t="s">
        <v>54</v>
      </c>
      <c r="Q18" s="2" t="s">
        <v>54</v>
      </c>
      <c r="R18" s="49" t="s">
        <v>54</v>
      </c>
      <c r="S18" s="49"/>
      <c r="T18" s="55"/>
      <c r="U18" s="55"/>
      <c r="V18" s="55"/>
      <c r="W18" s="2"/>
      <c r="X18" t="s">
        <v>56</v>
      </c>
      <c r="Y18" s="2" t="s">
        <v>57</v>
      </c>
      <c r="Z18" s="2" t="s">
        <v>57</v>
      </c>
      <c r="AA18" s="2" t="s">
        <v>58</v>
      </c>
      <c r="AB18" s="48"/>
      <c r="AC18" s="57" t="s">
        <v>1027</v>
      </c>
      <c r="AD18" s="2"/>
      <c r="AE18" s="79"/>
      <c r="AF18" s="2"/>
      <c r="AG18" s="54" t="s">
        <v>71</v>
      </c>
      <c r="AH18" s="2" t="s">
        <v>846</v>
      </c>
      <c r="AI18" s="2"/>
      <c r="AJ18" s="2"/>
    </row>
    <row r="19" spans="1:36" ht="43.15">
      <c r="D19">
        <v>5</v>
      </c>
      <c r="E19" t="s">
        <v>179</v>
      </c>
      <c r="F19" s="62" t="s">
        <v>180</v>
      </c>
      <c r="G19" s="63" t="s">
        <v>181</v>
      </c>
      <c r="H19" s="62" t="s">
        <v>182</v>
      </c>
      <c r="I19" s="67" t="s">
        <v>183</v>
      </c>
      <c r="J19" s="67" t="s">
        <v>184</v>
      </c>
      <c r="K19" s="101"/>
      <c r="L19" s="101"/>
      <c r="M19" s="101"/>
      <c r="N19" s="2" t="s">
        <v>54</v>
      </c>
      <c r="O19" s="2" t="s">
        <v>69</v>
      </c>
      <c r="P19" s="2"/>
      <c r="Q19" s="2"/>
      <c r="R19" s="49"/>
      <c r="S19" s="49"/>
      <c r="T19" s="54"/>
      <c r="U19" s="54"/>
      <c r="V19" s="54"/>
      <c r="W19" s="21"/>
      <c r="X19" t="s">
        <v>345</v>
      </c>
      <c r="Y19" s="21" t="s">
        <v>345</v>
      </c>
      <c r="Z19" s="2"/>
      <c r="AA19" s="2"/>
      <c r="AB19" s="48"/>
      <c r="AC19" s="48"/>
      <c r="AD19" s="2"/>
      <c r="AE19" s="79"/>
      <c r="AF19" s="49" t="s">
        <v>847</v>
      </c>
      <c r="AG19" s="54"/>
      <c r="AH19" s="49" t="s">
        <v>186</v>
      </c>
      <c r="AI19" s="49"/>
      <c r="AJ19" s="49"/>
    </row>
    <row r="20" spans="1:36" ht="57.6">
      <c r="D20" t="s">
        <v>188</v>
      </c>
      <c r="E20" t="s">
        <v>189</v>
      </c>
      <c r="F20" s="62" t="s">
        <v>190</v>
      </c>
      <c r="G20" s="62" t="s">
        <v>191</v>
      </c>
      <c r="H20" s="62" t="s">
        <v>192</v>
      </c>
      <c r="I20" s="67" t="s">
        <v>190</v>
      </c>
      <c r="J20" s="67" t="s">
        <v>191</v>
      </c>
      <c r="K20" s="101"/>
      <c r="L20" s="101"/>
      <c r="M20" s="101"/>
      <c r="N20" s="2" t="s">
        <v>54</v>
      </c>
      <c r="O20" s="2" t="s">
        <v>55</v>
      </c>
      <c r="P20" s="2"/>
      <c r="Q20" s="2"/>
      <c r="R20" s="49"/>
      <c r="S20" s="49"/>
      <c r="T20" s="55"/>
      <c r="U20" s="55"/>
      <c r="V20" s="55"/>
      <c r="W20" s="2"/>
      <c r="X20" t="s">
        <v>56</v>
      </c>
      <c r="Y20" s="2" t="s">
        <v>57</v>
      </c>
      <c r="Z20" s="2"/>
      <c r="AA20" s="2"/>
      <c r="AB20" s="48"/>
      <c r="AC20" s="48"/>
      <c r="AD20" s="93" t="s">
        <v>849</v>
      </c>
      <c r="AE20" s="79"/>
      <c r="AF20" s="49" t="s">
        <v>850</v>
      </c>
      <c r="AG20" s="54"/>
      <c r="AH20" s="2"/>
      <c r="AI20" s="2"/>
      <c r="AJ20" s="2"/>
    </row>
    <row r="21" spans="1:36">
      <c r="A21" t="s">
        <v>1119</v>
      </c>
      <c r="D21" t="s">
        <v>193</v>
      </c>
      <c r="E21" t="s">
        <v>194</v>
      </c>
      <c r="F21" s="62" t="s">
        <v>195</v>
      </c>
      <c r="G21" s="63" t="s">
        <v>196</v>
      </c>
      <c r="H21" s="62" t="s">
        <v>197</v>
      </c>
      <c r="I21" s="67" t="s">
        <v>195</v>
      </c>
      <c r="J21" s="67" t="s">
        <v>196</v>
      </c>
      <c r="K21" s="101"/>
      <c r="L21" s="101"/>
      <c r="M21" s="101"/>
      <c r="N21" s="2" t="s">
        <v>54</v>
      </c>
      <c r="O21" s="2" t="s">
        <v>55</v>
      </c>
      <c r="P21" s="2"/>
      <c r="Q21" s="2" t="s">
        <v>54</v>
      </c>
      <c r="R21" s="49"/>
      <c r="S21" s="49"/>
      <c r="T21" s="54"/>
      <c r="U21" s="54"/>
      <c r="V21" s="54"/>
      <c r="W21" s="2"/>
      <c r="X21" t="s">
        <v>56</v>
      </c>
      <c r="Y21" s="2" t="s">
        <v>57</v>
      </c>
      <c r="Z21" s="2"/>
      <c r="AA21" s="2" t="s">
        <v>58</v>
      </c>
      <c r="AB21" s="48"/>
      <c r="AC21" s="48"/>
      <c r="AD21" s="2"/>
      <c r="AE21" s="79"/>
      <c r="AF21" s="2"/>
      <c r="AG21" s="54" t="s">
        <v>71</v>
      </c>
      <c r="AH21" s="2"/>
      <c r="AI21" s="2"/>
      <c r="AJ21" s="2"/>
    </row>
    <row r="22" spans="1:36">
      <c r="D22">
        <v>87</v>
      </c>
      <c r="E22" t="s">
        <v>200</v>
      </c>
      <c r="F22" s="62" t="s">
        <v>201</v>
      </c>
      <c r="G22" s="62" t="s">
        <v>202</v>
      </c>
      <c r="H22" s="62" t="s">
        <v>203</v>
      </c>
      <c r="I22" s="67" t="s">
        <v>201</v>
      </c>
      <c r="J22" s="70" t="s">
        <v>202</v>
      </c>
      <c r="K22" s="101"/>
      <c r="L22" s="101"/>
      <c r="M22" s="101"/>
      <c r="N22" s="2" t="s">
        <v>54</v>
      </c>
      <c r="O22" s="2" t="s">
        <v>55</v>
      </c>
      <c r="P22" s="2"/>
      <c r="Q22" s="2"/>
      <c r="R22" s="49"/>
      <c r="S22" s="49"/>
      <c r="T22" s="54"/>
      <c r="U22" s="54"/>
      <c r="V22" s="54"/>
      <c r="W22" s="21"/>
      <c r="X22" t="s">
        <v>82</v>
      </c>
      <c r="Y22" s="21" t="s">
        <v>82</v>
      </c>
      <c r="Z22" s="2"/>
      <c r="AA22" s="2" t="s">
        <v>58</v>
      </c>
      <c r="AB22" s="48"/>
      <c r="AC22" s="48"/>
      <c r="AD22" s="2"/>
      <c r="AE22" s="79"/>
      <c r="AF22" s="2" t="s">
        <v>852</v>
      </c>
      <c r="AG22" s="54"/>
      <c r="AH22" s="2" t="s">
        <v>84</v>
      </c>
      <c r="AI22" s="2"/>
      <c r="AJ22" s="2"/>
    </row>
    <row r="23" spans="1:36">
      <c r="D23">
        <v>6</v>
      </c>
      <c r="E23" t="s">
        <v>204</v>
      </c>
      <c r="F23" s="62" t="s">
        <v>205</v>
      </c>
      <c r="G23" s="62" t="s">
        <v>206</v>
      </c>
      <c r="H23" s="62" t="s">
        <v>207</v>
      </c>
      <c r="I23" s="67" t="s">
        <v>205</v>
      </c>
      <c r="J23" s="67" t="s">
        <v>208</v>
      </c>
      <c r="K23" s="101"/>
      <c r="L23" s="101"/>
      <c r="M23" s="101"/>
      <c r="N23" s="2" t="s">
        <v>54</v>
      </c>
      <c r="O23" s="2" t="s">
        <v>69</v>
      </c>
      <c r="P23" s="2"/>
      <c r="Q23" s="2"/>
      <c r="R23" s="49"/>
      <c r="S23" s="49"/>
      <c r="T23" s="54"/>
      <c r="U23" s="54"/>
      <c r="V23" s="54"/>
      <c r="W23" s="21"/>
      <c r="X23" s="95" t="s">
        <v>1008</v>
      </c>
      <c r="Y23" s="21" t="s">
        <v>82</v>
      </c>
      <c r="Z23" s="2"/>
      <c r="AA23" s="2" t="s">
        <v>58</v>
      </c>
      <c r="AB23" s="48"/>
      <c r="AC23" s="48"/>
      <c r="AD23" s="2"/>
      <c r="AE23" s="79"/>
      <c r="AF23" s="2" t="s">
        <v>854</v>
      </c>
      <c r="AG23" s="54"/>
      <c r="AH23" s="2" t="s">
        <v>209</v>
      </c>
      <c r="AI23" s="2"/>
      <c r="AJ23" s="2"/>
    </row>
    <row r="24" spans="1:36" ht="28.9">
      <c r="D24" t="s">
        <v>210</v>
      </c>
      <c r="E24" t="s">
        <v>211</v>
      </c>
      <c r="F24" s="62" t="s">
        <v>212</v>
      </c>
      <c r="G24" s="62" t="s">
        <v>213</v>
      </c>
      <c r="H24" s="62" t="s">
        <v>214</v>
      </c>
      <c r="I24" s="67" t="s">
        <v>212</v>
      </c>
      <c r="J24" s="67" t="s">
        <v>213</v>
      </c>
      <c r="K24" s="101"/>
      <c r="L24" s="101"/>
      <c r="M24" s="101"/>
      <c r="N24" s="2" t="s">
        <v>54</v>
      </c>
      <c r="O24" s="2" t="s">
        <v>55</v>
      </c>
      <c r="P24" s="2"/>
      <c r="Q24" s="2"/>
      <c r="R24" s="49"/>
      <c r="S24" s="49"/>
      <c r="T24" s="49"/>
      <c r="U24" s="49"/>
      <c r="V24" s="49"/>
      <c r="W24" s="49"/>
      <c r="X24" t="s">
        <v>56</v>
      </c>
      <c r="Y24" s="49" t="s">
        <v>856</v>
      </c>
      <c r="Z24" s="2" t="s">
        <v>58</v>
      </c>
      <c r="AA24" s="2" t="s">
        <v>58</v>
      </c>
      <c r="AB24" s="48"/>
      <c r="AC24" s="48"/>
      <c r="AD24" s="2" t="s">
        <v>857</v>
      </c>
      <c r="AE24" s="79"/>
      <c r="AF24" s="2" t="s">
        <v>858</v>
      </c>
      <c r="AG24" s="54"/>
      <c r="AH24" s="2"/>
      <c r="AI24" s="2"/>
      <c r="AJ24" s="2"/>
    </row>
    <row r="25" spans="1:36">
      <c r="D25">
        <v>7</v>
      </c>
      <c r="E25" t="s">
        <v>216</v>
      </c>
      <c r="F25" s="62" t="s">
        <v>217</v>
      </c>
      <c r="G25" s="63" t="s">
        <v>1033</v>
      </c>
      <c r="H25" s="62" t="s">
        <v>219</v>
      </c>
      <c r="I25" s="68" t="s">
        <v>220</v>
      </c>
      <c r="J25" s="68" t="s">
        <v>221</v>
      </c>
      <c r="K25" s="101"/>
      <c r="L25" s="101"/>
      <c r="M25" s="101"/>
      <c r="N25" s="2"/>
      <c r="O25" s="2" t="s">
        <v>69</v>
      </c>
      <c r="P25" s="2"/>
      <c r="Q25" s="2"/>
      <c r="R25" s="49"/>
      <c r="S25" s="49"/>
      <c r="T25" s="49"/>
      <c r="U25" s="49"/>
      <c r="V25" s="49"/>
      <c r="W25" s="2"/>
      <c r="X25" t="s">
        <v>56</v>
      </c>
      <c r="Z25" s="2" t="s">
        <v>58</v>
      </c>
      <c r="AA25" s="2" t="s">
        <v>58</v>
      </c>
      <c r="AB25" s="48" t="s">
        <v>862</v>
      </c>
      <c r="AC25" s="48" t="s">
        <v>1035</v>
      </c>
      <c r="AD25" s="2"/>
      <c r="AE25" s="79"/>
      <c r="AF25" s="2" t="s">
        <v>831</v>
      </c>
      <c r="AG25" s="54" t="s">
        <v>71</v>
      </c>
      <c r="AH25" s="2" t="s">
        <v>222</v>
      </c>
      <c r="AI25" s="2"/>
      <c r="AJ25" s="2"/>
    </row>
    <row r="26" spans="1:36">
      <c r="D26" t="s">
        <v>223</v>
      </c>
      <c r="E26" t="s">
        <v>224</v>
      </c>
      <c r="F26" s="62" t="s">
        <v>225</v>
      </c>
      <c r="G26" s="62" t="s">
        <v>226</v>
      </c>
      <c r="H26" s="62" t="s">
        <v>227</v>
      </c>
      <c r="I26" s="67" t="s">
        <v>225</v>
      </c>
      <c r="J26" s="67" t="s">
        <v>226</v>
      </c>
      <c r="K26" s="101"/>
      <c r="L26" s="101"/>
      <c r="M26" s="101"/>
      <c r="N26" s="2" t="s">
        <v>54</v>
      </c>
      <c r="O26" s="2" t="s">
        <v>55</v>
      </c>
      <c r="P26" s="2" t="s">
        <v>54</v>
      </c>
      <c r="Q26" s="2"/>
      <c r="R26" s="49"/>
      <c r="S26" s="49"/>
      <c r="T26" s="55"/>
      <c r="U26" s="55"/>
      <c r="V26" s="55"/>
      <c r="W26" s="2"/>
      <c r="X26" t="s">
        <v>56</v>
      </c>
      <c r="Y26" s="2" t="s">
        <v>616</v>
      </c>
      <c r="Z26" s="2" t="s">
        <v>58</v>
      </c>
      <c r="AA26" s="2" t="s">
        <v>58</v>
      </c>
      <c r="AB26" s="48"/>
      <c r="AC26" s="48" t="s">
        <v>1036</v>
      </c>
      <c r="AD26" s="2"/>
      <c r="AE26" s="79"/>
      <c r="AF26" s="2" t="s">
        <v>831</v>
      </c>
      <c r="AG26" s="54" t="s">
        <v>71</v>
      </c>
      <c r="AH26" s="2"/>
      <c r="AI26" s="2"/>
      <c r="AJ26" s="2"/>
    </row>
    <row r="27" spans="1:36">
      <c r="D27">
        <v>8</v>
      </c>
      <c r="E27" t="s">
        <v>228</v>
      </c>
      <c r="F27" s="62" t="s">
        <v>229</v>
      </c>
      <c r="G27" s="62" t="s">
        <v>230</v>
      </c>
      <c r="H27" s="62" t="s">
        <v>231</v>
      </c>
      <c r="I27" s="67" t="s">
        <v>232</v>
      </c>
      <c r="J27" s="70" t="s">
        <v>233</v>
      </c>
      <c r="K27" s="101"/>
      <c r="L27" s="101"/>
      <c r="M27" s="101"/>
      <c r="N27" s="2"/>
      <c r="O27" s="2" t="s">
        <v>69</v>
      </c>
      <c r="P27" s="2"/>
      <c r="Q27" s="2"/>
      <c r="R27" s="49"/>
      <c r="S27" s="49"/>
      <c r="T27" s="2"/>
      <c r="U27" s="2"/>
      <c r="V27" s="2"/>
      <c r="W27" s="2"/>
      <c r="X27" t="s">
        <v>56</v>
      </c>
      <c r="Y27" s="2" t="s">
        <v>616</v>
      </c>
      <c r="Z27" s="2" t="s">
        <v>58</v>
      </c>
      <c r="AA27" s="2" t="s">
        <v>865</v>
      </c>
      <c r="AB27" s="48" t="s">
        <v>862</v>
      </c>
      <c r="AC27" s="48"/>
      <c r="AD27" s="2"/>
      <c r="AE27" s="79"/>
      <c r="AF27" s="2"/>
      <c r="AG27" s="2"/>
      <c r="AH27" s="2"/>
      <c r="AI27" s="2"/>
      <c r="AJ27" s="2"/>
    </row>
    <row r="28" spans="1:36">
      <c r="D28" t="s">
        <v>234</v>
      </c>
      <c r="E28" t="s">
        <v>235</v>
      </c>
      <c r="F28" s="62" t="s">
        <v>236</v>
      </c>
      <c r="G28" s="63" t="s">
        <v>237</v>
      </c>
      <c r="H28" s="62" t="s">
        <v>238</v>
      </c>
      <c r="I28" s="67" t="s">
        <v>236</v>
      </c>
      <c r="J28" s="67" t="s">
        <v>239</v>
      </c>
      <c r="K28" s="101"/>
      <c r="L28" s="101"/>
      <c r="M28" s="101"/>
      <c r="N28" s="2" t="s">
        <v>54</v>
      </c>
      <c r="O28" s="2" t="s">
        <v>55</v>
      </c>
      <c r="P28" s="2"/>
      <c r="Q28" s="2"/>
      <c r="R28" s="49"/>
      <c r="S28" s="49"/>
      <c r="T28" s="2"/>
      <c r="U28" s="2"/>
      <c r="V28" s="2"/>
      <c r="W28" s="2"/>
      <c r="X28" t="s">
        <v>56</v>
      </c>
      <c r="Y28" s="2" t="s">
        <v>616</v>
      </c>
      <c r="Z28" s="2" t="s">
        <v>58</v>
      </c>
      <c r="AA28" s="2" t="s">
        <v>58</v>
      </c>
      <c r="AB28" s="48" t="s">
        <v>862</v>
      </c>
      <c r="AC28" s="48"/>
      <c r="AD28" s="2"/>
      <c r="AE28" s="79"/>
      <c r="AF28" s="2"/>
      <c r="AG28" s="54" t="s">
        <v>71</v>
      </c>
      <c r="AH28" s="2"/>
      <c r="AI28" s="2"/>
      <c r="AJ28" s="2"/>
    </row>
    <row r="29" spans="1:36">
      <c r="D29" t="s">
        <v>240</v>
      </c>
      <c r="E29" t="s">
        <v>241</v>
      </c>
      <c r="F29" s="62" t="s">
        <v>242</v>
      </c>
      <c r="G29" s="62" t="s">
        <v>243</v>
      </c>
      <c r="H29" s="62" t="s">
        <v>244</v>
      </c>
      <c r="I29" s="67" t="s">
        <v>245</v>
      </c>
      <c r="J29" s="67" t="s">
        <v>246</v>
      </c>
      <c r="K29" s="101"/>
      <c r="L29" s="101"/>
      <c r="M29" s="101"/>
      <c r="N29" s="2" t="s">
        <v>54</v>
      </c>
      <c r="O29" s="2" t="s">
        <v>55</v>
      </c>
      <c r="P29" s="2"/>
      <c r="Q29" s="2"/>
      <c r="R29" s="49"/>
      <c r="S29" s="49"/>
      <c r="T29" s="55"/>
      <c r="U29" s="55"/>
      <c r="V29" s="55"/>
      <c r="W29" s="2"/>
      <c r="X29" t="s">
        <v>56</v>
      </c>
      <c r="Y29" s="2" t="s">
        <v>616</v>
      </c>
      <c r="Z29" s="2"/>
      <c r="AA29" s="2" t="s">
        <v>58</v>
      </c>
      <c r="AB29" s="48"/>
      <c r="AC29" s="48"/>
      <c r="AD29" s="2"/>
      <c r="AE29" s="79"/>
      <c r="AF29" s="2"/>
      <c r="AG29" s="54" t="s">
        <v>71</v>
      </c>
      <c r="AH29" s="2"/>
      <c r="AI29" s="2"/>
      <c r="AJ29" s="2"/>
    </row>
    <row r="30" spans="1:36">
      <c r="D30" t="s">
        <v>247</v>
      </c>
      <c r="E30" t="s">
        <v>248</v>
      </c>
      <c r="F30" s="62" t="s">
        <v>249</v>
      </c>
      <c r="G30" s="62" t="s">
        <v>250</v>
      </c>
      <c r="H30" s="62" t="s">
        <v>251</v>
      </c>
      <c r="I30" s="67" t="s">
        <v>252</v>
      </c>
      <c r="J30" s="70" t="s">
        <v>253</v>
      </c>
      <c r="K30" s="101"/>
      <c r="L30" s="101"/>
      <c r="M30" s="101"/>
      <c r="N30" s="2" t="s">
        <v>54</v>
      </c>
      <c r="O30" s="2" t="s">
        <v>55</v>
      </c>
      <c r="P30" s="2"/>
      <c r="Q30" s="2"/>
      <c r="R30" s="49"/>
      <c r="S30" s="49"/>
      <c r="T30" s="49"/>
      <c r="U30" s="49"/>
      <c r="V30" s="49"/>
      <c r="W30" s="2"/>
      <c r="X30" t="s">
        <v>56</v>
      </c>
      <c r="Z30" s="2"/>
      <c r="AA30" s="2" t="s">
        <v>58</v>
      </c>
      <c r="AB30" s="48"/>
      <c r="AC30" s="48" t="s">
        <v>997</v>
      </c>
      <c r="AD30" s="2"/>
      <c r="AE30" s="79"/>
      <c r="AF30" s="2" t="s">
        <v>826</v>
      </c>
      <c r="AG30" s="54"/>
      <c r="AH30" s="2"/>
      <c r="AI30" s="2"/>
      <c r="AJ30" s="2"/>
    </row>
    <row r="31" spans="1:36">
      <c r="D31">
        <v>9</v>
      </c>
      <c r="E31" t="s">
        <v>254</v>
      </c>
      <c r="F31" s="64" t="s">
        <v>869</v>
      </c>
      <c r="G31" s="64" t="s">
        <v>870</v>
      </c>
      <c r="H31" s="64" t="s">
        <v>257</v>
      </c>
      <c r="I31" s="68" t="s">
        <v>869</v>
      </c>
      <c r="J31" s="68" t="s">
        <v>870</v>
      </c>
      <c r="K31" s="101"/>
      <c r="L31" s="101"/>
      <c r="M31" s="101"/>
      <c r="N31" s="2" t="s">
        <v>54</v>
      </c>
      <c r="O31" s="2" t="s">
        <v>69</v>
      </c>
      <c r="P31" s="2"/>
      <c r="Q31" s="2"/>
      <c r="R31" s="49"/>
      <c r="S31" s="49"/>
      <c r="T31" s="2"/>
      <c r="U31" s="2"/>
      <c r="V31" s="2"/>
      <c r="W31" s="21"/>
      <c r="X31" t="s">
        <v>82</v>
      </c>
      <c r="Y31" s="21" t="s">
        <v>82</v>
      </c>
      <c r="Z31" s="2"/>
      <c r="AA31" s="2" t="s">
        <v>58</v>
      </c>
      <c r="AB31" s="48"/>
      <c r="AC31" s="48"/>
      <c r="AD31" s="2"/>
      <c r="AE31" s="79"/>
      <c r="AF31" s="2" t="s">
        <v>871</v>
      </c>
      <c r="AG31" s="2"/>
      <c r="AH31" s="2" t="s">
        <v>132</v>
      </c>
      <c r="AI31" s="2"/>
      <c r="AJ31" s="2"/>
    </row>
    <row r="32" spans="1:36" ht="57.6">
      <c r="D32" t="s">
        <v>258</v>
      </c>
      <c r="E32" t="s">
        <v>259</v>
      </c>
      <c r="F32" s="62" t="s">
        <v>260</v>
      </c>
      <c r="G32" s="62" t="s">
        <v>261</v>
      </c>
      <c r="H32" s="62" t="s">
        <v>262</v>
      </c>
      <c r="I32" s="67" t="s">
        <v>260</v>
      </c>
      <c r="J32" s="67" t="s">
        <v>263</v>
      </c>
      <c r="K32" s="101"/>
      <c r="L32" s="101"/>
      <c r="M32" s="101"/>
      <c r="N32" s="2"/>
      <c r="O32" s="2" t="s">
        <v>55</v>
      </c>
      <c r="P32" s="2"/>
      <c r="Q32" s="2"/>
      <c r="R32" s="49"/>
      <c r="S32" s="49"/>
      <c r="T32" s="55"/>
      <c r="U32" s="55"/>
      <c r="V32" s="55"/>
      <c r="W32" s="2"/>
      <c r="X32" t="s">
        <v>874</v>
      </c>
      <c r="Y32" s="2" t="s">
        <v>873</v>
      </c>
      <c r="Z32" s="2" t="s">
        <v>58</v>
      </c>
      <c r="AA32" s="2" t="s">
        <v>58</v>
      </c>
      <c r="AB32" s="57" t="s">
        <v>875</v>
      </c>
      <c r="AC32" s="57"/>
      <c r="AD32" s="2" t="s">
        <v>857</v>
      </c>
      <c r="AE32" s="80"/>
      <c r="AF32" s="2" t="s">
        <v>858</v>
      </c>
      <c r="AG32" s="54"/>
      <c r="AH32" s="49" t="s">
        <v>266</v>
      </c>
      <c r="AI32" s="2"/>
      <c r="AJ32" s="2"/>
    </row>
    <row r="33" spans="1:36">
      <c r="D33" t="s">
        <v>267</v>
      </c>
      <c r="E33" t="s">
        <v>268</v>
      </c>
      <c r="F33" s="62" t="s">
        <v>269</v>
      </c>
      <c r="G33" s="62" t="s">
        <v>270</v>
      </c>
      <c r="H33" s="62" t="s">
        <v>271</v>
      </c>
      <c r="I33" s="67" t="s">
        <v>269</v>
      </c>
      <c r="J33" s="67" t="s">
        <v>270</v>
      </c>
      <c r="K33" s="101"/>
      <c r="L33" s="101"/>
      <c r="M33" s="101"/>
      <c r="N33" s="2"/>
      <c r="O33" s="2" t="s">
        <v>55</v>
      </c>
      <c r="P33" s="2"/>
      <c r="Q33" s="2"/>
      <c r="R33" s="49"/>
      <c r="S33" s="49"/>
      <c r="T33" s="2"/>
      <c r="U33" s="2"/>
      <c r="V33" s="2"/>
      <c r="W33" s="2"/>
      <c r="X33" t="s">
        <v>56</v>
      </c>
      <c r="Y33" s="2" t="s">
        <v>616</v>
      </c>
      <c r="Z33" s="2" t="s">
        <v>58</v>
      </c>
      <c r="AA33" s="2" t="s">
        <v>58</v>
      </c>
      <c r="AB33" s="48"/>
      <c r="AC33" s="48"/>
      <c r="AD33" s="2"/>
      <c r="AE33" s="79"/>
      <c r="AF33" s="2"/>
      <c r="AG33" s="54" t="s">
        <v>71</v>
      </c>
      <c r="AH33" s="2"/>
      <c r="AI33" s="2"/>
      <c r="AJ33" s="2"/>
    </row>
    <row r="34" spans="1:36">
      <c r="D34" t="s">
        <v>272</v>
      </c>
      <c r="E34" t="s">
        <v>273</v>
      </c>
      <c r="F34" s="62" t="s">
        <v>274</v>
      </c>
      <c r="G34" s="62" t="s">
        <v>275</v>
      </c>
      <c r="H34" s="62" t="s">
        <v>276</v>
      </c>
      <c r="I34" s="67" t="s">
        <v>277</v>
      </c>
      <c r="J34" s="67" t="s">
        <v>278</v>
      </c>
      <c r="K34" s="101"/>
      <c r="L34" s="101"/>
      <c r="M34" s="101"/>
      <c r="N34" s="2" t="s">
        <v>54</v>
      </c>
      <c r="O34" s="2" t="s">
        <v>55</v>
      </c>
      <c r="P34" s="2" t="s">
        <v>54</v>
      </c>
      <c r="Q34" s="2"/>
      <c r="R34" s="49"/>
      <c r="S34" s="49"/>
      <c r="T34" s="2"/>
      <c r="U34" s="2"/>
      <c r="V34" s="2"/>
      <c r="W34" s="2"/>
      <c r="X34" t="s">
        <v>879</v>
      </c>
      <c r="Y34" s="2" t="s">
        <v>878</v>
      </c>
      <c r="Z34" s="2" t="s">
        <v>58</v>
      </c>
      <c r="AA34" s="2" t="s">
        <v>880</v>
      </c>
      <c r="AB34" s="48" t="s">
        <v>862</v>
      </c>
      <c r="AC34" s="48"/>
      <c r="AD34" s="2"/>
      <c r="AE34" s="60" t="s">
        <v>876</v>
      </c>
      <c r="AF34" s="2" t="s">
        <v>881</v>
      </c>
      <c r="AG34" s="2"/>
      <c r="AH34" s="2" t="s">
        <v>84</v>
      </c>
      <c r="AI34" s="2"/>
      <c r="AJ34" s="2"/>
    </row>
    <row r="35" spans="1:36">
      <c r="D35" t="s">
        <v>280</v>
      </c>
      <c r="E35" t="s">
        <v>281</v>
      </c>
      <c r="F35" s="62" t="s">
        <v>282</v>
      </c>
      <c r="G35" s="62" t="s">
        <v>283</v>
      </c>
      <c r="H35" s="62" t="s">
        <v>284</v>
      </c>
      <c r="I35" s="67" t="s">
        <v>282</v>
      </c>
      <c r="J35" s="67" t="s">
        <v>283</v>
      </c>
      <c r="K35" s="101"/>
      <c r="L35" s="101"/>
      <c r="M35" s="101"/>
      <c r="N35" s="2"/>
      <c r="O35" s="2" t="s">
        <v>55</v>
      </c>
      <c r="P35" s="2"/>
      <c r="Q35" s="2"/>
      <c r="R35" s="49"/>
      <c r="S35" s="49"/>
      <c r="T35" s="49"/>
      <c r="U35" s="49"/>
      <c r="V35" s="49"/>
      <c r="W35" s="2"/>
      <c r="X35" t="s">
        <v>56</v>
      </c>
      <c r="Y35" s="2" t="s">
        <v>616</v>
      </c>
      <c r="Z35" s="2"/>
      <c r="AA35" s="2" t="s">
        <v>58</v>
      </c>
      <c r="AB35" s="48" t="s">
        <v>862</v>
      </c>
      <c r="AC35" s="48"/>
      <c r="AD35" s="2"/>
      <c r="AE35" s="79"/>
      <c r="AF35" s="2"/>
      <c r="AG35" s="54" t="s">
        <v>71</v>
      </c>
      <c r="AH35" s="2"/>
      <c r="AI35" s="2"/>
      <c r="AJ35" s="2"/>
    </row>
    <row r="36" spans="1:36">
      <c r="D36">
        <v>98</v>
      </c>
      <c r="E36" t="s">
        <v>285</v>
      </c>
      <c r="F36" s="62" t="s">
        <v>286</v>
      </c>
      <c r="G36" s="62" t="s">
        <v>287</v>
      </c>
      <c r="H36" s="62" t="s">
        <v>288</v>
      </c>
      <c r="I36" s="67" t="s">
        <v>286</v>
      </c>
      <c r="J36" s="67" t="s">
        <v>289</v>
      </c>
      <c r="K36" s="101"/>
      <c r="L36" s="101"/>
      <c r="M36" s="101"/>
      <c r="N36" s="2" t="s">
        <v>54</v>
      </c>
      <c r="O36" s="2" t="s">
        <v>55</v>
      </c>
      <c r="P36" s="2"/>
      <c r="Q36" s="2"/>
      <c r="R36" s="49"/>
      <c r="S36" s="49"/>
      <c r="T36" s="54"/>
      <c r="U36" s="54"/>
      <c r="V36" s="54"/>
      <c r="W36" s="21"/>
      <c r="X36" s="95" t="s">
        <v>1008</v>
      </c>
      <c r="Y36" s="21" t="s">
        <v>82</v>
      </c>
      <c r="Z36" s="2"/>
      <c r="AA36" s="2"/>
      <c r="AB36" s="48"/>
      <c r="AC36" s="48"/>
      <c r="AD36" s="2"/>
      <c r="AE36" s="79"/>
      <c r="AF36" s="2" t="s">
        <v>882</v>
      </c>
      <c r="AG36" s="54"/>
      <c r="AH36" s="2" t="s">
        <v>84</v>
      </c>
      <c r="AI36" s="2"/>
      <c r="AJ36" s="2"/>
    </row>
    <row r="37" spans="1:36" ht="57.6">
      <c r="D37" t="s">
        <v>290</v>
      </c>
      <c r="E37" t="s">
        <v>291</v>
      </c>
      <c r="F37" s="64" t="s">
        <v>883</v>
      </c>
      <c r="G37" s="64" t="s">
        <v>884</v>
      </c>
      <c r="H37" s="64" t="s">
        <v>294</v>
      </c>
      <c r="I37" s="68" t="s">
        <v>1041</v>
      </c>
      <c r="J37" s="68" t="s">
        <v>1042</v>
      </c>
      <c r="K37" s="101"/>
      <c r="L37" s="101"/>
      <c r="M37" s="101"/>
      <c r="N37" s="2"/>
      <c r="O37" s="2" t="s">
        <v>55</v>
      </c>
      <c r="P37" s="2"/>
      <c r="Q37" s="2"/>
      <c r="R37" s="49"/>
      <c r="S37" s="49"/>
      <c r="T37" s="54"/>
      <c r="U37" s="54"/>
      <c r="V37" s="54"/>
      <c r="W37" s="2"/>
      <c r="X37" t="s">
        <v>56</v>
      </c>
      <c r="Y37" s="2" t="s">
        <v>878</v>
      </c>
      <c r="Z37" s="2" t="s">
        <v>58</v>
      </c>
      <c r="AA37" s="49" t="s">
        <v>887</v>
      </c>
      <c r="AB37" s="48"/>
      <c r="AC37" s="48"/>
      <c r="AD37" s="2"/>
      <c r="AE37" s="79"/>
      <c r="AF37" s="2" t="s">
        <v>888</v>
      </c>
      <c r="AG37" s="54"/>
      <c r="AH37" s="2"/>
      <c r="AI37" s="2"/>
      <c r="AJ37" s="2"/>
    </row>
    <row r="38" spans="1:36">
      <c r="A38" t="s">
        <v>1119</v>
      </c>
      <c r="D38">
        <v>82</v>
      </c>
      <c r="E38" t="s">
        <v>299</v>
      </c>
      <c r="F38" s="62" t="s">
        <v>300</v>
      </c>
      <c r="G38" s="62" t="s">
        <v>301</v>
      </c>
      <c r="H38" s="62" t="s">
        <v>302</v>
      </c>
      <c r="I38" s="67" t="s">
        <v>303</v>
      </c>
      <c r="J38" s="67" t="s">
        <v>304</v>
      </c>
      <c r="K38" s="101"/>
      <c r="L38" s="101"/>
      <c r="M38" s="101"/>
      <c r="N38" s="2" t="s">
        <v>54</v>
      </c>
      <c r="O38" s="2" t="s">
        <v>55</v>
      </c>
      <c r="P38" s="2"/>
      <c r="Q38" s="2" t="s">
        <v>54</v>
      </c>
      <c r="R38" s="49" t="s">
        <v>54</v>
      </c>
      <c r="S38" s="49"/>
      <c r="T38" s="55"/>
      <c r="U38" s="55"/>
      <c r="V38" s="55"/>
      <c r="W38" s="2"/>
      <c r="X38" t="s">
        <v>56</v>
      </c>
      <c r="Y38" s="2" t="s">
        <v>57</v>
      </c>
      <c r="Z38" s="2" t="s">
        <v>58</v>
      </c>
      <c r="AA38" s="2" t="s">
        <v>306</v>
      </c>
      <c r="AB38" s="48"/>
      <c r="AC38" s="48"/>
      <c r="AD38" s="2"/>
      <c r="AE38" s="79"/>
      <c r="AF38" s="2"/>
      <c r="AG38" s="54" t="s">
        <v>71</v>
      </c>
      <c r="AH38" s="2"/>
      <c r="AI38" s="2"/>
      <c r="AJ38" s="2"/>
    </row>
    <row r="39" spans="1:36">
      <c r="D39">
        <v>10</v>
      </c>
      <c r="E39" t="s">
        <v>307</v>
      </c>
      <c r="F39" s="62" t="s">
        <v>308</v>
      </c>
      <c r="G39" s="62" t="s">
        <v>309</v>
      </c>
      <c r="H39" s="62" t="s">
        <v>310</v>
      </c>
      <c r="I39" s="67" t="s">
        <v>308</v>
      </c>
      <c r="J39" s="67" t="s">
        <v>309</v>
      </c>
      <c r="K39" s="101"/>
      <c r="L39" s="101"/>
      <c r="M39" s="101"/>
      <c r="N39" s="2" t="s">
        <v>54</v>
      </c>
      <c r="O39" s="2" t="s">
        <v>69</v>
      </c>
      <c r="P39" s="2"/>
      <c r="Q39" s="2"/>
      <c r="R39" s="49"/>
      <c r="S39" s="49"/>
      <c r="T39" s="49"/>
      <c r="U39" s="49"/>
      <c r="V39" s="49"/>
      <c r="W39" s="2"/>
      <c r="X39" t="s">
        <v>1046</v>
      </c>
      <c r="Y39" s="2" t="s">
        <v>616</v>
      </c>
      <c r="Z39" s="2" t="s">
        <v>58</v>
      </c>
      <c r="AA39" s="2" t="s">
        <v>58</v>
      </c>
      <c r="AB39" s="48"/>
      <c r="AC39" s="48" t="s">
        <v>997</v>
      </c>
      <c r="AD39" s="2"/>
      <c r="AE39" s="79"/>
      <c r="AF39" s="2" t="s">
        <v>892</v>
      </c>
      <c r="AG39" s="54"/>
      <c r="AH39" s="2" t="s">
        <v>84</v>
      </c>
      <c r="AI39" s="2"/>
      <c r="AJ39" s="2"/>
    </row>
    <row r="40" spans="1:36" ht="28.9">
      <c r="D40" t="s">
        <v>311</v>
      </c>
      <c r="E40" t="s">
        <v>312</v>
      </c>
      <c r="F40" s="62" t="s">
        <v>313</v>
      </c>
      <c r="G40" s="62" t="s">
        <v>314</v>
      </c>
      <c r="H40" s="62" t="s">
        <v>315</v>
      </c>
      <c r="I40" s="67" t="s">
        <v>316</v>
      </c>
      <c r="J40" s="67" t="s">
        <v>317</v>
      </c>
      <c r="K40" s="101"/>
      <c r="L40" s="101"/>
      <c r="M40" s="101"/>
      <c r="N40" s="2" t="s">
        <v>54</v>
      </c>
      <c r="O40" s="2" t="s">
        <v>55</v>
      </c>
      <c r="P40" s="2"/>
      <c r="Q40" s="2"/>
      <c r="R40" s="49"/>
      <c r="S40" s="49" t="s">
        <v>1193</v>
      </c>
      <c r="T40" s="54"/>
      <c r="U40" s="54"/>
      <c r="V40" s="54"/>
      <c r="W40" s="2"/>
      <c r="X40" t="s">
        <v>56</v>
      </c>
      <c r="Z40" s="2" t="s">
        <v>58</v>
      </c>
      <c r="AA40" s="2" t="s">
        <v>57</v>
      </c>
      <c r="AB40" s="48"/>
      <c r="AC40" s="48"/>
      <c r="AD40" s="2"/>
      <c r="AE40" s="79"/>
      <c r="AF40" s="2"/>
      <c r="AG40" s="54" t="s">
        <v>71</v>
      </c>
      <c r="AH40" s="2"/>
      <c r="AI40" s="2"/>
      <c r="AJ40" s="2"/>
    </row>
    <row r="41" spans="1:36">
      <c r="D41" t="s">
        <v>318</v>
      </c>
      <c r="E41" t="s">
        <v>319</v>
      </c>
      <c r="F41" s="62" t="s">
        <v>320</v>
      </c>
      <c r="G41" s="62" t="s">
        <v>321</v>
      </c>
      <c r="H41" s="62" t="s">
        <v>322</v>
      </c>
      <c r="I41" s="67" t="s">
        <v>320</v>
      </c>
      <c r="J41" s="67" t="s">
        <v>321</v>
      </c>
      <c r="K41" s="101"/>
      <c r="L41" s="101"/>
      <c r="M41" s="101"/>
      <c r="N41" s="2"/>
      <c r="O41" s="2" t="s">
        <v>55</v>
      </c>
      <c r="P41" s="2"/>
      <c r="Q41" s="2"/>
      <c r="R41" s="49"/>
      <c r="S41" s="49"/>
      <c r="T41" s="49"/>
      <c r="U41" s="2"/>
      <c r="V41" s="2"/>
      <c r="W41" s="2"/>
      <c r="X41" t="s">
        <v>56</v>
      </c>
      <c r="Y41" s="2" t="s">
        <v>616</v>
      </c>
      <c r="Z41" s="2" t="s">
        <v>58</v>
      </c>
      <c r="AA41" s="2" t="s">
        <v>58</v>
      </c>
      <c r="AB41" s="48" t="s">
        <v>829</v>
      </c>
      <c r="AC41" s="48"/>
      <c r="AD41" s="2"/>
      <c r="AE41" s="79"/>
      <c r="AF41" s="2"/>
      <c r="AG41" s="2"/>
      <c r="AH41" s="2"/>
      <c r="AI41" s="2"/>
      <c r="AJ41" s="2"/>
    </row>
    <row r="42" spans="1:36">
      <c r="D42" t="s">
        <v>323</v>
      </c>
      <c r="E42" t="s">
        <v>324</v>
      </c>
      <c r="F42" s="62" t="s">
        <v>325</v>
      </c>
      <c r="G42" s="62" t="s">
        <v>326</v>
      </c>
      <c r="H42" s="62" t="s">
        <v>327</v>
      </c>
      <c r="I42" s="67" t="s">
        <v>325</v>
      </c>
      <c r="J42" s="67" t="s">
        <v>326</v>
      </c>
      <c r="K42" s="101"/>
      <c r="L42" s="101"/>
      <c r="M42" s="101"/>
      <c r="N42" s="2" t="s">
        <v>54</v>
      </c>
      <c r="O42" s="2" t="s">
        <v>55</v>
      </c>
      <c r="P42" s="2"/>
      <c r="Q42" s="2"/>
      <c r="R42" s="49"/>
      <c r="S42" s="49"/>
      <c r="T42" s="2"/>
      <c r="U42" s="2"/>
      <c r="V42" s="2"/>
      <c r="W42" s="2"/>
      <c r="X42" t="s">
        <v>56</v>
      </c>
      <c r="Y42" s="2" t="s">
        <v>616</v>
      </c>
      <c r="Z42" s="2" t="s">
        <v>58</v>
      </c>
      <c r="AA42" s="2" t="s">
        <v>58</v>
      </c>
      <c r="AB42" s="48"/>
      <c r="AC42" s="48"/>
      <c r="AD42" s="2"/>
      <c r="AE42" s="79"/>
      <c r="AF42" s="2"/>
      <c r="AG42" s="2"/>
      <c r="AH42" s="2"/>
      <c r="AI42" s="2"/>
      <c r="AJ42" s="2"/>
    </row>
    <row r="43" spans="1:36">
      <c r="D43">
        <v>11</v>
      </c>
      <c r="E43" t="s">
        <v>328</v>
      </c>
      <c r="F43" s="62" t="s">
        <v>329</v>
      </c>
      <c r="G43" s="63" t="s">
        <v>330</v>
      </c>
      <c r="H43" s="62" t="s">
        <v>331</v>
      </c>
      <c r="I43" s="67" t="s">
        <v>329</v>
      </c>
      <c r="J43" s="67" t="s">
        <v>330</v>
      </c>
      <c r="K43" s="101"/>
      <c r="L43" s="101"/>
      <c r="M43" s="101"/>
      <c r="N43" s="2" t="s">
        <v>54</v>
      </c>
      <c r="O43" s="2" t="s">
        <v>69</v>
      </c>
      <c r="P43" s="2"/>
      <c r="Q43" s="2"/>
      <c r="R43" s="49"/>
      <c r="S43" s="49"/>
      <c r="T43" s="55"/>
      <c r="U43" s="55"/>
      <c r="V43" s="55"/>
      <c r="W43" s="2"/>
      <c r="X43" t="s">
        <v>56</v>
      </c>
      <c r="Y43" s="2" t="s">
        <v>878</v>
      </c>
      <c r="Z43" s="2"/>
      <c r="AA43" s="2" t="s">
        <v>58</v>
      </c>
      <c r="AB43" s="48" t="s">
        <v>58</v>
      </c>
      <c r="AC43" s="48"/>
      <c r="AD43" s="2"/>
      <c r="AE43" s="79"/>
      <c r="AF43" s="2" t="s">
        <v>892</v>
      </c>
      <c r="AG43" s="54"/>
      <c r="AH43" s="2"/>
      <c r="AI43" s="2"/>
      <c r="AJ43" s="2"/>
    </row>
    <row r="44" spans="1:36">
      <c r="D44">
        <v>12</v>
      </c>
      <c r="E44" t="s">
        <v>333</v>
      </c>
      <c r="F44" s="62" t="s">
        <v>334</v>
      </c>
      <c r="G44" s="62" t="s">
        <v>335</v>
      </c>
      <c r="H44" s="62" t="s">
        <v>336</v>
      </c>
      <c r="I44" s="67" t="s">
        <v>337</v>
      </c>
      <c r="J44" s="67" t="s">
        <v>338</v>
      </c>
      <c r="K44" s="101"/>
      <c r="L44" s="101"/>
      <c r="M44" s="101"/>
      <c r="N44" s="2"/>
      <c r="O44" s="2" t="s">
        <v>69</v>
      </c>
      <c r="P44" s="2" t="s">
        <v>54</v>
      </c>
      <c r="Q44" s="2"/>
      <c r="R44" s="49"/>
      <c r="S44" s="49"/>
      <c r="T44" s="55"/>
      <c r="U44" s="55"/>
      <c r="V44" s="55"/>
      <c r="W44" s="2"/>
      <c r="X44" t="s">
        <v>879</v>
      </c>
      <c r="Y44" s="2" t="s">
        <v>873</v>
      </c>
      <c r="Z44" s="2" t="s">
        <v>58</v>
      </c>
      <c r="AA44" s="58"/>
      <c r="AB44" s="48"/>
      <c r="AC44" s="90" t="s">
        <v>1053</v>
      </c>
      <c r="AD44" s="2" t="s">
        <v>857</v>
      </c>
      <c r="AE44" s="79"/>
      <c r="AF44" s="2" t="s">
        <v>898</v>
      </c>
      <c r="AG44" s="54"/>
      <c r="AH44" s="2" t="s">
        <v>209</v>
      </c>
      <c r="AI44" s="2"/>
      <c r="AJ44" s="2"/>
    </row>
    <row r="45" spans="1:36">
      <c r="D45" t="s">
        <v>340</v>
      </c>
      <c r="E45" t="s">
        <v>341</v>
      </c>
      <c r="F45" s="62" t="s">
        <v>342</v>
      </c>
      <c r="G45" s="62" t="s">
        <v>343</v>
      </c>
      <c r="H45" s="62" t="s">
        <v>344</v>
      </c>
      <c r="I45" s="67" t="s">
        <v>342</v>
      </c>
      <c r="J45" s="67" t="s">
        <v>343</v>
      </c>
      <c r="K45" s="101"/>
      <c r="L45" s="101"/>
      <c r="M45" s="101"/>
      <c r="N45" s="2"/>
      <c r="O45" s="2" t="s">
        <v>55</v>
      </c>
      <c r="P45" s="2"/>
      <c r="Q45" s="2"/>
      <c r="R45" s="49"/>
      <c r="S45" s="49"/>
      <c r="T45" s="2"/>
      <c r="U45" s="2"/>
      <c r="V45" s="2"/>
      <c r="W45" s="21"/>
      <c r="X45" t="s">
        <v>345</v>
      </c>
      <c r="Y45" s="21" t="s">
        <v>345</v>
      </c>
      <c r="Z45" s="2"/>
      <c r="AA45" s="2" t="s">
        <v>58</v>
      </c>
      <c r="AB45" s="48"/>
      <c r="AC45" s="48"/>
      <c r="AD45" s="2"/>
      <c r="AE45" s="79"/>
      <c r="AF45" s="2"/>
      <c r="AG45" s="2"/>
      <c r="AH45" s="2"/>
      <c r="AI45" s="2"/>
      <c r="AJ45" s="2"/>
    </row>
    <row r="46" spans="1:36">
      <c r="D46" t="s">
        <v>346</v>
      </c>
      <c r="E46" t="s">
        <v>347</v>
      </c>
      <c r="F46" s="62" t="s">
        <v>348</v>
      </c>
      <c r="G46" s="63" t="s">
        <v>349</v>
      </c>
      <c r="H46" s="62" t="s">
        <v>350</v>
      </c>
      <c r="I46" s="67" t="s">
        <v>348</v>
      </c>
      <c r="J46" s="67" t="s">
        <v>349</v>
      </c>
      <c r="K46" s="101"/>
      <c r="L46" s="101"/>
      <c r="M46" s="101"/>
      <c r="N46" s="2" t="s">
        <v>54</v>
      </c>
      <c r="O46" s="2" t="s">
        <v>55</v>
      </c>
      <c r="P46" s="2" t="s">
        <v>54</v>
      </c>
      <c r="Q46" s="2"/>
      <c r="R46" s="49"/>
      <c r="S46" s="49"/>
      <c r="T46" s="49"/>
      <c r="U46" s="49"/>
      <c r="V46" s="49"/>
      <c r="W46" s="2"/>
      <c r="X46" t="s">
        <v>56</v>
      </c>
      <c r="Y46" s="2" t="s">
        <v>616</v>
      </c>
      <c r="Z46" s="2" t="s">
        <v>58</v>
      </c>
      <c r="AA46" s="2" t="s">
        <v>58</v>
      </c>
      <c r="AB46" s="48"/>
      <c r="AC46" s="48"/>
      <c r="AD46" s="2"/>
      <c r="AE46" s="79"/>
      <c r="AF46" s="2"/>
      <c r="AG46" s="54" t="s">
        <v>71</v>
      </c>
      <c r="AH46" s="2"/>
      <c r="AI46" s="2"/>
      <c r="AJ46" s="2" t="s">
        <v>351</v>
      </c>
    </row>
    <row r="47" spans="1:36">
      <c r="D47" t="s">
        <v>352</v>
      </c>
      <c r="E47" t="s">
        <v>353</v>
      </c>
      <c r="F47" s="62" t="s">
        <v>354</v>
      </c>
      <c r="G47" s="63" t="s">
        <v>355</v>
      </c>
      <c r="H47" s="62" t="s">
        <v>356</v>
      </c>
      <c r="I47" s="67" t="s">
        <v>354</v>
      </c>
      <c r="J47" s="67" t="s">
        <v>355</v>
      </c>
      <c r="K47" s="101"/>
      <c r="L47" s="101"/>
      <c r="M47" s="101"/>
      <c r="N47" s="2" t="s">
        <v>54</v>
      </c>
      <c r="O47" s="2" t="s">
        <v>55</v>
      </c>
      <c r="P47" s="2"/>
      <c r="Q47" s="2"/>
      <c r="R47" s="49"/>
      <c r="S47" s="49"/>
      <c r="T47" s="54"/>
      <c r="U47" s="54"/>
      <c r="V47" s="54"/>
      <c r="W47" s="2"/>
      <c r="X47" t="s">
        <v>56</v>
      </c>
      <c r="Y47" s="2" t="s">
        <v>57</v>
      </c>
      <c r="Z47" s="2" t="s">
        <v>58</v>
      </c>
      <c r="AA47" s="2" t="s">
        <v>58</v>
      </c>
      <c r="AB47" s="48"/>
      <c r="AC47" s="48"/>
      <c r="AD47" s="2"/>
      <c r="AE47" s="79"/>
      <c r="AF47" s="2"/>
      <c r="AG47" s="54" t="s">
        <v>71</v>
      </c>
      <c r="AH47" s="2"/>
      <c r="AI47" s="2"/>
      <c r="AJ47" s="2"/>
    </row>
    <row r="48" spans="1:36">
      <c r="D48" t="s">
        <v>358</v>
      </c>
      <c r="E48" t="s">
        <v>359</v>
      </c>
      <c r="F48" s="62" t="s">
        <v>360</v>
      </c>
      <c r="G48" s="62" t="s">
        <v>361</v>
      </c>
      <c r="H48" s="62" t="s">
        <v>362</v>
      </c>
      <c r="I48" s="67" t="s">
        <v>363</v>
      </c>
      <c r="J48" s="67" t="s">
        <v>364</v>
      </c>
      <c r="K48" s="101"/>
      <c r="L48" s="101"/>
      <c r="M48" s="101"/>
      <c r="N48" s="2" t="s">
        <v>54</v>
      </c>
      <c r="O48" s="2" t="s">
        <v>55</v>
      </c>
      <c r="P48" s="2"/>
      <c r="Q48" s="2"/>
      <c r="R48" s="49"/>
      <c r="S48" s="49"/>
      <c r="T48" s="49"/>
      <c r="U48" s="49"/>
      <c r="V48" s="49"/>
      <c r="W48" s="21"/>
      <c r="X48" s="95" t="s">
        <v>1008</v>
      </c>
      <c r="Y48" s="21" t="s">
        <v>82</v>
      </c>
      <c r="Z48" s="2"/>
      <c r="AA48" s="2" t="s">
        <v>365</v>
      </c>
      <c r="AB48" s="48"/>
      <c r="AC48" s="48"/>
      <c r="AD48" s="2"/>
      <c r="AE48" s="79"/>
      <c r="AF48" s="2" t="s">
        <v>900</v>
      </c>
      <c r="AG48" s="54"/>
      <c r="AH48" s="2" t="s">
        <v>84</v>
      </c>
      <c r="AI48" s="2"/>
      <c r="AJ48" s="2"/>
    </row>
    <row r="49" spans="1:36">
      <c r="D49">
        <v>13</v>
      </c>
      <c r="E49" t="s">
        <v>366</v>
      </c>
      <c r="F49" s="62" t="s">
        <v>367</v>
      </c>
      <c r="G49" s="62" t="s">
        <v>368</v>
      </c>
      <c r="H49" s="62" t="s">
        <v>369</v>
      </c>
      <c r="I49" s="67" t="s">
        <v>370</v>
      </c>
      <c r="J49" s="67" t="s">
        <v>371</v>
      </c>
      <c r="K49" s="101"/>
      <c r="L49" s="101"/>
      <c r="M49" s="101"/>
      <c r="N49" s="2"/>
      <c r="O49" s="2" t="s">
        <v>69</v>
      </c>
      <c r="P49" s="2"/>
      <c r="Q49" s="2"/>
      <c r="R49" s="49"/>
      <c r="S49" s="49"/>
      <c r="T49" s="2"/>
      <c r="U49" s="2"/>
      <c r="V49" s="2"/>
      <c r="W49" s="2"/>
      <c r="X49" t="s">
        <v>56</v>
      </c>
      <c r="Y49" s="2" t="s">
        <v>616</v>
      </c>
      <c r="Z49" s="2" t="s">
        <v>58</v>
      </c>
      <c r="AA49" s="2" t="s">
        <v>58</v>
      </c>
      <c r="AB49" s="48"/>
      <c r="AC49" s="48"/>
      <c r="AD49" s="2"/>
      <c r="AE49" s="79"/>
      <c r="AF49" s="2"/>
      <c r="AG49" s="2"/>
      <c r="AH49" s="2"/>
      <c r="AI49" s="2"/>
      <c r="AJ49" s="2"/>
    </row>
    <row r="50" spans="1:36">
      <c r="D50" t="s">
        <v>373</v>
      </c>
      <c r="E50" t="s">
        <v>374</v>
      </c>
      <c r="F50" s="62" t="s">
        <v>375</v>
      </c>
      <c r="G50" s="62" t="s">
        <v>376</v>
      </c>
      <c r="H50" s="62" t="s">
        <v>377</v>
      </c>
      <c r="I50" s="67" t="s">
        <v>375</v>
      </c>
      <c r="J50" s="67" t="s">
        <v>378</v>
      </c>
      <c r="K50" s="101"/>
      <c r="L50" s="101"/>
      <c r="M50" s="101"/>
      <c r="N50" s="2" t="s">
        <v>54</v>
      </c>
      <c r="O50" s="2" t="s">
        <v>55</v>
      </c>
      <c r="P50" s="2"/>
      <c r="Q50" s="2"/>
      <c r="R50" s="49"/>
      <c r="S50" s="49"/>
      <c r="T50" s="49"/>
      <c r="U50" s="49"/>
      <c r="V50" s="49"/>
      <c r="W50" s="2"/>
      <c r="X50" t="s">
        <v>56</v>
      </c>
      <c r="Y50" s="2" t="s">
        <v>616</v>
      </c>
      <c r="Z50" s="2" t="s">
        <v>58</v>
      </c>
      <c r="AA50" s="2" t="s">
        <v>58</v>
      </c>
      <c r="AB50" s="48"/>
      <c r="AC50" s="48" t="s">
        <v>997</v>
      </c>
      <c r="AD50" s="2"/>
      <c r="AE50" s="79"/>
      <c r="AF50" s="2" t="s">
        <v>901</v>
      </c>
      <c r="AG50" s="54"/>
      <c r="AH50" s="2"/>
      <c r="AI50" s="2"/>
      <c r="AJ50" s="2"/>
    </row>
    <row r="51" spans="1:36">
      <c r="D51" t="s">
        <v>380</v>
      </c>
      <c r="E51" t="s">
        <v>381</v>
      </c>
      <c r="F51" s="62" t="s">
        <v>382</v>
      </c>
      <c r="G51" s="62" t="s">
        <v>383</v>
      </c>
      <c r="H51" s="62" t="s">
        <v>384</v>
      </c>
      <c r="I51" s="67" t="s">
        <v>382</v>
      </c>
      <c r="J51" s="67" t="s">
        <v>383</v>
      </c>
      <c r="K51" s="101"/>
      <c r="L51" s="101"/>
      <c r="M51" s="101"/>
      <c r="N51" s="2" t="s">
        <v>54</v>
      </c>
      <c r="O51" s="2" t="s">
        <v>55</v>
      </c>
      <c r="P51" s="2"/>
      <c r="Q51" s="2"/>
      <c r="R51" s="49"/>
      <c r="S51" s="49"/>
      <c r="T51" s="2"/>
      <c r="U51" s="2"/>
      <c r="V51" s="2"/>
      <c r="W51" s="2"/>
      <c r="X51" t="s">
        <v>56</v>
      </c>
      <c r="Y51" s="2" t="s">
        <v>616</v>
      </c>
      <c r="Z51" s="2" t="s">
        <v>58</v>
      </c>
      <c r="AA51" s="2" t="s">
        <v>58</v>
      </c>
      <c r="AB51" s="48"/>
      <c r="AC51" s="48"/>
      <c r="AD51" s="2"/>
      <c r="AE51" s="79"/>
      <c r="AF51" s="2"/>
      <c r="AG51" s="2"/>
      <c r="AH51" s="2"/>
      <c r="AI51" s="2"/>
      <c r="AJ51" s="2"/>
    </row>
    <row r="52" spans="1:36" ht="16.899999999999999">
      <c r="A52" t="s">
        <v>1119</v>
      </c>
      <c r="D52">
        <v>14</v>
      </c>
      <c r="E52" t="s">
        <v>386</v>
      </c>
      <c r="F52" s="62" t="s">
        <v>387</v>
      </c>
      <c r="G52" s="64" t="s">
        <v>1057</v>
      </c>
      <c r="H52" s="62" t="s">
        <v>389</v>
      </c>
      <c r="I52" s="67" t="s">
        <v>390</v>
      </c>
      <c r="J52" s="70" t="s">
        <v>391</v>
      </c>
      <c r="K52" s="101" t="s">
        <v>392</v>
      </c>
      <c r="L52" s="102" t="s">
        <v>393</v>
      </c>
      <c r="M52" s="101"/>
      <c r="N52" s="2"/>
      <c r="O52" s="2" t="s">
        <v>69</v>
      </c>
      <c r="P52" s="2"/>
      <c r="Q52" s="2" t="s">
        <v>54</v>
      </c>
      <c r="R52" s="49" t="s">
        <v>1194</v>
      </c>
      <c r="S52" s="49"/>
      <c r="T52" s="55"/>
      <c r="U52" s="55"/>
      <c r="V52" s="55"/>
      <c r="W52" s="2"/>
      <c r="X52" t="s">
        <v>874</v>
      </c>
      <c r="Y52" s="2" t="s">
        <v>873</v>
      </c>
      <c r="Z52" s="2" t="s">
        <v>58</v>
      </c>
      <c r="AA52" s="2" t="s">
        <v>58</v>
      </c>
      <c r="AB52" s="48"/>
      <c r="AC52" s="48" t="s">
        <v>1058</v>
      </c>
      <c r="AD52" s="2"/>
      <c r="AE52" s="79"/>
      <c r="AF52" s="2" t="s">
        <v>904</v>
      </c>
      <c r="AG52" s="54"/>
      <c r="AH52" s="2" t="s">
        <v>394</v>
      </c>
      <c r="AI52" s="2"/>
      <c r="AJ52" s="2"/>
    </row>
    <row r="53" spans="1:36">
      <c r="D53">
        <v>15</v>
      </c>
      <c r="E53" t="s">
        <v>395</v>
      </c>
      <c r="F53" s="62" t="s">
        <v>396</v>
      </c>
      <c r="G53" s="63" t="s">
        <v>397</v>
      </c>
      <c r="H53" s="62" t="s">
        <v>398</v>
      </c>
      <c r="I53" s="67" t="s">
        <v>396</v>
      </c>
      <c r="J53" s="70" t="s">
        <v>397</v>
      </c>
      <c r="K53" s="101"/>
      <c r="L53" s="101"/>
      <c r="M53" s="101"/>
      <c r="N53" s="2"/>
      <c r="O53" s="2" t="s">
        <v>69</v>
      </c>
      <c r="P53" s="2"/>
      <c r="Q53" s="2"/>
      <c r="R53" s="49"/>
      <c r="S53" s="49"/>
      <c r="T53" s="2"/>
      <c r="U53" s="2"/>
      <c r="V53" s="2"/>
      <c r="W53" s="2"/>
      <c r="X53" t="s">
        <v>56</v>
      </c>
      <c r="Y53" s="2" t="s">
        <v>616</v>
      </c>
      <c r="Z53" s="2" t="s">
        <v>58</v>
      </c>
      <c r="AA53" s="2" t="s">
        <v>58</v>
      </c>
      <c r="AB53" s="48"/>
      <c r="AC53" s="48"/>
      <c r="AD53" s="2"/>
      <c r="AE53" s="79"/>
      <c r="AF53" s="2"/>
      <c r="AG53" s="2"/>
      <c r="AH53" s="2"/>
      <c r="AI53" s="2"/>
      <c r="AJ53" s="2"/>
    </row>
    <row r="54" spans="1:36" ht="57.6">
      <c r="D54">
        <v>16</v>
      </c>
      <c r="E54" t="s">
        <v>399</v>
      </c>
      <c r="F54" s="62" t="s">
        <v>400</v>
      </c>
      <c r="G54" s="63" t="s">
        <v>401</v>
      </c>
      <c r="H54" s="62" t="s">
        <v>402</v>
      </c>
      <c r="I54" s="67" t="s">
        <v>400</v>
      </c>
      <c r="J54" s="67" t="s">
        <v>403</v>
      </c>
      <c r="K54" s="101"/>
      <c r="L54" s="101"/>
      <c r="M54" s="101"/>
      <c r="N54" s="2" t="s">
        <v>54</v>
      </c>
      <c r="O54" s="2" t="s">
        <v>69</v>
      </c>
      <c r="P54" s="2"/>
      <c r="Q54" s="2"/>
      <c r="R54" s="49"/>
      <c r="S54" s="49"/>
      <c r="T54" s="2"/>
      <c r="U54" s="2"/>
      <c r="V54" s="2"/>
      <c r="W54" s="21"/>
      <c r="X54" t="s">
        <v>82</v>
      </c>
      <c r="Y54" s="21" t="s">
        <v>82</v>
      </c>
      <c r="Z54" s="2" t="s">
        <v>58</v>
      </c>
      <c r="AA54" s="2" t="s">
        <v>58</v>
      </c>
      <c r="AB54" s="48"/>
      <c r="AC54" s="48"/>
      <c r="AD54" s="2"/>
      <c r="AE54" s="79"/>
      <c r="AF54" s="49" t="s">
        <v>905</v>
      </c>
      <c r="AG54" s="54"/>
      <c r="AH54" s="49" t="s">
        <v>404</v>
      </c>
      <c r="AI54" s="2"/>
      <c r="AJ54" s="2"/>
    </row>
    <row r="55" spans="1:36" ht="43.15">
      <c r="D55" t="s">
        <v>405</v>
      </c>
      <c r="E55" t="s">
        <v>406</v>
      </c>
      <c r="F55" s="62" t="s">
        <v>407</v>
      </c>
      <c r="G55" s="62" t="s">
        <v>408</v>
      </c>
      <c r="H55" s="62" t="s">
        <v>409</v>
      </c>
      <c r="I55" s="67" t="s">
        <v>407</v>
      </c>
      <c r="J55" s="67" t="s">
        <v>408</v>
      </c>
      <c r="K55" s="101"/>
      <c r="L55" s="101"/>
      <c r="M55" s="101"/>
      <c r="N55" s="2"/>
      <c r="O55" s="2" t="s">
        <v>55</v>
      </c>
      <c r="P55" s="2"/>
      <c r="Q55" s="2"/>
      <c r="R55" s="49"/>
      <c r="S55" s="49"/>
      <c r="T55" s="54"/>
      <c r="U55" s="54"/>
      <c r="V55" s="54"/>
      <c r="W55" s="21"/>
      <c r="X55" t="s">
        <v>82</v>
      </c>
      <c r="Y55" s="21" t="s">
        <v>82</v>
      </c>
      <c r="Z55" s="2"/>
      <c r="AA55" s="2"/>
      <c r="AB55" s="48"/>
      <c r="AC55" s="48"/>
      <c r="AD55" s="2"/>
      <c r="AE55" s="79"/>
      <c r="AF55" s="49" t="s">
        <v>906</v>
      </c>
      <c r="AG55" s="54"/>
      <c r="AH55" s="2" t="s">
        <v>84</v>
      </c>
      <c r="AI55" s="2"/>
      <c r="AJ55" s="2"/>
    </row>
    <row r="56" spans="1:36">
      <c r="D56" t="s">
        <v>410</v>
      </c>
      <c r="E56" t="s">
        <v>411</v>
      </c>
      <c r="F56" s="62" t="s">
        <v>412</v>
      </c>
      <c r="G56" s="62" t="s">
        <v>413</v>
      </c>
      <c r="H56" s="62" t="s">
        <v>414</v>
      </c>
      <c r="I56" s="67" t="s">
        <v>412</v>
      </c>
      <c r="J56" s="67" t="s">
        <v>413</v>
      </c>
      <c r="K56" s="101"/>
      <c r="L56" s="101"/>
      <c r="M56" s="101"/>
      <c r="N56" s="2" t="s">
        <v>54</v>
      </c>
      <c r="O56" s="2" t="s">
        <v>55</v>
      </c>
      <c r="P56" s="2"/>
      <c r="Q56" s="2"/>
      <c r="R56" s="49"/>
      <c r="S56" s="49"/>
      <c r="T56" s="54"/>
      <c r="U56" s="54"/>
      <c r="V56" s="54"/>
      <c r="W56" s="2"/>
      <c r="X56" t="s">
        <v>56</v>
      </c>
      <c r="Y56" s="2" t="s">
        <v>57</v>
      </c>
      <c r="Z56" s="2" t="s">
        <v>58</v>
      </c>
      <c r="AA56" s="2" t="s">
        <v>58</v>
      </c>
      <c r="AB56" s="48"/>
      <c r="AC56" s="48"/>
      <c r="AD56" s="82" t="s">
        <v>907</v>
      </c>
      <c r="AE56" s="79"/>
      <c r="AF56" s="2"/>
      <c r="AG56" s="54" t="s">
        <v>71</v>
      </c>
      <c r="AH56" s="2"/>
      <c r="AI56" s="2"/>
      <c r="AJ56" s="2"/>
    </row>
    <row r="57" spans="1:36">
      <c r="D57" t="s">
        <v>415</v>
      </c>
      <c r="E57" t="s">
        <v>416</v>
      </c>
      <c r="F57" s="62" t="s">
        <v>417</v>
      </c>
      <c r="G57" s="62" t="s">
        <v>418</v>
      </c>
      <c r="H57" s="62" t="s">
        <v>419</v>
      </c>
      <c r="I57" s="67" t="s">
        <v>417</v>
      </c>
      <c r="J57" s="67" t="s">
        <v>420</v>
      </c>
      <c r="K57" s="101"/>
      <c r="L57" s="101"/>
      <c r="M57" s="101"/>
      <c r="N57" s="2" t="s">
        <v>54</v>
      </c>
      <c r="O57" s="2" t="s">
        <v>55</v>
      </c>
      <c r="P57" s="2"/>
      <c r="Q57" s="2"/>
      <c r="R57" s="49"/>
      <c r="S57" s="49"/>
      <c r="T57" s="49"/>
      <c r="U57" s="49"/>
      <c r="V57" s="49"/>
      <c r="W57" s="2"/>
      <c r="X57" t="s">
        <v>56</v>
      </c>
      <c r="Y57" s="2" t="s">
        <v>616</v>
      </c>
      <c r="Z57" s="2" t="s">
        <v>58</v>
      </c>
      <c r="AA57" s="2" t="s">
        <v>58</v>
      </c>
      <c r="AB57" s="48"/>
      <c r="AC57" s="48" t="s">
        <v>997</v>
      </c>
      <c r="AD57" s="2"/>
      <c r="AE57" s="79"/>
      <c r="AF57" s="2" t="s">
        <v>892</v>
      </c>
      <c r="AG57" s="54"/>
      <c r="AH57" s="2"/>
      <c r="AI57" s="2"/>
      <c r="AJ57" s="2"/>
    </row>
    <row r="58" spans="1:36" ht="28.9">
      <c r="D58" t="s">
        <v>421</v>
      </c>
      <c r="E58" t="s">
        <v>422</v>
      </c>
      <c r="F58" s="62" t="s">
        <v>423</v>
      </c>
      <c r="G58" s="62" t="s">
        <v>424</v>
      </c>
      <c r="H58" s="62" t="s">
        <v>425</v>
      </c>
      <c r="I58" s="67" t="s">
        <v>423</v>
      </c>
      <c r="J58" s="67" t="s">
        <v>424</v>
      </c>
      <c r="K58" s="101"/>
      <c r="L58" s="101"/>
      <c r="M58" s="101"/>
      <c r="N58" s="2" t="s">
        <v>54</v>
      </c>
      <c r="O58" s="2" t="s">
        <v>55</v>
      </c>
      <c r="P58" s="2"/>
      <c r="Q58" s="2"/>
      <c r="R58" s="49"/>
      <c r="S58" s="49"/>
      <c r="T58" s="54"/>
      <c r="U58" s="54"/>
      <c r="V58" s="54"/>
      <c r="W58" s="2"/>
      <c r="X58" t="s">
        <v>56</v>
      </c>
      <c r="Y58" s="2" t="s">
        <v>57</v>
      </c>
      <c r="Z58" s="2"/>
      <c r="AA58" s="49" t="s">
        <v>426</v>
      </c>
      <c r="AB58" s="48"/>
      <c r="AC58" s="48"/>
      <c r="AD58" s="2"/>
      <c r="AE58" s="79"/>
      <c r="AF58" s="2"/>
      <c r="AG58" s="54" t="s">
        <v>71</v>
      </c>
      <c r="AH58" s="2"/>
      <c r="AI58" s="2"/>
      <c r="AJ58" s="2"/>
    </row>
    <row r="59" spans="1:36">
      <c r="A59" t="s">
        <v>1119</v>
      </c>
      <c r="D59">
        <v>39</v>
      </c>
      <c r="E59" t="s">
        <v>427</v>
      </c>
      <c r="F59" s="62" t="s">
        <v>428</v>
      </c>
      <c r="G59" s="62" t="s">
        <v>429</v>
      </c>
      <c r="H59" s="62" t="s">
        <v>430</v>
      </c>
      <c r="I59" s="67" t="s">
        <v>431</v>
      </c>
      <c r="J59" s="67" t="s">
        <v>429</v>
      </c>
      <c r="K59" s="101"/>
      <c r="L59" s="101"/>
      <c r="M59" s="101"/>
      <c r="N59" s="2" t="s">
        <v>54</v>
      </c>
      <c r="O59" s="2" t="s">
        <v>69</v>
      </c>
      <c r="P59" s="2"/>
      <c r="Q59" s="2" t="s">
        <v>54</v>
      </c>
      <c r="R59" s="112" t="s">
        <v>1195</v>
      </c>
      <c r="S59" s="112"/>
      <c r="T59" s="55"/>
      <c r="U59" s="55"/>
      <c r="V59" s="55"/>
      <c r="W59" s="2"/>
      <c r="X59" t="s">
        <v>56</v>
      </c>
      <c r="Y59" s="2" t="s">
        <v>57</v>
      </c>
      <c r="Z59" s="2" t="s">
        <v>58</v>
      </c>
      <c r="AA59" s="2" t="s">
        <v>57</v>
      </c>
      <c r="AB59" s="48"/>
      <c r="AC59" s="48"/>
      <c r="AD59" s="2"/>
      <c r="AE59" s="79"/>
      <c r="AF59" s="2"/>
      <c r="AG59" s="54" t="s">
        <v>71</v>
      </c>
      <c r="AH59" s="2"/>
      <c r="AI59" s="2"/>
      <c r="AJ59" s="2"/>
    </row>
    <row r="60" spans="1:36">
      <c r="A60" t="s">
        <v>1119</v>
      </c>
      <c r="D60" t="s">
        <v>432</v>
      </c>
      <c r="E60" t="s">
        <v>433</v>
      </c>
      <c r="F60" s="62" t="s">
        <v>269</v>
      </c>
      <c r="G60" s="62" t="s">
        <v>434</v>
      </c>
      <c r="H60" s="62" t="s">
        <v>271</v>
      </c>
      <c r="I60" s="67" t="s">
        <v>269</v>
      </c>
      <c r="J60" s="67" t="s">
        <v>434</v>
      </c>
      <c r="K60" s="101"/>
      <c r="L60" s="101"/>
      <c r="M60" s="101"/>
      <c r="N60" s="2" t="s">
        <v>54</v>
      </c>
      <c r="O60" s="2" t="s">
        <v>55</v>
      </c>
      <c r="P60" s="2" t="s">
        <v>54</v>
      </c>
      <c r="Q60" s="2" t="s">
        <v>54</v>
      </c>
      <c r="R60" s="49" t="s">
        <v>54</v>
      </c>
      <c r="S60" s="49"/>
      <c r="T60" s="55"/>
      <c r="U60" s="55"/>
      <c r="V60" s="55"/>
      <c r="W60" s="2"/>
      <c r="X60" t="s">
        <v>879</v>
      </c>
      <c r="Y60" s="2" t="s">
        <v>878</v>
      </c>
      <c r="Z60" s="2" t="s">
        <v>58</v>
      </c>
      <c r="AA60" s="2" t="s">
        <v>57</v>
      </c>
      <c r="AB60" s="48"/>
      <c r="AC60" s="48"/>
      <c r="AD60" s="2"/>
      <c r="AE60" s="79"/>
      <c r="AF60" s="2" t="s">
        <v>910</v>
      </c>
      <c r="AG60" s="54"/>
      <c r="AH60" s="2" t="s">
        <v>84</v>
      </c>
      <c r="AI60" s="2"/>
      <c r="AJ60" s="2"/>
    </row>
    <row r="61" spans="1:36">
      <c r="D61" t="s">
        <v>436</v>
      </c>
      <c r="E61" t="s">
        <v>437</v>
      </c>
      <c r="F61" s="62" t="s">
        <v>438</v>
      </c>
      <c r="G61" s="62" t="s">
        <v>439</v>
      </c>
      <c r="H61" s="62" t="s">
        <v>440</v>
      </c>
      <c r="I61" s="67" t="s">
        <v>441</v>
      </c>
      <c r="J61" s="67" t="s">
        <v>442</v>
      </c>
      <c r="K61" s="101"/>
      <c r="L61" s="101"/>
      <c r="M61" s="101"/>
      <c r="N61" s="2" t="s">
        <v>54</v>
      </c>
      <c r="O61" s="2" t="s">
        <v>55</v>
      </c>
      <c r="P61" s="2"/>
      <c r="Q61" s="2"/>
      <c r="R61" s="49"/>
      <c r="S61" s="49"/>
      <c r="T61" s="55"/>
      <c r="U61" s="55"/>
      <c r="V61" s="55"/>
      <c r="W61" s="2"/>
      <c r="X61" t="s">
        <v>56</v>
      </c>
      <c r="Y61" s="2" t="s">
        <v>57</v>
      </c>
      <c r="Z61" s="2"/>
      <c r="AA61" s="2" t="s">
        <v>58</v>
      </c>
      <c r="AB61" s="48"/>
      <c r="AC61" s="48"/>
      <c r="AD61" s="2"/>
      <c r="AE61" s="79"/>
      <c r="AF61" s="2"/>
      <c r="AG61" s="54" t="s">
        <v>71</v>
      </c>
      <c r="AH61" s="2"/>
      <c r="AI61" s="2"/>
      <c r="AJ61" s="2"/>
    </row>
    <row r="62" spans="1:36">
      <c r="D62">
        <v>17</v>
      </c>
      <c r="E62" t="s">
        <v>443</v>
      </c>
      <c r="F62" s="62" t="s">
        <v>444</v>
      </c>
      <c r="G62" s="62" t="s">
        <v>445</v>
      </c>
      <c r="H62" s="62" t="s">
        <v>446</v>
      </c>
      <c r="I62" s="67" t="s">
        <v>444</v>
      </c>
      <c r="J62" s="67" t="s">
        <v>445</v>
      </c>
      <c r="K62" s="101"/>
      <c r="L62" s="101"/>
      <c r="M62" s="101"/>
      <c r="N62" s="2"/>
      <c r="O62" s="2" t="s">
        <v>69</v>
      </c>
      <c r="P62" s="2"/>
      <c r="Q62" s="2"/>
      <c r="R62" s="49"/>
      <c r="S62" s="49"/>
      <c r="T62" s="55"/>
      <c r="U62" s="55"/>
      <c r="V62" s="55"/>
      <c r="W62" s="2"/>
      <c r="X62" s="95" t="s">
        <v>1008</v>
      </c>
      <c r="Y62" s="2" t="s">
        <v>873</v>
      </c>
      <c r="Z62" s="2" t="s">
        <v>58</v>
      </c>
      <c r="AA62" s="2" t="s">
        <v>447</v>
      </c>
      <c r="AB62" s="48"/>
      <c r="AC62" s="48"/>
      <c r="AD62" s="2"/>
      <c r="AE62" s="79"/>
      <c r="AF62" s="2" t="s">
        <v>912</v>
      </c>
      <c r="AG62" s="54"/>
      <c r="AH62" s="2" t="s">
        <v>84</v>
      </c>
      <c r="AI62" s="2"/>
      <c r="AJ62" s="2"/>
    </row>
    <row r="63" spans="1:36">
      <c r="D63" t="s">
        <v>448</v>
      </c>
      <c r="E63" t="s">
        <v>449</v>
      </c>
      <c r="F63" s="62" t="s">
        <v>450</v>
      </c>
      <c r="G63" s="63" t="s">
        <v>451</v>
      </c>
      <c r="H63" s="62" t="s">
        <v>452</v>
      </c>
      <c r="I63" s="67" t="s">
        <v>450</v>
      </c>
      <c r="J63" s="67" t="s">
        <v>451</v>
      </c>
      <c r="K63" s="101"/>
      <c r="L63" s="101"/>
      <c r="M63" s="101"/>
      <c r="N63" s="2" t="s">
        <v>54</v>
      </c>
      <c r="O63" s="2" t="s">
        <v>55</v>
      </c>
      <c r="P63" s="2"/>
      <c r="Q63" s="2"/>
      <c r="R63" s="49"/>
      <c r="S63" s="49"/>
      <c r="T63" s="2"/>
      <c r="U63" s="2"/>
      <c r="V63" s="2"/>
      <c r="W63" s="21"/>
      <c r="X63" t="s">
        <v>82</v>
      </c>
      <c r="Y63" s="21" t="s">
        <v>82</v>
      </c>
      <c r="Z63" s="2" t="s">
        <v>58</v>
      </c>
      <c r="AA63" s="2" t="s">
        <v>58</v>
      </c>
      <c r="AB63" s="48"/>
      <c r="AC63" s="48"/>
      <c r="AD63" s="2"/>
      <c r="AE63" s="79"/>
      <c r="AF63" s="2" t="s">
        <v>913</v>
      </c>
      <c r="AG63" s="54"/>
      <c r="AH63" s="2" t="s">
        <v>84</v>
      </c>
      <c r="AI63" s="2"/>
      <c r="AJ63" s="2"/>
    </row>
    <row r="64" spans="1:36" ht="86.45">
      <c r="D64" t="s">
        <v>453</v>
      </c>
      <c r="E64" t="s">
        <v>454</v>
      </c>
      <c r="F64" s="62" t="s">
        <v>455</v>
      </c>
      <c r="G64" s="62" t="s">
        <v>456</v>
      </c>
      <c r="H64" s="62" t="s">
        <v>457</v>
      </c>
      <c r="I64" s="67" t="s">
        <v>455</v>
      </c>
      <c r="J64" s="67" t="s">
        <v>458</v>
      </c>
      <c r="K64" s="101"/>
      <c r="L64" s="101"/>
      <c r="M64" s="101"/>
      <c r="N64" s="2"/>
      <c r="O64" s="2" t="s">
        <v>55</v>
      </c>
      <c r="P64" s="2"/>
      <c r="Q64" s="2"/>
      <c r="R64" s="49"/>
      <c r="S64" s="49"/>
      <c r="T64" s="55"/>
      <c r="U64" s="55"/>
      <c r="V64" s="55"/>
      <c r="W64" s="21"/>
      <c r="X64" s="96" t="s">
        <v>1046</v>
      </c>
      <c r="Y64" s="21" t="s">
        <v>82</v>
      </c>
      <c r="Z64" s="2"/>
      <c r="AA64" s="58"/>
      <c r="AB64" s="48"/>
      <c r="AC64" s="48"/>
      <c r="AD64" s="2"/>
      <c r="AE64" s="79"/>
      <c r="AF64" s="49" t="s">
        <v>914</v>
      </c>
      <c r="AG64" s="55"/>
      <c r="AH64" s="2" t="s">
        <v>84</v>
      </c>
      <c r="AI64" s="2"/>
      <c r="AJ64" s="2"/>
    </row>
    <row r="65" spans="4:36">
      <c r="D65">
        <v>18</v>
      </c>
      <c r="E65" t="s">
        <v>460</v>
      </c>
      <c r="F65" s="62" t="s">
        <v>461</v>
      </c>
      <c r="G65" s="62" t="s">
        <v>462</v>
      </c>
      <c r="H65" s="62" t="s">
        <v>463</v>
      </c>
      <c r="I65" s="67" t="s">
        <v>464</v>
      </c>
      <c r="J65" s="67" t="s">
        <v>462</v>
      </c>
      <c r="K65" s="101"/>
      <c r="L65" s="101"/>
      <c r="M65" s="101"/>
      <c r="N65" s="2" t="s">
        <v>54</v>
      </c>
      <c r="O65" s="2" t="s">
        <v>69</v>
      </c>
      <c r="P65" s="2"/>
      <c r="Q65" s="2"/>
      <c r="R65" s="49"/>
      <c r="S65" s="49"/>
      <c r="T65" s="2"/>
      <c r="U65" s="2"/>
      <c r="V65" s="2"/>
      <c r="W65" s="2"/>
      <c r="X65" t="s">
        <v>56</v>
      </c>
      <c r="Y65" s="2" t="s">
        <v>616</v>
      </c>
      <c r="Z65" s="2" t="s">
        <v>58</v>
      </c>
      <c r="AA65" s="2" t="s">
        <v>58</v>
      </c>
      <c r="AB65" s="48"/>
      <c r="AC65" s="48"/>
      <c r="AD65" s="2"/>
      <c r="AE65" s="79"/>
      <c r="AF65" s="2"/>
      <c r="AG65" s="2"/>
      <c r="AH65" s="2"/>
      <c r="AI65" s="2"/>
      <c r="AJ65" s="2"/>
    </row>
    <row r="66" spans="4:36">
      <c r="D66" t="s">
        <v>465</v>
      </c>
      <c r="E66" t="s">
        <v>466</v>
      </c>
      <c r="F66" s="62" t="s">
        <v>467</v>
      </c>
      <c r="G66" s="62" t="s">
        <v>468</v>
      </c>
      <c r="H66" s="62" t="s">
        <v>469</v>
      </c>
      <c r="I66" s="67" t="s">
        <v>467</v>
      </c>
      <c r="J66" s="67" t="s">
        <v>468</v>
      </c>
      <c r="K66" s="101"/>
      <c r="L66" s="101"/>
      <c r="M66" s="101"/>
      <c r="N66" s="2" t="s">
        <v>54</v>
      </c>
      <c r="O66" s="2" t="s">
        <v>55</v>
      </c>
      <c r="P66" s="2"/>
      <c r="Q66" s="2"/>
      <c r="R66" s="49"/>
      <c r="S66" s="49"/>
      <c r="T66" s="2"/>
      <c r="U66" s="2"/>
      <c r="V66" s="2"/>
      <c r="W66" s="21"/>
      <c r="X66" t="s">
        <v>345</v>
      </c>
      <c r="Y66" s="21" t="s">
        <v>345</v>
      </c>
      <c r="Z66" s="2" t="s">
        <v>58</v>
      </c>
      <c r="AA66" s="2" t="s">
        <v>58</v>
      </c>
      <c r="AB66" s="48"/>
      <c r="AC66" s="48"/>
      <c r="AD66" s="2"/>
      <c r="AE66" s="79"/>
      <c r="AG66" s="2"/>
      <c r="AH66" s="2"/>
      <c r="AI66" s="2"/>
      <c r="AJ66" s="2"/>
    </row>
    <row r="67" spans="4:36">
      <c r="D67" t="s">
        <v>470</v>
      </c>
      <c r="E67" t="s">
        <v>471</v>
      </c>
      <c r="F67" s="62" t="s">
        <v>472</v>
      </c>
      <c r="G67" s="63" t="s">
        <v>473</v>
      </c>
      <c r="H67" s="62" t="s">
        <v>474</v>
      </c>
      <c r="I67" s="67" t="s">
        <v>475</v>
      </c>
      <c r="J67" s="67" t="s">
        <v>476</v>
      </c>
      <c r="K67" s="101"/>
      <c r="L67" s="101"/>
      <c r="M67" s="101"/>
      <c r="N67" s="2" t="s">
        <v>54</v>
      </c>
      <c r="O67" s="2" t="s">
        <v>55</v>
      </c>
      <c r="P67" s="2"/>
      <c r="Q67" s="2"/>
      <c r="R67" s="49"/>
      <c r="S67" s="49"/>
      <c r="T67" s="49"/>
      <c r="U67" s="2"/>
      <c r="V67" s="2"/>
      <c r="W67" s="2"/>
      <c r="X67" t="s">
        <v>56</v>
      </c>
      <c r="Y67" s="2" t="s">
        <v>616</v>
      </c>
      <c r="Z67" s="2" t="s">
        <v>58</v>
      </c>
      <c r="AA67" s="58"/>
      <c r="AB67" s="48"/>
      <c r="AC67" s="48"/>
      <c r="AD67" s="2"/>
      <c r="AE67" s="79"/>
      <c r="AF67" s="2" t="s">
        <v>915</v>
      </c>
      <c r="AG67" s="54" t="s">
        <v>71</v>
      </c>
      <c r="AH67" s="2"/>
      <c r="AI67" s="2"/>
      <c r="AJ67" s="2"/>
    </row>
    <row r="68" spans="4:36">
      <c r="D68">
        <v>40</v>
      </c>
      <c r="E68" t="s">
        <v>477</v>
      </c>
      <c r="F68" s="62" t="s">
        <v>478</v>
      </c>
      <c r="G68" s="62" t="s">
        <v>479</v>
      </c>
      <c r="H68" s="62" t="s">
        <v>480</v>
      </c>
      <c r="I68" s="67" t="s">
        <v>478</v>
      </c>
      <c r="J68" s="67" t="s">
        <v>481</v>
      </c>
      <c r="K68" s="101"/>
      <c r="L68" s="101"/>
      <c r="M68" s="101"/>
      <c r="N68" s="2" t="s">
        <v>54</v>
      </c>
      <c r="O68" s="2" t="s">
        <v>69</v>
      </c>
      <c r="P68" s="2"/>
      <c r="Q68" s="2" t="s">
        <v>54</v>
      </c>
      <c r="R68" s="49" t="s">
        <v>54</v>
      </c>
      <c r="S68" s="49"/>
      <c r="T68" s="49"/>
      <c r="U68" s="49"/>
      <c r="V68" s="49"/>
      <c r="W68" s="2"/>
      <c r="X68" s="95" t="s">
        <v>1008</v>
      </c>
      <c r="Y68" s="2" t="s">
        <v>616</v>
      </c>
      <c r="Z68" s="2" t="s">
        <v>58</v>
      </c>
      <c r="AA68" s="2" t="s">
        <v>58</v>
      </c>
      <c r="AB68" s="48"/>
      <c r="AC68" s="48" t="s">
        <v>997</v>
      </c>
      <c r="AD68" s="2"/>
      <c r="AE68" s="79"/>
      <c r="AF68" s="2" t="s">
        <v>917</v>
      </c>
      <c r="AG68" s="54"/>
      <c r="AH68" s="2" t="s">
        <v>84</v>
      </c>
      <c r="AI68" s="2"/>
      <c r="AJ68" s="2"/>
    </row>
    <row r="69" spans="4:36" ht="55.9">
      <c r="D69" t="s">
        <v>482</v>
      </c>
      <c r="E69" t="s">
        <v>483</v>
      </c>
      <c r="F69" s="62" t="s">
        <v>484</v>
      </c>
      <c r="G69" s="62" t="s">
        <v>485</v>
      </c>
      <c r="H69" s="62" t="s">
        <v>486</v>
      </c>
      <c r="I69" s="67" t="s">
        <v>484</v>
      </c>
      <c r="J69" s="67" t="s">
        <v>485</v>
      </c>
      <c r="K69" s="101"/>
      <c r="L69" s="101"/>
      <c r="M69" s="101"/>
      <c r="N69" s="2"/>
      <c r="O69" s="2" t="s">
        <v>55</v>
      </c>
      <c r="P69" s="2" t="s">
        <v>54</v>
      </c>
      <c r="Q69" s="2"/>
      <c r="R69" s="49"/>
      <c r="S69" s="49"/>
      <c r="T69" s="54"/>
      <c r="U69" s="54"/>
      <c r="V69" s="54"/>
      <c r="W69" s="2"/>
      <c r="X69" t="s">
        <v>56</v>
      </c>
      <c r="Z69" s="2"/>
      <c r="AA69" s="103" t="s">
        <v>487</v>
      </c>
      <c r="AB69" s="48"/>
      <c r="AC69" s="48"/>
      <c r="AD69" s="2"/>
      <c r="AE69" s="79"/>
      <c r="AF69" s="2"/>
      <c r="AG69" s="54" t="s">
        <v>71</v>
      </c>
      <c r="AH69" s="2"/>
      <c r="AI69" s="2"/>
      <c r="AJ69" s="2" t="s">
        <v>488</v>
      </c>
    </row>
    <row r="70" spans="4:36">
      <c r="D70">
        <v>19</v>
      </c>
      <c r="E70" t="s">
        <v>489</v>
      </c>
      <c r="F70" s="62" t="s">
        <v>490</v>
      </c>
      <c r="G70" s="62" t="s">
        <v>491</v>
      </c>
      <c r="H70" s="62" t="s">
        <v>492</v>
      </c>
      <c r="I70" s="67" t="s">
        <v>1159</v>
      </c>
      <c r="J70" s="161" t="s">
        <v>1160</v>
      </c>
      <c r="K70" s="101"/>
      <c r="L70" s="101"/>
      <c r="M70" s="101"/>
      <c r="N70" s="2"/>
      <c r="O70" s="2" t="s">
        <v>69</v>
      </c>
      <c r="P70" s="2"/>
      <c r="Q70" s="2"/>
      <c r="R70" s="49"/>
      <c r="S70" s="49"/>
      <c r="T70" s="2"/>
      <c r="U70" s="2"/>
      <c r="V70" s="2"/>
      <c r="W70" s="2"/>
      <c r="X70" t="s">
        <v>56</v>
      </c>
      <c r="Y70" s="2" t="s">
        <v>616</v>
      </c>
      <c r="Z70" s="2" t="s">
        <v>58</v>
      </c>
      <c r="AA70" s="2" t="s">
        <v>58</v>
      </c>
      <c r="AB70" s="48"/>
      <c r="AC70" s="48"/>
      <c r="AD70" s="2"/>
      <c r="AE70" s="79"/>
      <c r="AF70" s="2"/>
      <c r="AG70" s="2"/>
      <c r="AH70" s="2"/>
      <c r="AI70" s="2"/>
      <c r="AJ70" s="2"/>
    </row>
    <row r="71" spans="4:36">
      <c r="D71" t="s">
        <v>495</v>
      </c>
      <c r="E71" t="s">
        <v>496</v>
      </c>
      <c r="F71" s="62" t="s">
        <v>497</v>
      </c>
      <c r="G71" s="62" t="s">
        <v>498</v>
      </c>
      <c r="H71" s="62" t="s">
        <v>499</v>
      </c>
      <c r="I71" s="67" t="s">
        <v>497</v>
      </c>
      <c r="J71" s="67" t="s">
        <v>498</v>
      </c>
      <c r="K71" s="101"/>
      <c r="L71" s="101"/>
      <c r="M71" s="101"/>
      <c r="N71" s="2" t="s">
        <v>54</v>
      </c>
      <c r="O71" s="2" t="s">
        <v>55</v>
      </c>
      <c r="P71" s="2"/>
      <c r="Q71" s="2"/>
      <c r="R71" s="49"/>
      <c r="S71" s="49"/>
      <c r="T71" s="2"/>
      <c r="U71" s="2"/>
      <c r="V71" s="2"/>
      <c r="W71" s="2"/>
      <c r="X71" t="s">
        <v>56</v>
      </c>
      <c r="Z71" s="2"/>
      <c r="AA71" s="2" t="s">
        <v>58</v>
      </c>
      <c r="AB71" s="48"/>
      <c r="AC71" s="48"/>
      <c r="AD71" s="2"/>
      <c r="AE71" s="79"/>
      <c r="AF71" s="2"/>
      <c r="AG71" s="2"/>
      <c r="AH71" s="2"/>
      <c r="AI71" s="2"/>
      <c r="AJ71" s="2"/>
    </row>
    <row r="72" spans="4:36">
      <c r="D72" t="s">
        <v>500</v>
      </c>
      <c r="E72" t="s">
        <v>501</v>
      </c>
      <c r="F72" s="62" t="s">
        <v>502</v>
      </c>
      <c r="G72" s="63" t="s">
        <v>503</v>
      </c>
      <c r="H72" s="62" t="s">
        <v>504</v>
      </c>
      <c r="I72" s="67" t="s">
        <v>505</v>
      </c>
      <c r="J72" s="67" t="s">
        <v>506</v>
      </c>
      <c r="K72" s="101"/>
      <c r="L72" s="101"/>
      <c r="M72" s="101"/>
      <c r="N72" s="2" t="s">
        <v>54</v>
      </c>
      <c r="O72" s="2" t="s">
        <v>55</v>
      </c>
      <c r="P72" s="2"/>
      <c r="Q72" s="2"/>
      <c r="R72" s="49"/>
      <c r="S72" s="49"/>
      <c r="T72" s="55"/>
      <c r="U72" s="55"/>
      <c r="V72" s="55"/>
      <c r="W72" s="2"/>
      <c r="X72" t="s">
        <v>56</v>
      </c>
      <c r="Y72" s="2" t="s">
        <v>878</v>
      </c>
      <c r="Z72" s="2" t="s">
        <v>58</v>
      </c>
      <c r="AA72" s="2" t="s">
        <v>58</v>
      </c>
      <c r="AB72" s="48"/>
      <c r="AC72" s="48"/>
      <c r="AD72" s="2"/>
      <c r="AE72" s="60" t="s">
        <v>919</v>
      </c>
      <c r="AF72" s="2" t="s">
        <v>892</v>
      </c>
      <c r="AG72" s="54"/>
      <c r="AH72" s="2"/>
      <c r="AI72" s="2"/>
      <c r="AJ72" s="2"/>
    </row>
    <row r="73" spans="4:36">
      <c r="D73">
        <v>20</v>
      </c>
      <c r="E73" t="s">
        <v>507</v>
      </c>
      <c r="F73" s="62" t="s">
        <v>508</v>
      </c>
      <c r="G73" s="62" t="s">
        <v>509</v>
      </c>
      <c r="H73" s="62" t="s">
        <v>510</v>
      </c>
      <c r="I73" s="67" t="s">
        <v>508</v>
      </c>
      <c r="J73" s="67" t="s">
        <v>509</v>
      </c>
      <c r="K73" s="101"/>
      <c r="L73" s="101"/>
      <c r="M73" s="101"/>
      <c r="N73" s="2"/>
      <c r="O73" s="2" t="s">
        <v>69</v>
      </c>
      <c r="P73" s="2" t="s">
        <v>54</v>
      </c>
      <c r="Q73" s="2"/>
      <c r="R73" s="49"/>
      <c r="S73" s="49"/>
      <c r="T73" s="2"/>
      <c r="U73" s="2"/>
      <c r="V73" s="2"/>
      <c r="W73" s="2"/>
      <c r="X73" s="82" t="s">
        <v>921</v>
      </c>
      <c r="Y73" s="2" t="s">
        <v>616</v>
      </c>
      <c r="Z73" s="2" t="s">
        <v>58</v>
      </c>
      <c r="AA73" s="2" t="s">
        <v>58</v>
      </c>
      <c r="AB73" s="48"/>
      <c r="AC73" s="48" t="s">
        <v>1065</v>
      </c>
      <c r="AD73" s="2"/>
      <c r="AE73" s="79"/>
      <c r="AF73" s="2" t="s">
        <v>871</v>
      </c>
      <c r="AG73" s="2"/>
      <c r="AH73" s="2" t="s">
        <v>84</v>
      </c>
      <c r="AI73" s="2"/>
      <c r="AJ73" s="2"/>
    </row>
    <row r="74" spans="4:36">
      <c r="D74" t="s">
        <v>511</v>
      </c>
      <c r="E74" t="s">
        <v>512</v>
      </c>
      <c r="F74" s="62" t="s">
        <v>513</v>
      </c>
      <c r="G74" s="62" t="s">
        <v>514</v>
      </c>
      <c r="H74" s="62" t="s">
        <v>515</v>
      </c>
      <c r="I74" s="67" t="s">
        <v>513</v>
      </c>
      <c r="J74" s="67" t="s">
        <v>514</v>
      </c>
      <c r="K74" s="101"/>
      <c r="L74" s="101"/>
      <c r="M74" s="101"/>
      <c r="N74" s="2" t="s">
        <v>54</v>
      </c>
      <c r="O74" s="2" t="s">
        <v>55</v>
      </c>
      <c r="P74" s="2"/>
      <c r="Q74" s="2"/>
      <c r="R74" s="49"/>
      <c r="S74" s="49"/>
      <c r="T74" s="2"/>
      <c r="U74" s="2"/>
      <c r="V74" s="2"/>
      <c r="W74" s="2"/>
      <c r="X74" t="s">
        <v>56</v>
      </c>
      <c r="Y74" s="2" t="s">
        <v>616</v>
      </c>
      <c r="Z74" s="2" t="s">
        <v>58</v>
      </c>
      <c r="AA74" s="2" t="s">
        <v>58</v>
      </c>
      <c r="AB74" s="48"/>
      <c r="AC74" s="48"/>
      <c r="AD74" s="2"/>
      <c r="AE74" s="79"/>
      <c r="AF74" s="2"/>
      <c r="AG74" s="2"/>
      <c r="AH74" s="2"/>
      <c r="AI74" s="2"/>
      <c r="AJ74" s="2"/>
    </row>
    <row r="75" spans="4:36">
      <c r="D75">
        <v>21</v>
      </c>
      <c r="E75" t="s">
        <v>516</v>
      </c>
      <c r="F75" s="62" t="s">
        <v>517</v>
      </c>
      <c r="G75" s="62" t="s">
        <v>518</v>
      </c>
      <c r="H75" s="62" t="s">
        <v>519</v>
      </c>
      <c r="I75" s="67" t="s">
        <v>520</v>
      </c>
      <c r="J75" s="67" t="s">
        <v>521</v>
      </c>
      <c r="K75" s="101"/>
      <c r="L75" s="101"/>
      <c r="M75" s="101"/>
      <c r="N75" s="2"/>
      <c r="O75" s="2" t="s">
        <v>69</v>
      </c>
      <c r="P75" s="2"/>
      <c r="Q75" s="2"/>
      <c r="R75" s="49"/>
      <c r="S75" s="49"/>
      <c r="T75" s="49"/>
      <c r="U75" s="49"/>
      <c r="V75" s="49"/>
      <c r="W75" s="2"/>
      <c r="X75" t="s">
        <v>56</v>
      </c>
      <c r="Y75" s="2" t="s">
        <v>57</v>
      </c>
      <c r="Z75" s="2"/>
      <c r="AA75" s="2" t="s">
        <v>57</v>
      </c>
      <c r="AB75" s="48"/>
      <c r="AC75" s="48"/>
      <c r="AD75" s="2"/>
      <c r="AE75" s="79"/>
      <c r="AF75" s="2"/>
      <c r="AG75" s="2"/>
      <c r="AH75" s="2"/>
      <c r="AI75" s="2"/>
      <c r="AJ75" s="2"/>
    </row>
    <row r="76" spans="4:36">
      <c r="D76" t="s">
        <v>524</v>
      </c>
      <c r="E76" t="s">
        <v>525</v>
      </c>
      <c r="F76" s="62" t="s">
        <v>526</v>
      </c>
      <c r="G76" s="63" t="s">
        <v>527</v>
      </c>
      <c r="H76" s="62" t="s">
        <v>528</v>
      </c>
      <c r="I76" s="67" t="s">
        <v>526</v>
      </c>
      <c r="J76" s="67" t="s">
        <v>527</v>
      </c>
      <c r="K76" s="101"/>
      <c r="L76" s="101"/>
      <c r="M76" s="101"/>
      <c r="N76" s="2" t="s">
        <v>54</v>
      </c>
      <c r="O76" s="2" t="s">
        <v>55</v>
      </c>
      <c r="P76" s="2"/>
      <c r="Q76" s="2"/>
      <c r="R76" s="49" t="s">
        <v>54</v>
      </c>
      <c r="S76" s="49"/>
      <c r="T76" s="2"/>
      <c r="U76" s="2"/>
      <c r="V76" s="2"/>
      <c r="W76" s="2"/>
      <c r="X76" s="82" t="s">
        <v>56</v>
      </c>
      <c r="Y76" s="2" t="s">
        <v>616</v>
      </c>
      <c r="Z76" s="2" t="s">
        <v>58</v>
      </c>
      <c r="AA76" s="2" t="s">
        <v>58</v>
      </c>
      <c r="AB76" s="48"/>
      <c r="AC76" s="48"/>
      <c r="AD76" s="2"/>
      <c r="AE76" s="79"/>
      <c r="AF76" s="2" t="s">
        <v>871</v>
      </c>
      <c r="AG76" s="2"/>
      <c r="AH76" s="2" t="s">
        <v>84</v>
      </c>
      <c r="AI76" s="2"/>
      <c r="AJ76" s="2"/>
    </row>
    <row r="77" spans="4:36">
      <c r="D77">
        <v>68</v>
      </c>
      <c r="E77" t="s">
        <v>529</v>
      </c>
      <c r="F77" s="62" t="s">
        <v>530</v>
      </c>
      <c r="G77" s="62" t="s">
        <v>531</v>
      </c>
      <c r="H77" s="62" t="s">
        <v>532</v>
      </c>
      <c r="I77" s="67" t="s">
        <v>530</v>
      </c>
      <c r="J77" s="67" t="s">
        <v>533</v>
      </c>
      <c r="K77" s="101"/>
      <c r="L77" s="101"/>
      <c r="M77" s="101"/>
      <c r="N77" s="2" t="s">
        <v>54</v>
      </c>
      <c r="O77" s="2" t="s">
        <v>55</v>
      </c>
      <c r="P77" s="2"/>
      <c r="Q77" s="2"/>
      <c r="R77" s="49"/>
      <c r="S77" s="49"/>
      <c r="T77" s="55"/>
      <c r="U77" s="55"/>
      <c r="V77" s="55"/>
      <c r="W77" s="2"/>
      <c r="X77" t="s">
        <v>56</v>
      </c>
      <c r="Y77" s="2" t="s">
        <v>57</v>
      </c>
      <c r="Z77" s="2" t="s">
        <v>58</v>
      </c>
      <c r="AA77" s="2" t="s">
        <v>58</v>
      </c>
      <c r="AB77" s="48" t="s">
        <v>924</v>
      </c>
      <c r="AC77" s="48"/>
      <c r="AD77" s="2"/>
      <c r="AE77" s="79"/>
      <c r="AF77" s="2"/>
      <c r="AG77" s="54" t="s">
        <v>71</v>
      </c>
      <c r="AH77" s="2"/>
      <c r="AI77" s="2"/>
      <c r="AJ77" s="2"/>
    </row>
    <row r="78" spans="4:36" ht="43.15">
      <c r="D78">
        <v>37</v>
      </c>
      <c r="E78" t="s">
        <v>534</v>
      </c>
      <c r="F78" s="62" t="s">
        <v>535</v>
      </c>
      <c r="G78" s="62" t="s">
        <v>536</v>
      </c>
      <c r="H78" s="62" t="s">
        <v>537</v>
      </c>
      <c r="I78" s="67" t="s">
        <v>538</v>
      </c>
      <c r="J78" s="67" t="s">
        <v>539</v>
      </c>
      <c r="K78" s="101"/>
      <c r="L78" s="101"/>
      <c r="M78" s="101"/>
      <c r="N78" s="2"/>
      <c r="O78" s="2" t="s">
        <v>69</v>
      </c>
      <c r="P78" s="2" t="s">
        <v>54</v>
      </c>
      <c r="Q78" s="2" t="s">
        <v>54</v>
      </c>
      <c r="R78" s="49" t="s">
        <v>54</v>
      </c>
      <c r="S78" s="49" t="s">
        <v>1196</v>
      </c>
      <c r="T78" s="55"/>
      <c r="U78" s="55"/>
      <c r="V78" s="55"/>
      <c r="W78" s="2"/>
      <c r="X78" t="s">
        <v>56</v>
      </c>
      <c r="Y78" s="2" t="s">
        <v>873</v>
      </c>
      <c r="Z78" s="2" t="s">
        <v>58</v>
      </c>
      <c r="AA78" s="2" t="s">
        <v>57</v>
      </c>
      <c r="AB78" s="48"/>
      <c r="AC78" s="48" t="s">
        <v>1068</v>
      </c>
      <c r="AD78" s="2" t="s">
        <v>926</v>
      </c>
      <c r="AE78" s="79"/>
      <c r="AF78" s="2" t="s">
        <v>927</v>
      </c>
      <c r="AG78" s="54"/>
      <c r="AH78" s="2"/>
      <c r="AI78" s="2"/>
      <c r="AJ78" s="2"/>
    </row>
    <row r="79" spans="4:36">
      <c r="D79" t="s">
        <v>541</v>
      </c>
      <c r="E79" t="s">
        <v>542</v>
      </c>
      <c r="F79" s="64" t="s">
        <v>928</v>
      </c>
      <c r="G79" s="63" t="s">
        <v>929</v>
      </c>
      <c r="H79" s="64" t="s">
        <v>545</v>
      </c>
      <c r="I79" s="151" t="s">
        <v>543</v>
      </c>
      <c r="J79" s="70" t="s">
        <v>544</v>
      </c>
      <c r="K79" s="101"/>
      <c r="L79" s="101"/>
      <c r="M79" s="101"/>
      <c r="N79" s="2"/>
      <c r="O79" s="2" t="s">
        <v>55</v>
      </c>
      <c r="P79" s="2"/>
      <c r="Q79" s="2"/>
      <c r="R79" s="49"/>
      <c r="S79" s="49"/>
      <c r="T79" s="55"/>
      <c r="U79" s="55"/>
      <c r="V79" s="55"/>
      <c r="W79" s="2"/>
      <c r="X79" t="s">
        <v>56</v>
      </c>
      <c r="Y79" s="2" t="s">
        <v>878</v>
      </c>
      <c r="Z79" s="2"/>
      <c r="AA79" s="2" t="s">
        <v>58</v>
      </c>
      <c r="AB79" s="48"/>
      <c r="AC79" s="48"/>
      <c r="AD79" s="2"/>
      <c r="AE79" s="79"/>
      <c r="AF79" s="60" t="s">
        <v>931</v>
      </c>
      <c r="AG79" s="54" t="s">
        <v>547</v>
      </c>
      <c r="AH79" s="2"/>
      <c r="AI79" s="2"/>
      <c r="AJ79" s="2"/>
    </row>
    <row r="80" spans="4:36">
      <c r="D80" t="s">
        <v>548</v>
      </c>
      <c r="E80" t="s">
        <v>549</v>
      </c>
      <c r="F80" s="62" t="s">
        <v>550</v>
      </c>
      <c r="G80" s="63" t="s">
        <v>551</v>
      </c>
      <c r="H80" s="62" t="s">
        <v>552</v>
      </c>
      <c r="I80" s="67" t="s">
        <v>553</v>
      </c>
      <c r="J80" s="70" t="s">
        <v>554</v>
      </c>
      <c r="K80" s="101"/>
      <c r="L80" s="101"/>
      <c r="M80" s="101"/>
      <c r="N80" s="2" t="s">
        <v>54</v>
      </c>
      <c r="O80" s="2" t="s">
        <v>55</v>
      </c>
      <c r="P80" s="2"/>
      <c r="Q80" s="2"/>
      <c r="R80" s="49"/>
      <c r="S80" s="49"/>
      <c r="T80" s="54"/>
      <c r="U80" s="54"/>
      <c r="V80" s="54"/>
      <c r="W80" s="2"/>
      <c r="X80" t="s">
        <v>56</v>
      </c>
      <c r="Y80" s="2" t="s">
        <v>873</v>
      </c>
      <c r="Z80" s="2" t="s">
        <v>58</v>
      </c>
      <c r="AA80" s="2" t="s">
        <v>58</v>
      </c>
      <c r="AB80" s="48"/>
      <c r="AC80" s="48"/>
      <c r="AD80" s="93" t="s">
        <v>933</v>
      </c>
      <c r="AE80" s="79"/>
      <c r="AF80" s="2" t="s">
        <v>934</v>
      </c>
      <c r="AG80" s="54"/>
      <c r="AH80" s="2"/>
      <c r="AI80" s="2"/>
      <c r="AJ80" s="2"/>
    </row>
    <row r="81" spans="4:36">
      <c r="D81">
        <v>22</v>
      </c>
      <c r="E81" t="s">
        <v>556</v>
      </c>
      <c r="F81" s="62" t="s">
        <v>557</v>
      </c>
      <c r="G81" s="62" t="s">
        <v>558</v>
      </c>
      <c r="H81" s="62" t="s">
        <v>559</v>
      </c>
      <c r="I81" s="67" t="s">
        <v>560</v>
      </c>
      <c r="J81" s="67" t="s">
        <v>561</v>
      </c>
      <c r="K81" s="101"/>
      <c r="L81" s="101"/>
      <c r="M81" s="101"/>
      <c r="N81" s="2"/>
      <c r="O81" s="2" t="s">
        <v>69</v>
      </c>
      <c r="P81" s="2"/>
      <c r="Q81" s="2"/>
      <c r="R81" s="49"/>
      <c r="S81" s="49"/>
      <c r="T81" s="2"/>
      <c r="U81" s="2"/>
      <c r="V81" s="2"/>
      <c r="W81" s="21"/>
      <c r="X81" t="s">
        <v>345</v>
      </c>
      <c r="Y81" s="21" t="s">
        <v>345</v>
      </c>
      <c r="Z81" s="2"/>
      <c r="AA81" s="2" t="s">
        <v>58</v>
      </c>
      <c r="AB81" s="48"/>
      <c r="AC81" s="48"/>
      <c r="AD81" s="2"/>
      <c r="AE81" s="79"/>
      <c r="AF81" s="2"/>
      <c r="AG81" s="2"/>
      <c r="AH81" s="2"/>
      <c r="AI81" s="2"/>
      <c r="AJ81" s="2"/>
    </row>
    <row r="82" spans="4:36" ht="43.15">
      <c r="D82">
        <v>86</v>
      </c>
      <c r="E82" t="s">
        <v>562</v>
      </c>
      <c r="F82" s="62" t="s">
        <v>563</v>
      </c>
      <c r="G82" s="62" t="s">
        <v>564</v>
      </c>
      <c r="H82" s="62" t="s">
        <v>565</v>
      </c>
      <c r="I82" s="67" t="s">
        <v>566</v>
      </c>
      <c r="J82" s="67" t="s">
        <v>567</v>
      </c>
      <c r="K82" s="101"/>
      <c r="L82" s="101"/>
      <c r="M82" s="101"/>
      <c r="N82" s="2"/>
      <c r="O82" s="2" t="s">
        <v>55</v>
      </c>
      <c r="P82" s="2"/>
      <c r="Q82" s="2"/>
      <c r="R82" s="49"/>
      <c r="S82" s="49"/>
      <c r="T82" s="55"/>
      <c r="U82" s="55"/>
      <c r="V82" s="55"/>
      <c r="W82" s="2"/>
      <c r="X82" t="s">
        <v>879</v>
      </c>
      <c r="Y82" s="2" t="s">
        <v>878</v>
      </c>
      <c r="Z82" s="49"/>
      <c r="AA82" s="2" t="s">
        <v>57</v>
      </c>
      <c r="AB82" s="57"/>
      <c r="AC82" s="57"/>
      <c r="AD82" s="49"/>
      <c r="AE82" s="80"/>
      <c r="AF82" s="49" t="s">
        <v>936</v>
      </c>
      <c r="AG82" s="54"/>
      <c r="AH82" s="49" t="s">
        <v>571</v>
      </c>
      <c r="AI82" s="2"/>
      <c r="AJ82" s="2"/>
    </row>
    <row r="83" spans="4:36">
      <c r="D83">
        <v>23</v>
      </c>
      <c r="E83" t="s">
        <v>572</v>
      </c>
      <c r="F83" s="62" t="s">
        <v>573</v>
      </c>
      <c r="G83" s="62" t="s">
        <v>574</v>
      </c>
      <c r="H83" s="62" t="s">
        <v>575</v>
      </c>
      <c r="I83" s="67" t="s">
        <v>576</v>
      </c>
      <c r="J83" s="67" t="s">
        <v>577</v>
      </c>
      <c r="K83" s="101"/>
      <c r="L83" s="101"/>
      <c r="M83" s="101"/>
      <c r="N83" s="2"/>
      <c r="O83" s="2" t="s">
        <v>69</v>
      </c>
      <c r="P83" s="2"/>
      <c r="Q83" s="2"/>
      <c r="R83" s="49"/>
      <c r="S83" s="49"/>
      <c r="T83" s="2"/>
      <c r="U83" s="2"/>
      <c r="V83" s="2"/>
      <c r="W83" s="2"/>
      <c r="X83" t="s">
        <v>56</v>
      </c>
      <c r="Z83" s="2" t="s">
        <v>58</v>
      </c>
      <c r="AA83" s="2" t="s">
        <v>58</v>
      </c>
      <c r="AB83" s="48"/>
      <c r="AC83" s="48"/>
      <c r="AD83" s="2"/>
      <c r="AE83" s="79"/>
      <c r="AF83" s="2"/>
      <c r="AG83" s="2"/>
      <c r="AH83" s="2" t="s">
        <v>209</v>
      </c>
      <c r="AI83" s="2"/>
      <c r="AJ83" s="2"/>
    </row>
    <row r="84" spans="4:36">
      <c r="D84" t="s">
        <v>578</v>
      </c>
      <c r="E84" t="s">
        <v>579</v>
      </c>
      <c r="F84" s="62" t="s">
        <v>580</v>
      </c>
      <c r="G84" s="63" t="s">
        <v>581</v>
      </c>
      <c r="H84" s="62" t="s">
        <v>582</v>
      </c>
      <c r="I84" s="67" t="s">
        <v>580</v>
      </c>
      <c r="J84" s="67" t="s">
        <v>581</v>
      </c>
      <c r="K84" s="101"/>
      <c r="L84" s="101"/>
      <c r="M84" s="101"/>
      <c r="N84" s="2" t="s">
        <v>54</v>
      </c>
      <c r="O84" s="2" t="s">
        <v>55</v>
      </c>
      <c r="P84" s="2"/>
      <c r="Q84" s="2"/>
      <c r="R84" s="49"/>
      <c r="S84" s="49"/>
      <c r="T84" s="2"/>
      <c r="U84" s="2"/>
      <c r="V84" s="2"/>
      <c r="W84" s="2"/>
      <c r="X84" t="s">
        <v>56</v>
      </c>
      <c r="Y84" s="2" t="s">
        <v>616</v>
      </c>
      <c r="Z84" s="2" t="s">
        <v>58</v>
      </c>
      <c r="AA84" s="2" t="s">
        <v>58</v>
      </c>
      <c r="AB84" s="48"/>
      <c r="AC84" s="48"/>
      <c r="AD84" s="2"/>
      <c r="AE84" s="79"/>
      <c r="AF84" s="2"/>
      <c r="AG84" s="2"/>
      <c r="AH84" s="2"/>
      <c r="AI84" s="2"/>
      <c r="AJ84" s="2"/>
    </row>
    <row r="85" spans="4:36">
      <c r="D85" t="s">
        <v>583</v>
      </c>
      <c r="E85" t="s">
        <v>584</v>
      </c>
      <c r="F85" s="62" t="s">
        <v>585</v>
      </c>
      <c r="G85" s="63" t="s">
        <v>586</v>
      </c>
      <c r="H85" s="62" t="s">
        <v>587</v>
      </c>
      <c r="I85" s="67" t="s">
        <v>585</v>
      </c>
      <c r="J85" s="70" t="s">
        <v>586</v>
      </c>
      <c r="K85" s="101"/>
      <c r="L85" s="101"/>
      <c r="M85" s="101"/>
      <c r="N85" s="2"/>
      <c r="O85" s="2" t="s">
        <v>55</v>
      </c>
      <c r="P85" s="2"/>
      <c r="Q85" s="2"/>
      <c r="R85" s="49"/>
      <c r="S85" s="49"/>
      <c r="T85" s="49"/>
      <c r="U85" s="49"/>
      <c r="V85" s="49"/>
      <c r="W85" s="2"/>
      <c r="X85" t="s">
        <v>56</v>
      </c>
      <c r="Y85" s="2" t="s">
        <v>57</v>
      </c>
      <c r="Z85" s="2"/>
      <c r="AA85" s="2" t="s">
        <v>58</v>
      </c>
      <c r="AB85" s="48"/>
      <c r="AC85" s="48"/>
      <c r="AD85" s="2"/>
      <c r="AE85" s="79"/>
      <c r="AF85" s="2"/>
      <c r="AG85" s="2"/>
      <c r="AH85" s="2"/>
      <c r="AI85" s="2"/>
      <c r="AJ85" s="2"/>
    </row>
    <row r="86" spans="4:36" ht="28.9">
      <c r="D86">
        <v>38</v>
      </c>
      <c r="E86" t="s">
        <v>589</v>
      </c>
      <c r="F86" s="62" t="s">
        <v>590</v>
      </c>
      <c r="G86" s="62" t="s">
        <v>591</v>
      </c>
      <c r="H86" s="62" t="s">
        <v>592</v>
      </c>
      <c r="I86" s="67" t="s">
        <v>593</v>
      </c>
      <c r="J86" s="67" t="s">
        <v>594</v>
      </c>
      <c r="K86" s="101"/>
      <c r="L86" s="101"/>
      <c r="M86" s="101"/>
      <c r="N86" s="2"/>
      <c r="O86" s="2" t="s">
        <v>69</v>
      </c>
      <c r="P86" s="2" t="s">
        <v>54</v>
      </c>
      <c r="Q86" s="2"/>
      <c r="R86" s="49"/>
      <c r="S86" s="49" t="s">
        <v>1197</v>
      </c>
      <c r="T86" s="49"/>
      <c r="U86" s="49"/>
      <c r="V86" s="49"/>
      <c r="W86" s="2"/>
      <c r="X86" s="149" t="s">
        <v>1008</v>
      </c>
      <c r="Y86" s="2" t="s">
        <v>873</v>
      </c>
      <c r="Z86" s="83" t="s">
        <v>878</v>
      </c>
      <c r="AA86" s="2" t="s">
        <v>58</v>
      </c>
      <c r="AB86" s="48"/>
      <c r="AC86" s="57" t="s">
        <v>1073</v>
      </c>
      <c r="AD86" s="2" t="s">
        <v>940</v>
      </c>
      <c r="AE86" s="79"/>
      <c r="AF86" s="2" t="s">
        <v>871</v>
      </c>
      <c r="AG86" s="2"/>
      <c r="AH86" s="2" t="s">
        <v>84</v>
      </c>
      <c r="AI86" s="2"/>
      <c r="AJ86" s="2"/>
    </row>
    <row r="87" spans="4:36">
      <c r="D87" t="s">
        <v>596</v>
      </c>
      <c r="E87" t="s">
        <v>597</v>
      </c>
      <c r="F87" s="62" t="s">
        <v>598</v>
      </c>
      <c r="G87" s="62" t="s">
        <v>599</v>
      </c>
      <c r="H87" s="62" t="s">
        <v>600</v>
      </c>
      <c r="I87" s="67" t="s">
        <v>598</v>
      </c>
      <c r="J87" s="70" t="s">
        <v>599</v>
      </c>
      <c r="K87" s="101"/>
      <c r="L87" s="101"/>
      <c r="M87" s="101"/>
      <c r="N87" s="2" t="s">
        <v>54</v>
      </c>
      <c r="O87" s="2" t="s">
        <v>55</v>
      </c>
      <c r="P87" s="2"/>
      <c r="Q87" s="2"/>
      <c r="R87" s="49"/>
      <c r="S87" s="49"/>
      <c r="T87" s="2"/>
      <c r="U87" s="2"/>
      <c r="V87" s="2"/>
      <c r="W87" s="2"/>
      <c r="X87" t="s">
        <v>56</v>
      </c>
      <c r="Y87" s="2" t="s">
        <v>98</v>
      </c>
      <c r="Z87" s="2" t="s">
        <v>58</v>
      </c>
      <c r="AA87" s="2" t="s">
        <v>58</v>
      </c>
      <c r="AB87" s="48"/>
      <c r="AC87" s="48"/>
      <c r="AD87" s="2"/>
      <c r="AE87" s="79"/>
      <c r="AF87" s="2"/>
      <c r="AG87" s="2"/>
      <c r="AH87" s="2"/>
      <c r="AI87" s="2"/>
      <c r="AJ87" s="2"/>
    </row>
    <row r="88" spans="4:36">
      <c r="D88" t="s">
        <v>601</v>
      </c>
      <c r="E88" t="s">
        <v>602</v>
      </c>
      <c r="F88" s="62" t="s">
        <v>603</v>
      </c>
      <c r="G88" s="63" t="s">
        <v>604</v>
      </c>
      <c r="H88" s="62" t="s">
        <v>605</v>
      </c>
      <c r="I88" s="67" t="s">
        <v>603</v>
      </c>
      <c r="J88" s="67" t="s">
        <v>604</v>
      </c>
      <c r="K88" s="101"/>
      <c r="L88" s="101"/>
      <c r="M88" s="101"/>
      <c r="N88" s="2" t="s">
        <v>54</v>
      </c>
      <c r="O88" s="2" t="s">
        <v>55</v>
      </c>
      <c r="P88" s="2"/>
      <c r="Q88" s="2"/>
      <c r="R88" s="49"/>
      <c r="S88" s="49"/>
      <c r="T88" s="2"/>
      <c r="U88" s="2"/>
      <c r="V88" s="2"/>
      <c r="W88" s="2"/>
      <c r="X88" t="s">
        <v>56</v>
      </c>
      <c r="Y88" s="2" t="s">
        <v>616</v>
      </c>
      <c r="Z88" s="2" t="s">
        <v>58</v>
      </c>
      <c r="AA88" s="2" t="s">
        <v>58</v>
      </c>
      <c r="AB88" s="48"/>
      <c r="AC88" s="48"/>
      <c r="AD88" s="2"/>
      <c r="AE88" s="79"/>
      <c r="AF88" s="2"/>
      <c r="AG88" s="2"/>
      <c r="AH88" s="2"/>
      <c r="AI88" s="2"/>
      <c r="AJ88" s="2"/>
    </row>
    <row r="89" spans="4:36" ht="57.6">
      <c r="D89" t="s">
        <v>606</v>
      </c>
      <c r="E89" t="s">
        <v>607</v>
      </c>
      <c r="F89" s="62" t="s">
        <v>608</v>
      </c>
      <c r="G89" s="63" t="s">
        <v>609</v>
      </c>
      <c r="H89" s="62" t="s">
        <v>610</v>
      </c>
      <c r="I89" s="67" t="s">
        <v>608</v>
      </c>
      <c r="J89" s="67" t="s">
        <v>611</v>
      </c>
      <c r="K89" s="101"/>
      <c r="L89" s="101"/>
      <c r="M89" s="101"/>
      <c r="N89" s="2" t="s">
        <v>54</v>
      </c>
      <c r="O89" s="2" t="s">
        <v>55</v>
      </c>
      <c r="P89" s="2"/>
      <c r="Q89" s="2"/>
      <c r="R89" s="49"/>
      <c r="S89" s="49"/>
      <c r="T89" s="55"/>
      <c r="U89" s="55"/>
      <c r="V89" s="55"/>
      <c r="W89" s="21"/>
      <c r="X89" t="s">
        <v>82</v>
      </c>
      <c r="Y89" s="21" t="s">
        <v>82</v>
      </c>
      <c r="Z89" s="2" t="s">
        <v>379</v>
      </c>
      <c r="AA89" s="2" t="s">
        <v>58</v>
      </c>
      <c r="AB89" s="48"/>
      <c r="AC89" s="48"/>
      <c r="AD89" s="2"/>
      <c r="AE89" s="79"/>
      <c r="AF89" s="49" t="s">
        <v>941</v>
      </c>
      <c r="AG89" s="54"/>
      <c r="AH89" s="2" t="s">
        <v>209</v>
      </c>
      <c r="AI89" s="2"/>
      <c r="AJ89" s="2"/>
    </row>
    <row r="90" spans="4:36" ht="72">
      <c r="D90">
        <v>24</v>
      </c>
      <c r="E90" t="s">
        <v>612</v>
      </c>
      <c r="F90" s="62" t="s">
        <v>613</v>
      </c>
      <c r="G90" s="62" t="s">
        <v>614</v>
      </c>
      <c r="H90" s="62" t="s">
        <v>615</v>
      </c>
      <c r="I90" s="67" t="s">
        <v>613</v>
      </c>
      <c r="J90" s="67" t="s">
        <v>614</v>
      </c>
      <c r="K90" s="101"/>
      <c r="L90" s="101"/>
      <c r="M90" s="101"/>
      <c r="N90" s="2" t="s">
        <v>54</v>
      </c>
      <c r="O90" s="2" t="s">
        <v>69</v>
      </c>
      <c r="P90" s="2"/>
      <c r="Q90" s="2"/>
      <c r="R90" s="49"/>
      <c r="S90" s="49"/>
      <c r="T90" s="2"/>
      <c r="U90" s="2"/>
      <c r="V90" s="2"/>
      <c r="W90" s="21"/>
      <c r="X90" t="s">
        <v>82</v>
      </c>
      <c r="Y90" s="21" t="s">
        <v>82</v>
      </c>
      <c r="Z90" s="2" t="s">
        <v>58</v>
      </c>
      <c r="AA90" s="2" t="s">
        <v>58</v>
      </c>
      <c r="AB90" s="48"/>
      <c r="AC90" s="48"/>
      <c r="AD90" s="2"/>
      <c r="AE90" s="79"/>
      <c r="AF90" s="49" t="s">
        <v>942</v>
      </c>
      <c r="AG90" s="54"/>
      <c r="AH90" s="2" t="s">
        <v>84</v>
      </c>
      <c r="AI90" s="2"/>
      <c r="AJ90" s="2"/>
    </row>
    <row r="91" spans="4:36" ht="72">
      <c r="D91" t="s">
        <v>617</v>
      </c>
      <c r="E91" t="s">
        <v>618</v>
      </c>
      <c r="F91" s="62" t="s">
        <v>619</v>
      </c>
      <c r="G91" s="63" t="s">
        <v>620</v>
      </c>
      <c r="H91" s="62" t="s">
        <v>621</v>
      </c>
      <c r="I91" s="67" t="s">
        <v>622</v>
      </c>
      <c r="J91" s="70" t="s">
        <v>623</v>
      </c>
      <c r="K91" s="101"/>
      <c r="L91" s="101"/>
      <c r="M91" s="101"/>
      <c r="N91" s="2" t="s">
        <v>54</v>
      </c>
      <c r="O91" s="2" t="s">
        <v>55</v>
      </c>
      <c r="P91" s="2"/>
      <c r="Q91" s="49"/>
      <c r="R91" s="94"/>
      <c r="S91" s="94"/>
      <c r="T91" s="91"/>
      <c r="U91" s="91"/>
      <c r="V91" s="91"/>
      <c r="W91" s="2"/>
      <c r="X91" t="s">
        <v>879</v>
      </c>
      <c r="Y91" s="2" t="s">
        <v>873</v>
      </c>
      <c r="Z91" s="2"/>
      <c r="AA91" s="2"/>
      <c r="AB91" s="48"/>
      <c r="AC91" s="48" t="s">
        <v>1075</v>
      </c>
      <c r="AD91" s="2" t="s">
        <v>945</v>
      </c>
      <c r="AE91" s="60" t="s">
        <v>876</v>
      </c>
      <c r="AF91" s="49" t="s">
        <v>946</v>
      </c>
      <c r="AG91" s="54"/>
      <c r="AH91" s="2" t="s">
        <v>625</v>
      </c>
      <c r="AI91" s="2"/>
      <c r="AJ91" s="2"/>
    </row>
    <row r="92" spans="4:36" ht="57.6">
      <c r="D92" t="s">
        <v>626</v>
      </c>
      <c r="E92" t="s">
        <v>627</v>
      </c>
      <c r="F92" s="64" t="s">
        <v>928</v>
      </c>
      <c r="G92" s="63" t="s">
        <v>929</v>
      </c>
      <c r="H92" s="64" t="s">
        <v>545</v>
      </c>
      <c r="I92" s="151" t="s">
        <v>543</v>
      </c>
      <c r="J92" s="70" t="s">
        <v>544</v>
      </c>
      <c r="K92" s="33" t="s">
        <v>628</v>
      </c>
      <c r="L92" s="148" t="s">
        <v>629</v>
      </c>
      <c r="M92" s="34" t="s">
        <v>630</v>
      </c>
      <c r="N92" s="2"/>
      <c r="O92" s="2" t="s">
        <v>55</v>
      </c>
      <c r="P92" s="2"/>
      <c r="Q92" s="2"/>
      <c r="R92" s="49"/>
      <c r="S92" s="49"/>
      <c r="T92" s="54"/>
      <c r="U92" s="54"/>
      <c r="V92" s="54"/>
      <c r="W92" s="2"/>
      <c r="X92" t="s">
        <v>56</v>
      </c>
      <c r="Y92" s="2" t="s">
        <v>878</v>
      </c>
      <c r="Z92" s="2"/>
      <c r="AA92" s="2" t="s">
        <v>58</v>
      </c>
      <c r="AB92" s="48"/>
      <c r="AC92" s="48" t="s">
        <v>1076</v>
      </c>
      <c r="AD92" s="2"/>
      <c r="AE92" s="79"/>
      <c r="AF92" s="73" t="s">
        <v>631</v>
      </c>
      <c r="AG92" s="54"/>
      <c r="AH92" s="2"/>
      <c r="AI92" s="2"/>
      <c r="AJ92" s="2"/>
    </row>
    <row r="93" spans="4:36" ht="72">
      <c r="D93">
        <v>36</v>
      </c>
      <c r="E93" t="s">
        <v>632</v>
      </c>
      <c r="F93" s="64" t="s">
        <v>928</v>
      </c>
      <c r="G93" s="64" t="s">
        <v>929</v>
      </c>
      <c r="H93" s="64" t="s">
        <v>545</v>
      </c>
      <c r="I93" s="151" t="s">
        <v>543</v>
      </c>
      <c r="J93" s="70" t="s">
        <v>544</v>
      </c>
      <c r="K93" s="33" t="s">
        <v>628</v>
      </c>
      <c r="L93" s="35" t="s">
        <v>629</v>
      </c>
      <c r="M93" s="34" t="s">
        <v>633</v>
      </c>
      <c r="N93" s="2"/>
      <c r="O93" s="2" t="s">
        <v>69</v>
      </c>
      <c r="P93" s="2" t="s">
        <v>54</v>
      </c>
      <c r="Q93" s="2"/>
      <c r="R93" s="49"/>
      <c r="S93" s="49" t="s">
        <v>1198</v>
      </c>
      <c r="T93" s="55"/>
      <c r="U93" s="55"/>
      <c r="V93" s="55"/>
      <c r="W93" s="2"/>
      <c r="X93" t="s">
        <v>56</v>
      </c>
      <c r="Y93" s="2" t="s">
        <v>873</v>
      </c>
      <c r="Z93" s="2"/>
      <c r="AA93" s="2" t="s">
        <v>635</v>
      </c>
      <c r="AB93" s="48"/>
      <c r="AC93" s="57" t="s">
        <v>1078</v>
      </c>
      <c r="AD93" s="2"/>
      <c r="AE93" s="79"/>
      <c r="AF93" s="72" t="s">
        <v>949</v>
      </c>
      <c r="AG93" s="54"/>
      <c r="AH93" s="2"/>
      <c r="AI93" s="2"/>
      <c r="AJ93" s="2"/>
    </row>
    <row r="94" spans="4:36" ht="57.6">
      <c r="D94">
        <v>25</v>
      </c>
      <c r="E94" t="s">
        <v>636</v>
      </c>
      <c r="F94" s="62" t="s">
        <v>637</v>
      </c>
      <c r="G94" s="62" t="s">
        <v>638</v>
      </c>
      <c r="H94" s="62" t="s">
        <v>639</v>
      </c>
      <c r="I94" s="67" t="s">
        <v>640</v>
      </c>
      <c r="J94" s="67" t="s">
        <v>641</v>
      </c>
      <c r="K94" s="101"/>
      <c r="L94" s="101"/>
      <c r="M94" s="101"/>
      <c r="N94" s="2"/>
      <c r="O94" s="2" t="s">
        <v>69</v>
      </c>
      <c r="P94" s="2" t="s">
        <v>54</v>
      </c>
      <c r="Q94" s="2"/>
      <c r="R94" s="49" t="s">
        <v>1199</v>
      </c>
      <c r="S94" s="49" t="s">
        <v>1199</v>
      </c>
      <c r="T94" s="54"/>
      <c r="U94" s="54"/>
      <c r="V94" s="54"/>
      <c r="W94" s="2"/>
      <c r="X94" t="s">
        <v>56</v>
      </c>
      <c r="Y94" s="2" t="s">
        <v>878</v>
      </c>
      <c r="Z94" s="2"/>
      <c r="AA94" s="60" t="s">
        <v>57</v>
      </c>
      <c r="AB94" s="48"/>
      <c r="AC94" s="48" t="s">
        <v>1081</v>
      </c>
      <c r="AD94" s="2"/>
      <c r="AE94" s="79"/>
      <c r="AF94" s="49" t="s">
        <v>952</v>
      </c>
      <c r="AG94" s="54"/>
      <c r="AH94" s="2"/>
      <c r="AI94" s="2"/>
      <c r="AJ94" s="2"/>
    </row>
    <row r="95" spans="4:36">
      <c r="D95" t="s">
        <v>643</v>
      </c>
      <c r="E95" t="s">
        <v>644</v>
      </c>
      <c r="F95" s="62" t="s">
        <v>645</v>
      </c>
      <c r="G95" s="62" t="s">
        <v>646</v>
      </c>
      <c r="H95" s="62" t="s">
        <v>647</v>
      </c>
      <c r="I95" s="67" t="s">
        <v>645</v>
      </c>
      <c r="J95" s="67" t="s">
        <v>646</v>
      </c>
      <c r="K95" s="101"/>
      <c r="L95" s="101"/>
      <c r="M95" s="101"/>
      <c r="N95" s="2" t="s">
        <v>54</v>
      </c>
      <c r="O95" s="2" t="s">
        <v>55</v>
      </c>
      <c r="P95" s="2"/>
      <c r="Q95" s="2"/>
      <c r="R95" s="49"/>
      <c r="S95" s="49"/>
      <c r="T95" s="2"/>
      <c r="U95" s="2"/>
      <c r="V95" s="2"/>
      <c r="W95" s="2"/>
      <c r="X95" t="s">
        <v>56</v>
      </c>
      <c r="Y95" s="2" t="s">
        <v>98</v>
      </c>
      <c r="Z95" s="2" t="s">
        <v>58</v>
      </c>
      <c r="AA95" s="2" t="s">
        <v>58</v>
      </c>
      <c r="AB95" s="48"/>
      <c r="AC95" s="48"/>
      <c r="AD95" s="2"/>
      <c r="AE95" s="79"/>
      <c r="AF95" s="2"/>
      <c r="AG95" s="54"/>
      <c r="AH95" s="2"/>
      <c r="AI95" s="2"/>
      <c r="AJ95" s="2"/>
    </row>
    <row r="96" spans="4:36">
      <c r="D96">
        <v>26</v>
      </c>
      <c r="E96" t="s">
        <v>648</v>
      </c>
      <c r="F96" s="62" t="s">
        <v>649</v>
      </c>
      <c r="G96" s="62" t="s">
        <v>650</v>
      </c>
      <c r="H96" s="62" t="s">
        <v>651</v>
      </c>
      <c r="I96" s="67" t="s">
        <v>649</v>
      </c>
      <c r="J96" s="67" t="s">
        <v>650</v>
      </c>
      <c r="K96" s="101"/>
      <c r="L96" s="101"/>
      <c r="M96" s="101"/>
      <c r="N96" s="2"/>
      <c r="O96" s="2" t="s">
        <v>69</v>
      </c>
      <c r="P96" s="2"/>
      <c r="Q96" s="2"/>
      <c r="R96" s="49"/>
      <c r="S96" s="49"/>
      <c r="T96" s="2"/>
      <c r="U96" s="2"/>
      <c r="V96" s="2"/>
      <c r="W96" s="21"/>
      <c r="X96" t="s">
        <v>345</v>
      </c>
      <c r="Y96" s="21" t="s">
        <v>345</v>
      </c>
      <c r="Z96" s="2"/>
      <c r="AA96" s="2" t="s">
        <v>58</v>
      </c>
      <c r="AB96" s="48"/>
      <c r="AC96" s="48"/>
      <c r="AD96" s="2"/>
      <c r="AE96" s="79"/>
      <c r="AF96" s="2"/>
      <c r="AG96" s="2"/>
      <c r="AH96" s="2"/>
      <c r="AI96" s="2"/>
      <c r="AJ96" s="2"/>
    </row>
    <row r="97" spans="1:36" ht="57.6">
      <c r="A97" t="s">
        <v>1119</v>
      </c>
      <c r="D97">
        <v>27</v>
      </c>
      <c r="E97" t="s">
        <v>652</v>
      </c>
      <c r="F97" s="62" t="s">
        <v>653</v>
      </c>
      <c r="G97" s="63" t="s">
        <v>654</v>
      </c>
      <c r="H97" s="62" t="s">
        <v>655</v>
      </c>
      <c r="I97" s="67" t="s">
        <v>653</v>
      </c>
      <c r="J97" s="67" t="s">
        <v>654</v>
      </c>
      <c r="K97" s="101"/>
      <c r="L97" s="101"/>
      <c r="M97" s="101"/>
      <c r="N97" s="2"/>
      <c r="O97" s="2" t="s">
        <v>69</v>
      </c>
      <c r="P97" s="2"/>
      <c r="Q97" s="2" t="s">
        <v>54</v>
      </c>
      <c r="R97" s="49" t="s">
        <v>54</v>
      </c>
      <c r="S97" s="49"/>
      <c r="T97" s="55"/>
      <c r="U97" s="55"/>
      <c r="V97" s="55"/>
      <c r="W97" s="21"/>
      <c r="X97" s="95" t="s">
        <v>1008</v>
      </c>
      <c r="Y97" s="21" t="s">
        <v>82</v>
      </c>
      <c r="Z97" s="2"/>
      <c r="AA97" s="2" t="s">
        <v>58</v>
      </c>
      <c r="AB97" s="48"/>
      <c r="AC97" s="48"/>
      <c r="AD97" s="2"/>
      <c r="AE97" s="79"/>
      <c r="AF97" s="49" t="s">
        <v>953</v>
      </c>
      <c r="AG97" s="54"/>
      <c r="AH97" s="2" t="s">
        <v>84</v>
      </c>
      <c r="AI97" s="2"/>
      <c r="AJ97" s="2"/>
    </row>
    <row r="98" spans="1:36" ht="28.9">
      <c r="D98">
        <v>28</v>
      </c>
      <c r="E98" t="s">
        <v>657</v>
      </c>
      <c r="F98" s="62" t="s">
        <v>658</v>
      </c>
      <c r="G98" s="62" t="s">
        <v>659</v>
      </c>
      <c r="H98" s="62" t="s">
        <v>660</v>
      </c>
      <c r="I98" s="67" t="s">
        <v>658</v>
      </c>
      <c r="J98" s="67" t="s">
        <v>659</v>
      </c>
      <c r="K98" s="101"/>
      <c r="L98" s="101"/>
      <c r="M98" s="101"/>
      <c r="N98" s="2"/>
      <c r="O98" s="2" t="s">
        <v>69</v>
      </c>
      <c r="P98" s="2"/>
      <c r="Q98" s="2"/>
      <c r="R98" s="49"/>
      <c r="S98" s="49" t="s">
        <v>1173</v>
      </c>
      <c r="T98" s="55"/>
      <c r="U98" s="54"/>
      <c r="V98" s="54"/>
      <c r="W98" s="2"/>
      <c r="X98" t="s">
        <v>56</v>
      </c>
      <c r="Y98" s="2" t="s">
        <v>57</v>
      </c>
      <c r="Z98" s="2"/>
      <c r="AA98" s="2" t="s">
        <v>58</v>
      </c>
      <c r="AB98" s="48"/>
      <c r="AC98" s="48"/>
      <c r="AD98" s="2"/>
      <c r="AE98" s="79"/>
      <c r="AF98" s="2"/>
      <c r="AG98" s="54" t="s">
        <v>71</v>
      </c>
      <c r="AH98" s="2"/>
      <c r="AI98" s="2"/>
      <c r="AJ98" s="2"/>
    </row>
    <row r="99" spans="1:36">
      <c r="D99" t="s">
        <v>661</v>
      </c>
      <c r="E99" t="s">
        <v>662</v>
      </c>
      <c r="F99" s="62" t="s">
        <v>663</v>
      </c>
      <c r="G99" s="62" t="s">
        <v>664</v>
      </c>
      <c r="H99" s="62" t="s">
        <v>665</v>
      </c>
      <c r="I99" s="67" t="s">
        <v>663</v>
      </c>
      <c r="J99" s="67" t="s">
        <v>664</v>
      </c>
      <c r="K99" s="101"/>
      <c r="L99" s="101"/>
      <c r="M99" s="101"/>
      <c r="N99" s="2"/>
      <c r="O99" s="2" t="s">
        <v>55</v>
      </c>
      <c r="P99" s="2"/>
      <c r="Q99" s="2"/>
      <c r="R99" s="49"/>
      <c r="S99" s="49"/>
      <c r="T99" s="55"/>
      <c r="U99" s="55"/>
      <c r="V99" s="55"/>
      <c r="W99" s="2"/>
      <c r="X99" t="s">
        <v>56</v>
      </c>
      <c r="Z99" s="2"/>
      <c r="AA99" s="2" t="s">
        <v>57</v>
      </c>
      <c r="AB99" s="48"/>
      <c r="AC99" s="48" t="s">
        <v>1091</v>
      </c>
      <c r="AD99" s="2"/>
      <c r="AE99" s="79"/>
      <c r="AF99" s="2"/>
      <c r="AG99" s="54" t="s">
        <v>71</v>
      </c>
      <c r="AH99" s="2"/>
      <c r="AI99" s="2"/>
      <c r="AJ99" s="2"/>
    </row>
    <row r="100" spans="1:36" ht="57.6">
      <c r="D100" t="s">
        <v>666</v>
      </c>
      <c r="E100" t="s">
        <v>667</v>
      </c>
      <c r="F100" s="64" t="s">
        <v>957</v>
      </c>
      <c r="G100" s="64" t="s">
        <v>958</v>
      </c>
      <c r="H100" s="64" t="s">
        <v>670</v>
      </c>
      <c r="I100" s="68" t="s">
        <v>959</v>
      </c>
      <c r="J100" s="68" t="s">
        <v>960</v>
      </c>
      <c r="K100" s="101"/>
      <c r="L100" s="101"/>
      <c r="M100" s="101"/>
      <c r="N100" s="2"/>
      <c r="O100" s="2" t="s">
        <v>55</v>
      </c>
      <c r="P100" s="2"/>
      <c r="Q100" s="2"/>
      <c r="R100" s="49"/>
      <c r="S100" s="49"/>
      <c r="T100" s="54"/>
      <c r="U100" s="54"/>
      <c r="V100" s="54"/>
      <c r="W100" s="21"/>
      <c r="X100" t="s">
        <v>82</v>
      </c>
      <c r="Y100" s="21" t="s">
        <v>82</v>
      </c>
      <c r="Z100" s="2" t="s">
        <v>58</v>
      </c>
      <c r="AA100" s="2" t="s">
        <v>58</v>
      </c>
      <c r="AB100" s="48"/>
      <c r="AC100" s="48"/>
      <c r="AD100" s="2"/>
      <c r="AE100" s="79"/>
      <c r="AF100" s="49" t="s">
        <v>961</v>
      </c>
      <c r="AG100" s="54"/>
      <c r="AH100" s="2" t="s">
        <v>84</v>
      </c>
      <c r="AI100" s="2"/>
      <c r="AJ100" s="2"/>
    </row>
    <row r="101" spans="1:36">
      <c r="D101" t="s">
        <v>671</v>
      </c>
      <c r="E101" t="s">
        <v>672</v>
      </c>
      <c r="F101" s="62" t="s">
        <v>673</v>
      </c>
      <c r="G101" s="62" t="s">
        <v>674</v>
      </c>
      <c r="H101" s="62" t="s">
        <v>675</v>
      </c>
      <c r="I101" s="67" t="s">
        <v>673</v>
      </c>
      <c r="J101" s="67" t="s">
        <v>676</v>
      </c>
      <c r="K101" s="101"/>
      <c r="L101" s="101"/>
      <c r="M101" s="101"/>
      <c r="N101" s="2"/>
      <c r="O101" s="2" t="s">
        <v>55</v>
      </c>
      <c r="P101" s="2"/>
      <c r="Q101" s="2"/>
      <c r="R101" s="49"/>
      <c r="S101" s="49"/>
      <c r="T101" s="2"/>
      <c r="U101" s="2"/>
      <c r="V101" s="2"/>
      <c r="W101" s="21"/>
      <c r="X101" t="s">
        <v>345</v>
      </c>
      <c r="Y101" s="21" t="s">
        <v>345</v>
      </c>
      <c r="Z101" s="2" t="s">
        <v>58</v>
      </c>
      <c r="AA101" s="2" t="s">
        <v>58</v>
      </c>
      <c r="AB101" s="48" t="s">
        <v>862</v>
      </c>
      <c r="AC101" s="48"/>
      <c r="AD101" s="2"/>
      <c r="AE101" s="79"/>
      <c r="AF101" s="2"/>
      <c r="AG101" s="2"/>
      <c r="AH101" s="2"/>
      <c r="AI101" s="2"/>
      <c r="AJ101" s="2"/>
    </row>
    <row r="102" spans="1:36">
      <c r="D102" t="s">
        <v>677</v>
      </c>
      <c r="E102" t="s">
        <v>678</v>
      </c>
      <c r="F102" s="62" t="s">
        <v>1174</v>
      </c>
      <c r="G102" s="53" t="s">
        <v>1175</v>
      </c>
      <c r="H102" s="62" t="s">
        <v>681</v>
      </c>
      <c r="I102" s="67" t="s">
        <v>682</v>
      </c>
      <c r="J102" s="67" t="s">
        <v>683</v>
      </c>
      <c r="K102" s="101"/>
      <c r="L102" s="101"/>
      <c r="M102" s="101"/>
      <c r="N102" s="2" t="s">
        <v>54</v>
      </c>
      <c r="O102" s="2" t="s">
        <v>55</v>
      </c>
      <c r="P102" s="2"/>
      <c r="Q102" s="49"/>
      <c r="R102" s="49"/>
      <c r="S102" s="49"/>
      <c r="T102" s="54"/>
      <c r="U102" s="54"/>
      <c r="V102" s="54"/>
      <c r="W102" s="2"/>
      <c r="X102" t="s">
        <v>56</v>
      </c>
      <c r="Z102" s="2"/>
      <c r="AA102" s="2" t="s">
        <v>684</v>
      </c>
      <c r="AB102" s="48"/>
      <c r="AC102" s="48"/>
      <c r="AD102" s="2"/>
      <c r="AE102" s="79"/>
      <c r="AF102" s="2" t="s">
        <v>963</v>
      </c>
      <c r="AG102" s="54"/>
      <c r="AH102" s="2"/>
      <c r="AI102" s="2"/>
      <c r="AJ102" s="2"/>
    </row>
    <row r="103" spans="1:36" ht="57.6">
      <c r="D103" t="s">
        <v>685</v>
      </c>
      <c r="E103" t="s">
        <v>686</v>
      </c>
      <c r="F103" s="62" t="s">
        <v>1174</v>
      </c>
      <c r="G103" s="53" t="s">
        <v>1176</v>
      </c>
      <c r="H103" s="62" t="s">
        <v>681</v>
      </c>
      <c r="I103" s="67" t="s">
        <v>682</v>
      </c>
      <c r="J103" s="70" t="s">
        <v>683</v>
      </c>
      <c r="K103" s="101"/>
      <c r="L103" s="101"/>
      <c r="M103" s="101"/>
      <c r="N103" s="2" t="s">
        <v>54</v>
      </c>
      <c r="O103" s="2" t="s">
        <v>55</v>
      </c>
      <c r="P103" s="2"/>
      <c r="Q103" s="2"/>
      <c r="R103" s="49"/>
      <c r="S103" s="49"/>
      <c r="T103" s="54"/>
      <c r="U103" s="54"/>
      <c r="V103" s="54"/>
      <c r="W103" s="21"/>
      <c r="X103" s="95" t="s">
        <v>1008</v>
      </c>
      <c r="Y103" s="21" t="s">
        <v>82</v>
      </c>
      <c r="Z103" s="2"/>
      <c r="AA103" s="2" t="s">
        <v>684</v>
      </c>
      <c r="AB103" s="48"/>
      <c r="AC103" s="48"/>
      <c r="AD103" s="2"/>
      <c r="AE103" s="79"/>
      <c r="AF103" s="49" t="s">
        <v>964</v>
      </c>
      <c r="AG103" s="54"/>
      <c r="AH103" s="2" t="s">
        <v>84</v>
      </c>
      <c r="AI103" s="2"/>
      <c r="AJ103" s="2"/>
    </row>
    <row r="104" spans="1:36">
      <c r="D104" t="s">
        <v>687</v>
      </c>
      <c r="E104" t="s">
        <v>688</v>
      </c>
      <c r="F104" s="62" t="s">
        <v>689</v>
      </c>
      <c r="G104" s="62" t="s">
        <v>690</v>
      </c>
      <c r="H104" s="62" t="s">
        <v>691</v>
      </c>
      <c r="I104" s="67" t="s">
        <v>689</v>
      </c>
      <c r="J104" s="67" t="s">
        <v>690</v>
      </c>
      <c r="K104" s="101"/>
      <c r="L104" s="101"/>
      <c r="M104" s="101"/>
      <c r="N104" s="2" t="s">
        <v>54</v>
      </c>
      <c r="O104" s="2" t="s">
        <v>55</v>
      </c>
      <c r="P104" s="2"/>
      <c r="Q104" s="2"/>
      <c r="R104" s="49"/>
      <c r="S104" s="49"/>
      <c r="T104" s="2"/>
      <c r="U104" s="2"/>
      <c r="V104" s="2"/>
      <c r="W104" s="2"/>
      <c r="X104" t="s">
        <v>56</v>
      </c>
      <c r="Y104" s="2" t="s">
        <v>98</v>
      </c>
      <c r="Z104" s="2" t="s">
        <v>58</v>
      </c>
      <c r="AA104" s="2" t="s">
        <v>58</v>
      </c>
      <c r="AB104" s="48"/>
      <c r="AC104" s="48"/>
      <c r="AD104" s="2"/>
      <c r="AE104" s="79"/>
      <c r="AF104" s="2"/>
      <c r="AG104" s="54" t="s">
        <v>71</v>
      </c>
      <c r="AH104" s="2"/>
      <c r="AI104" s="2"/>
      <c r="AJ104" s="2"/>
    </row>
    <row r="105" spans="1:36">
      <c r="D105" t="s">
        <v>692</v>
      </c>
      <c r="E105" t="s">
        <v>693</v>
      </c>
      <c r="F105" s="62" t="s">
        <v>694</v>
      </c>
      <c r="G105" s="63" t="s">
        <v>695</v>
      </c>
      <c r="H105" s="62" t="s">
        <v>696</v>
      </c>
      <c r="I105" s="67" t="s">
        <v>694</v>
      </c>
      <c r="J105" s="67" t="s">
        <v>695</v>
      </c>
      <c r="K105" s="101"/>
      <c r="L105" s="101"/>
      <c r="M105" s="101"/>
      <c r="N105" s="2"/>
      <c r="O105" s="2" t="s">
        <v>55</v>
      </c>
      <c r="P105" s="2"/>
      <c r="Q105" s="2"/>
      <c r="R105" s="49"/>
      <c r="S105" s="49"/>
      <c r="T105" s="2"/>
      <c r="U105" s="2"/>
      <c r="V105" s="2"/>
      <c r="W105" s="2"/>
      <c r="X105" t="s">
        <v>56</v>
      </c>
      <c r="Y105" s="2" t="s">
        <v>98</v>
      </c>
      <c r="Z105" s="2" t="s">
        <v>58</v>
      </c>
      <c r="AA105" s="2" t="s">
        <v>58</v>
      </c>
      <c r="AB105" s="2" t="s">
        <v>616</v>
      </c>
      <c r="AC105" s="2"/>
      <c r="AD105" s="2"/>
      <c r="AE105" s="79"/>
      <c r="AF105" s="2"/>
      <c r="AG105" s="2"/>
      <c r="AH105" s="2"/>
      <c r="AI105" s="2"/>
      <c r="AJ105" s="2"/>
    </row>
    <row r="106" spans="1:36">
      <c r="D106">
        <v>29</v>
      </c>
      <c r="E106" t="s">
        <v>697</v>
      </c>
      <c r="F106" s="62" t="s">
        <v>698</v>
      </c>
      <c r="G106" s="62" t="s">
        <v>699</v>
      </c>
      <c r="H106" s="62" t="s">
        <v>700</v>
      </c>
      <c r="I106" s="67" t="s">
        <v>698</v>
      </c>
      <c r="J106" s="67" t="s">
        <v>699</v>
      </c>
      <c r="K106" s="101"/>
      <c r="L106" s="101"/>
      <c r="M106" s="101"/>
      <c r="N106" s="2"/>
      <c r="O106" s="2" t="s">
        <v>69</v>
      </c>
      <c r="P106" s="2"/>
      <c r="Q106" s="2"/>
      <c r="R106" s="49"/>
      <c r="S106" s="49"/>
      <c r="T106" s="2"/>
      <c r="U106" s="2"/>
      <c r="V106" s="2"/>
      <c r="W106" s="2"/>
      <c r="X106" t="s">
        <v>56</v>
      </c>
      <c r="Y106" s="2" t="s">
        <v>98</v>
      </c>
      <c r="Z106" s="2" t="s">
        <v>58</v>
      </c>
      <c r="AA106" s="2" t="s">
        <v>58</v>
      </c>
      <c r="AB106" s="48"/>
      <c r="AC106" s="48"/>
      <c r="AD106" s="2"/>
      <c r="AE106" s="79"/>
      <c r="AF106" s="2"/>
      <c r="AG106" s="2"/>
      <c r="AH106" s="2"/>
      <c r="AI106" s="2"/>
      <c r="AJ106" s="2"/>
    </row>
    <row r="107" spans="1:36" ht="28.9">
      <c r="D107">
        <v>30</v>
      </c>
      <c r="E107" t="s">
        <v>701</v>
      </c>
      <c r="F107" s="62" t="s">
        <v>702</v>
      </c>
      <c r="G107" s="62" t="s">
        <v>703</v>
      </c>
      <c r="H107" s="62" t="s">
        <v>704</v>
      </c>
      <c r="I107" s="67" t="s">
        <v>702</v>
      </c>
      <c r="J107" s="68" t="s">
        <v>965</v>
      </c>
      <c r="K107" s="101"/>
      <c r="L107" s="101"/>
      <c r="M107" s="101"/>
      <c r="N107" s="2" t="s">
        <v>54</v>
      </c>
      <c r="O107" s="2" t="s">
        <v>69</v>
      </c>
      <c r="P107" s="2" t="s">
        <v>54</v>
      </c>
      <c r="Q107" s="2"/>
      <c r="R107" s="49" t="s">
        <v>1200</v>
      </c>
      <c r="S107" s="49"/>
      <c r="T107" s="2"/>
      <c r="U107" s="2"/>
      <c r="V107" s="2"/>
      <c r="W107" s="21"/>
      <c r="X107" t="s">
        <v>82</v>
      </c>
      <c r="Y107" s="21" t="s">
        <v>82</v>
      </c>
      <c r="Z107" s="2"/>
      <c r="AA107" s="2" t="s">
        <v>58</v>
      </c>
      <c r="AB107" s="48"/>
      <c r="AC107" s="48"/>
      <c r="AD107" s="2"/>
      <c r="AE107" s="79"/>
      <c r="AF107" s="2" t="s">
        <v>967</v>
      </c>
      <c r="AG107" s="54"/>
      <c r="AH107" s="2" t="s">
        <v>84</v>
      </c>
      <c r="AI107" s="2"/>
      <c r="AJ107" s="2"/>
    </row>
    <row r="108" spans="1:36">
      <c r="D108" t="s">
        <v>706</v>
      </c>
      <c r="E108" t="s">
        <v>707</v>
      </c>
      <c r="F108" s="62" t="s">
        <v>708</v>
      </c>
      <c r="G108" s="62" t="s">
        <v>709</v>
      </c>
      <c r="H108" s="62" t="s">
        <v>710</v>
      </c>
      <c r="I108" s="67" t="s">
        <v>708</v>
      </c>
      <c r="J108" s="67" t="s">
        <v>711</v>
      </c>
      <c r="K108" s="101"/>
      <c r="L108" s="101"/>
      <c r="M108" s="101"/>
      <c r="N108" s="2" t="s">
        <v>54</v>
      </c>
      <c r="O108" s="2" t="s">
        <v>55</v>
      </c>
      <c r="P108" s="2"/>
      <c r="Q108" s="2"/>
      <c r="R108" s="49"/>
      <c r="S108" s="49"/>
      <c r="T108" s="2"/>
      <c r="U108" s="2"/>
      <c r="V108" s="2"/>
      <c r="W108" s="2"/>
      <c r="X108" t="s">
        <v>56</v>
      </c>
      <c r="Y108" s="2" t="s">
        <v>98</v>
      </c>
      <c r="Z108" s="2" t="s">
        <v>58</v>
      </c>
      <c r="AA108" s="2" t="s">
        <v>58</v>
      </c>
      <c r="AB108" s="2" t="s">
        <v>616</v>
      </c>
      <c r="AC108" s="2"/>
      <c r="AD108" s="2"/>
      <c r="AE108" s="79"/>
      <c r="AF108" s="2"/>
      <c r="AG108" s="2"/>
      <c r="AH108" s="2"/>
      <c r="AI108" s="2"/>
      <c r="AJ108" s="2"/>
    </row>
    <row r="109" spans="1:36" ht="43.15">
      <c r="D109">
        <v>31</v>
      </c>
      <c r="E109" t="s">
        <v>712</v>
      </c>
      <c r="F109" s="62" t="s">
        <v>713</v>
      </c>
      <c r="G109" s="63" t="s">
        <v>714</v>
      </c>
      <c r="H109" s="62" t="s">
        <v>715</v>
      </c>
      <c r="I109" s="67" t="s">
        <v>716</v>
      </c>
      <c r="J109" s="70" t="s">
        <v>717</v>
      </c>
      <c r="K109" s="101"/>
      <c r="L109" s="101"/>
      <c r="M109" s="101"/>
      <c r="N109" s="2" t="s">
        <v>54</v>
      </c>
      <c r="O109" s="2" t="s">
        <v>69</v>
      </c>
      <c r="P109" s="2"/>
      <c r="Q109" s="2"/>
      <c r="R109" s="49" t="s">
        <v>54</v>
      </c>
      <c r="S109" s="49"/>
      <c r="T109" s="55"/>
      <c r="U109" s="55"/>
      <c r="V109" s="55"/>
      <c r="W109" s="2"/>
      <c r="X109" t="s">
        <v>56</v>
      </c>
      <c r="Y109" s="2" t="s">
        <v>878</v>
      </c>
      <c r="Z109" s="2"/>
      <c r="AA109" s="49" t="s">
        <v>970</v>
      </c>
      <c r="AB109" s="48"/>
      <c r="AC109" s="48"/>
      <c r="AD109" s="2"/>
      <c r="AE109" s="60" t="s">
        <v>876</v>
      </c>
      <c r="AF109" s="72" t="s">
        <v>971</v>
      </c>
      <c r="AG109" s="54"/>
      <c r="AH109" s="2"/>
      <c r="AI109" s="2"/>
      <c r="AJ109" s="2"/>
    </row>
    <row r="110" spans="1:36">
      <c r="D110" t="s">
        <v>720</v>
      </c>
      <c r="E110" t="s">
        <v>721</v>
      </c>
      <c r="F110" s="62" t="s">
        <v>722</v>
      </c>
      <c r="G110" s="63" t="s">
        <v>723</v>
      </c>
      <c r="H110" s="62" t="s">
        <v>724</v>
      </c>
      <c r="I110" s="67" t="s">
        <v>722</v>
      </c>
      <c r="J110" s="67" t="s">
        <v>725</v>
      </c>
      <c r="K110" s="101"/>
      <c r="L110" s="101"/>
      <c r="M110" s="101"/>
      <c r="N110" s="2" t="s">
        <v>54</v>
      </c>
      <c r="O110" s="2" t="s">
        <v>55</v>
      </c>
      <c r="P110" s="2"/>
      <c r="Q110" s="2"/>
      <c r="R110" s="49"/>
      <c r="S110" s="49"/>
      <c r="T110" s="54"/>
      <c r="U110" s="54"/>
      <c r="V110" s="54"/>
      <c r="W110" s="2"/>
      <c r="X110" t="s">
        <v>56</v>
      </c>
      <c r="Y110" s="2" t="s">
        <v>57</v>
      </c>
      <c r="Z110" s="2" t="s">
        <v>58</v>
      </c>
      <c r="AA110" s="2" t="s">
        <v>57</v>
      </c>
      <c r="AB110" s="48"/>
      <c r="AC110" s="48"/>
      <c r="AD110" s="2"/>
      <c r="AE110" s="79"/>
      <c r="AF110" s="2"/>
      <c r="AG110" s="54" t="s">
        <v>71</v>
      </c>
      <c r="AH110" s="2"/>
      <c r="AI110" s="2"/>
      <c r="AJ110" s="2"/>
    </row>
    <row r="111" spans="1:36" ht="43.15">
      <c r="D111" t="s">
        <v>727</v>
      </c>
      <c r="E111" t="s">
        <v>728</v>
      </c>
      <c r="F111" s="62" t="s">
        <v>334</v>
      </c>
      <c r="G111" s="62" t="s">
        <v>729</v>
      </c>
      <c r="H111" s="62" t="s">
        <v>336</v>
      </c>
      <c r="I111" s="67" t="s">
        <v>730</v>
      </c>
      <c r="J111" s="67" t="s">
        <v>338</v>
      </c>
      <c r="K111" s="101"/>
      <c r="L111" s="101"/>
      <c r="M111" s="101"/>
      <c r="N111" s="2"/>
      <c r="O111" s="2" t="s">
        <v>55</v>
      </c>
      <c r="P111" s="2" t="s">
        <v>54</v>
      </c>
      <c r="Q111" s="2"/>
      <c r="R111" s="49"/>
      <c r="S111" s="49"/>
      <c r="T111" s="55"/>
      <c r="U111" s="55"/>
      <c r="V111" s="55"/>
      <c r="W111" s="21"/>
      <c r="X111" s="95" t="s">
        <v>1008</v>
      </c>
      <c r="Y111" s="21" t="s">
        <v>82</v>
      </c>
      <c r="Z111" s="2"/>
      <c r="AA111" s="58"/>
      <c r="AB111" s="57"/>
      <c r="AC111" s="57" t="s">
        <v>1100</v>
      </c>
      <c r="AD111" s="2"/>
      <c r="AE111" s="79"/>
      <c r="AF111" s="2" t="s">
        <v>972</v>
      </c>
      <c r="AG111" s="55"/>
      <c r="AH111" s="2" t="s">
        <v>84</v>
      </c>
      <c r="AI111" s="2"/>
      <c r="AJ111" s="2"/>
    </row>
    <row r="112" spans="1:36" ht="57.6">
      <c r="D112" t="s">
        <v>733</v>
      </c>
      <c r="E112" t="s">
        <v>734</v>
      </c>
      <c r="F112" s="62" t="s">
        <v>735</v>
      </c>
      <c r="G112" s="62" t="s">
        <v>736</v>
      </c>
      <c r="H112" s="62" t="s">
        <v>737</v>
      </c>
      <c r="I112" s="67" t="s">
        <v>735</v>
      </c>
      <c r="J112" s="67" t="s">
        <v>736</v>
      </c>
      <c r="K112" s="101"/>
      <c r="L112" s="101"/>
      <c r="M112" s="101"/>
      <c r="N112" s="2" t="s">
        <v>54</v>
      </c>
      <c r="O112" s="2" t="s">
        <v>55</v>
      </c>
      <c r="P112" s="2"/>
      <c r="Q112" s="2"/>
      <c r="R112" s="49"/>
      <c r="S112" s="49"/>
      <c r="T112" s="88"/>
      <c r="U112" s="88"/>
      <c r="V112" s="88"/>
      <c r="W112" s="2"/>
      <c r="X112" t="s">
        <v>56</v>
      </c>
      <c r="Z112" s="2"/>
      <c r="AA112" s="2"/>
      <c r="AB112" s="48"/>
      <c r="AC112" s="48" t="s">
        <v>997</v>
      </c>
      <c r="AD112" s="2"/>
      <c r="AE112" s="79"/>
      <c r="AF112" s="49" t="s">
        <v>974</v>
      </c>
      <c r="AG112" s="54"/>
      <c r="AH112" s="2"/>
      <c r="AI112" s="2"/>
      <c r="AJ112" s="2"/>
    </row>
    <row r="113" spans="4:36">
      <c r="D113">
        <v>41</v>
      </c>
      <c r="E113" t="s">
        <v>738</v>
      </c>
      <c r="F113" s="62" t="s">
        <v>739</v>
      </c>
      <c r="G113" s="62" t="s">
        <v>740</v>
      </c>
      <c r="H113" s="62" t="s">
        <v>741</v>
      </c>
      <c r="I113" s="67" t="s">
        <v>739</v>
      </c>
      <c r="J113" s="67" t="s">
        <v>742</v>
      </c>
      <c r="K113" s="101"/>
      <c r="L113" s="101"/>
      <c r="M113" s="101"/>
      <c r="N113" s="2"/>
      <c r="O113" s="2" t="s">
        <v>55</v>
      </c>
      <c r="P113" s="2"/>
      <c r="Q113" s="2"/>
      <c r="R113" s="49"/>
      <c r="S113" s="49"/>
      <c r="T113" s="55"/>
      <c r="U113" s="55"/>
      <c r="V113" s="55"/>
      <c r="W113" s="2"/>
      <c r="X113" t="s">
        <v>56</v>
      </c>
      <c r="Y113" s="2" t="s">
        <v>873</v>
      </c>
      <c r="Z113" s="2"/>
      <c r="AA113" s="2" t="s">
        <v>58</v>
      </c>
      <c r="AB113" s="48"/>
      <c r="AC113" s="48"/>
      <c r="AD113" s="2"/>
      <c r="AE113" s="79"/>
      <c r="AF113" s="2" t="s">
        <v>976</v>
      </c>
      <c r="AG113" s="54"/>
      <c r="AH113" s="2" t="s">
        <v>84</v>
      </c>
      <c r="AI113" s="2"/>
      <c r="AJ113" s="2"/>
    </row>
    <row r="114" spans="4:36">
      <c r="D114" t="s">
        <v>744</v>
      </c>
      <c r="E114" t="s">
        <v>745</v>
      </c>
      <c r="F114" s="62" t="s">
        <v>746</v>
      </c>
      <c r="G114" s="63" t="s">
        <v>747</v>
      </c>
      <c r="H114" s="62" t="s">
        <v>748</v>
      </c>
      <c r="I114" s="67" t="s">
        <v>749</v>
      </c>
      <c r="J114" s="67" t="s">
        <v>747</v>
      </c>
      <c r="K114" s="101"/>
      <c r="L114" s="101"/>
      <c r="M114" s="101"/>
      <c r="N114" s="2" t="s">
        <v>54</v>
      </c>
      <c r="O114" s="2" t="s">
        <v>55</v>
      </c>
      <c r="P114" s="2"/>
      <c r="Q114" s="2"/>
      <c r="R114" s="49"/>
      <c r="S114" s="49"/>
      <c r="T114" s="2"/>
      <c r="U114" s="2"/>
      <c r="V114" s="2"/>
      <c r="W114" s="21"/>
      <c r="X114" t="s">
        <v>82</v>
      </c>
      <c r="Y114" s="21" t="s">
        <v>82</v>
      </c>
      <c r="Z114" s="2"/>
      <c r="AA114" s="2" t="s">
        <v>58</v>
      </c>
      <c r="AB114" s="48"/>
      <c r="AC114" s="48"/>
      <c r="AD114" s="2"/>
      <c r="AE114" s="79"/>
      <c r="AF114" s="2" t="s">
        <v>871</v>
      </c>
      <c r="AG114" s="2"/>
      <c r="AH114" s="2" t="s">
        <v>84</v>
      </c>
      <c r="AI114" s="2"/>
      <c r="AJ114" s="2"/>
    </row>
    <row r="115" spans="4:36" ht="72">
      <c r="D115" t="s">
        <v>750</v>
      </c>
      <c r="E115" t="s">
        <v>751</v>
      </c>
      <c r="F115" s="62" t="s">
        <v>752</v>
      </c>
      <c r="G115" s="62" t="s">
        <v>753</v>
      </c>
      <c r="H115" s="62" t="s">
        <v>754</v>
      </c>
      <c r="I115" s="67" t="s">
        <v>755</v>
      </c>
      <c r="J115" s="67" t="s">
        <v>756</v>
      </c>
      <c r="K115" s="101"/>
      <c r="L115" s="101"/>
      <c r="M115" s="101"/>
      <c r="N115" s="2"/>
      <c r="O115" s="2" t="s">
        <v>55</v>
      </c>
      <c r="P115" s="2"/>
      <c r="Q115" s="2"/>
      <c r="R115" s="49"/>
      <c r="S115" s="49"/>
      <c r="T115" s="54"/>
      <c r="U115" s="54"/>
      <c r="V115" s="54"/>
      <c r="W115" s="2"/>
      <c r="X115" s="82" t="s">
        <v>977</v>
      </c>
      <c r="Z115" s="2"/>
      <c r="AA115" s="2"/>
      <c r="AB115" s="48"/>
      <c r="AC115" s="48"/>
      <c r="AD115" s="2"/>
      <c r="AE115" s="79"/>
      <c r="AF115" s="49" t="s">
        <v>978</v>
      </c>
      <c r="AG115" s="54"/>
      <c r="AH115" s="2" t="s">
        <v>84</v>
      </c>
      <c r="AI115" s="2"/>
      <c r="AJ115" s="2"/>
    </row>
    <row r="116" spans="4:36" ht="72">
      <c r="D116" t="s">
        <v>757</v>
      </c>
      <c r="E116" t="s">
        <v>758</v>
      </c>
      <c r="F116" s="62" t="s">
        <v>759</v>
      </c>
      <c r="G116" s="63" t="s">
        <v>760</v>
      </c>
      <c r="H116" s="62" t="s">
        <v>761</v>
      </c>
      <c r="I116" s="67" t="s">
        <v>759</v>
      </c>
      <c r="J116" s="70" t="s">
        <v>760</v>
      </c>
      <c r="K116" s="101"/>
      <c r="L116" s="101"/>
      <c r="M116" s="101"/>
      <c r="N116" s="2"/>
      <c r="O116" s="2" t="s">
        <v>55</v>
      </c>
      <c r="P116" s="2"/>
      <c r="Q116" s="2"/>
      <c r="R116" s="49"/>
      <c r="S116" s="49"/>
      <c r="T116" s="54"/>
      <c r="U116" s="54"/>
      <c r="V116" s="54"/>
      <c r="W116" s="21"/>
      <c r="X116" s="95" t="s">
        <v>1008</v>
      </c>
      <c r="Y116" s="21" t="s">
        <v>82</v>
      </c>
      <c r="Z116" s="2"/>
      <c r="AA116" s="2"/>
      <c r="AB116" s="48"/>
      <c r="AC116" s="48"/>
      <c r="AD116" s="2"/>
      <c r="AE116" s="79"/>
      <c r="AF116" s="49" t="s">
        <v>979</v>
      </c>
      <c r="AG116" s="54"/>
      <c r="AH116" s="49" t="s">
        <v>762</v>
      </c>
      <c r="AI116" s="2"/>
      <c r="AJ116" s="2"/>
    </row>
    <row r="117" spans="4:36">
      <c r="D117" t="s">
        <v>763</v>
      </c>
      <c r="E117" t="s">
        <v>764</v>
      </c>
      <c r="F117" s="62" t="s">
        <v>765</v>
      </c>
      <c r="G117" s="62" t="s">
        <v>766</v>
      </c>
      <c r="H117" s="62" t="s">
        <v>767</v>
      </c>
      <c r="I117" s="67" t="s">
        <v>768</v>
      </c>
      <c r="J117" s="67" t="s">
        <v>769</v>
      </c>
      <c r="K117" s="101"/>
      <c r="L117" s="101"/>
      <c r="M117" s="101"/>
      <c r="N117" s="2" t="s">
        <v>54</v>
      </c>
      <c r="O117" s="2" t="s">
        <v>55</v>
      </c>
      <c r="P117" s="2"/>
      <c r="Q117" s="2"/>
      <c r="R117" s="49"/>
      <c r="S117" s="49"/>
      <c r="T117" s="54"/>
      <c r="U117" s="54"/>
      <c r="V117" s="54"/>
      <c r="W117" s="2"/>
      <c r="X117" t="s">
        <v>56</v>
      </c>
      <c r="Z117" s="2" t="s">
        <v>58</v>
      </c>
      <c r="AA117" s="2" t="s">
        <v>57</v>
      </c>
      <c r="AB117" s="48"/>
      <c r="AC117" s="48"/>
      <c r="AD117" s="2"/>
      <c r="AE117" s="79"/>
      <c r="AF117" s="2"/>
      <c r="AG117" s="54" t="s">
        <v>71</v>
      </c>
      <c r="AH117" s="2"/>
      <c r="AI117" s="2"/>
      <c r="AJ117" s="2"/>
    </row>
    <row r="118" spans="4:36">
      <c r="D118" t="s">
        <v>770</v>
      </c>
      <c r="E118" t="s">
        <v>771</v>
      </c>
      <c r="F118" s="62" t="s">
        <v>772</v>
      </c>
      <c r="G118" s="63" t="s">
        <v>773</v>
      </c>
      <c r="H118" s="62" t="s">
        <v>774</v>
      </c>
      <c r="I118" s="67" t="s">
        <v>772</v>
      </c>
      <c r="J118" s="67" t="s">
        <v>773</v>
      </c>
      <c r="K118" s="101"/>
      <c r="L118" s="101"/>
      <c r="M118" s="101"/>
      <c r="N118" s="2" t="s">
        <v>54</v>
      </c>
      <c r="O118" s="2" t="s">
        <v>55</v>
      </c>
      <c r="P118" s="2"/>
      <c r="Q118" s="2"/>
      <c r="R118" s="49"/>
      <c r="S118" s="49"/>
      <c r="T118" s="55"/>
      <c r="U118" s="55"/>
      <c r="V118" s="55"/>
      <c r="W118" s="2"/>
      <c r="X118" t="s">
        <v>56</v>
      </c>
      <c r="Y118" s="2" t="s">
        <v>57</v>
      </c>
      <c r="Z118" s="2" t="s">
        <v>58</v>
      </c>
      <c r="AA118" s="2" t="s">
        <v>58</v>
      </c>
      <c r="AB118" s="48"/>
      <c r="AC118" s="48" t="s">
        <v>1101</v>
      </c>
      <c r="AD118" s="2"/>
      <c r="AE118" s="79"/>
      <c r="AF118" s="2"/>
      <c r="AG118" s="54" t="s">
        <v>71</v>
      </c>
      <c r="AH118" s="2"/>
      <c r="AI118" s="2"/>
      <c r="AJ118" s="2"/>
    </row>
    <row r="119" spans="4:36">
      <c r="D119">
        <v>81</v>
      </c>
      <c r="E119" t="s">
        <v>775</v>
      </c>
      <c r="F119" s="62" t="s">
        <v>776</v>
      </c>
      <c r="G119" s="63" t="s">
        <v>777</v>
      </c>
      <c r="H119" s="62" t="s">
        <v>778</v>
      </c>
      <c r="I119" s="67" t="s">
        <v>779</v>
      </c>
      <c r="J119" s="70" t="s">
        <v>780</v>
      </c>
      <c r="K119" s="101"/>
      <c r="L119" s="101"/>
      <c r="M119" s="101"/>
      <c r="N119" s="2" t="s">
        <v>54</v>
      </c>
      <c r="O119" s="2" t="s">
        <v>55</v>
      </c>
      <c r="P119" s="2"/>
      <c r="Q119" s="2"/>
      <c r="R119" s="49"/>
      <c r="S119" s="49"/>
      <c r="T119" s="88"/>
      <c r="U119" s="55"/>
      <c r="V119" s="55"/>
      <c r="W119" s="21"/>
      <c r="X119" s="95" t="s">
        <v>1008</v>
      </c>
      <c r="Y119" s="21" t="s">
        <v>82</v>
      </c>
      <c r="Z119" s="2"/>
      <c r="AA119" s="2" t="s">
        <v>58</v>
      </c>
      <c r="AB119" s="48"/>
      <c r="AC119" s="48" t="s">
        <v>1091</v>
      </c>
      <c r="AD119" s="2"/>
      <c r="AE119" s="79"/>
      <c r="AF119" s="2" t="s">
        <v>981</v>
      </c>
      <c r="AG119" s="54"/>
      <c r="AH119" s="2" t="s">
        <v>84</v>
      </c>
      <c r="AI119" s="2"/>
      <c r="AJ119" s="2"/>
    </row>
    <row r="120" spans="4:36">
      <c r="D120" t="s">
        <v>781</v>
      </c>
      <c r="E120" t="s">
        <v>782</v>
      </c>
      <c r="F120" s="62" t="s">
        <v>783</v>
      </c>
      <c r="G120" s="62" t="s">
        <v>784</v>
      </c>
      <c r="H120" s="62" t="s">
        <v>785</v>
      </c>
      <c r="I120" s="67" t="s">
        <v>786</v>
      </c>
      <c r="J120" s="67" t="s">
        <v>787</v>
      </c>
      <c r="K120" s="101"/>
      <c r="L120" s="101"/>
      <c r="M120" s="101"/>
      <c r="N120" s="2" t="s">
        <v>54</v>
      </c>
      <c r="O120" s="2" t="s">
        <v>55</v>
      </c>
      <c r="P120" s="2"/>
      <c r="Q120" s="49"/>
      <c r="R120" s="49"/>
      <c r="S120" s="49"/>
      <c r="T120" s="2"/>
      <c r="U120" s="2"/>
      <c r="V120" s="2"/>
      <c r="W120" s="2"/>
      <c r="X120" t="s">
        <v>56</v>
      </c>
      <c r="Y120" s="2" t="s">
        <v>616</v>
      </c>
      <c r="Z120" s="2" t="s">
        <v>58</v>
      </c>
      <c r="AA120" s="2" t="s">
        <v>58</v>
      </c>
      <c r="AB120" s="48"/>
      <c r="AC120" s="48"/>
      <c r="AD120" s="2"/>
      <c r="AE120" s="79"/>
      <c r="AF120" s="2"/>
      <c r="AG120" s="2"/>
      <c r="AH120" s="2"/>
      <c r="AI120" s="2"/>
      <c r="AJ120" s="2"/>
    </row>
    <row r="121" spans="4:36">
      <c r="D121" t="s">
        <v>788</v>
      </c>
      <c r="E121" t="s">
        <v>789</v>
      </c>
      <c r="F121" s="62" t="s">
        <v>790</v>
      </c>
      <c r="G121" s="62" t="s">
        <v>791</v>
      </c>
      <c r="H121" s="62" t="s">
        <v>792</v>
      </c>
      <c r="I121" s="67" t="s">
        <v>790</v>
      </c>
      <c r="J121" s="67" t="s">
        <v>793</v>
      </c>
      <c r="K121" s="101"/>
      <c r="L121" s="101"/>
      <c r="M121" s="101"/>
      <c r="N121" s="2" t="s">
        <v>54</v>
      </c>
      <c r="O121" s="2" t="s">
        <v>55</v>
      </c>
      <c r="P121" s="2"/>
      <c r="Q121" s="2"/>
      <c r="R121" s="49"/>
      <c r="S121" s="49"/>
      <c r="T121" s="2"/>
      <c r="U121" s="2"/>
      <c r="V121" s="2"/>
      <c r="W121" s="2"/>
      <c r="X121" t="s">
        <v>56</v>
      </c>
      <c r="Y121" s="2" t="s">
        <v>616</v>
      </c>
      <c r="Z121" s="2" t="s">
        <v>58</v>
      </c>
      <c r="AA121" s="2" t="s">
        <v>58</v>
      </c>
      <c r="AB121" s="48"/>
      <c r="AC121" s="48"/>
      <c r="AD121" s="2"/>
      <c r="AE121" s="79"/>
      <c r="AF121" s="2"/>
      <c r="AG121" s="2"/>
      <c r="AH121" s="2"/>
      <c r="AI121" s="2"/>
      <c r="AJ121" s="2"/>
    </row>
    <row r="122" spans="4:36">
      <c r="D122">
        <v>32</v>
      </c>
      <c r="E122" t="s">
        <v>794</v>
      </c>
      <c r="F122" s="62" t="s">
        <v>795</v>
      </c>
      <c r="G122" s="63" t="s">
        <v>796</v>
      </c>
      <c r="H122" s="62" t="s">
        <v>797</v>
      </c>
      <c r="I122" s="67" t="s">
        <v>795</v>
      </c>
      <c r="J122" s="67" t="s">
        <v>796</v>
      </c>
      <c r="K122" s="101"/>
      <c r="L122" s="101"/>
      <c r="M122" s="101"/>
      <c r="N122" s="2" t="s">
        <v>54</v>
      </c>
      <c r="O122" s="2" t="s">
        <v>69</v>
      </c>
      <c r="P122" s="2"/>
      <c r="Q122" s="2"/>
      <c r="R122" s="49"/>
      <c r="S122" s="49"/>
      <c r="T122" s="2"/>
      <c r="U122" s="2"/>
      <c r="V122" s="2"/>
      <c r="W122" s="2"/>
      <c r="X122" t="s">
        <v>56</v>
      </c>
      <c r="Y122" s="2" t="s">
        <v>616</v>
      </c>
      <c r="Z122" s="2" t="s">
        <v>58</v>
      </c>
      <c r="AA122" s="2" t="s">
        <v>58</v>
      </c>
      <c r="AB122" s="48" t="s">
        <v>862</v>
      </c>
      <c r="AC122" s="48"/>
      <c r="AD122" s="2"/>
      <c r="AE122" s="79"/>
      <c r="AF122" s="2"/>
      <c r="AG122" s="2"/>
      <c r="AH122" s="2"/>
      <c r="AI122" s="2"/>
      <c r="AJ122" s="2"/>
    </row>
    <row r="123" spans="4:36" ht="72">
      <c r="D123" t="s">
        <v>798</v>
      </c>
      <c r="E123" t="s">
        <v>799</v>
      </c>
      <c r="F123" s="62" t="s">
        <v>800</v>
      </c>
      <c r="G123" s="63" t="s">
        <v>801</v>
      </c>
      <c r="H123" s="62" t="s">
        <v>802</v>
      </c>
      <c r="I123" s="67" t="s">
        <v>800</v>
      </c>
      <c r="J123" s="67" t="s">
        <v>801</v>
      </c>
      <c r="K123" s="101"/>
      <c r="L123" s="101"/>
      <c r="M123" s="101"/>
      <c r="N123" s="2" t="s">
        <v>54</v>
      </c>
      <c r="O123" s="2" t="s">
        <v>55</v>
      </c>
      <c r="P123" s="2"/>
      <c r="Q123" s="2"/>
      <c r="R123" s="49"/>
      <c r="S123" s="49"/>
      <c r="T123" s="54"/>
      <c r="U123" s="54"/>
      <c r="V123" s="54"/>
      <c r="W123" s="2"/>
      <c r="X123" t="s">
        <v>56</v>
      </c>
      <c r="Y123" s="2" t="s">
        <v>57</v>
      </c>
      <c r="Z123" s="2" t="s">
        <v>58</v>
      </c>
      <c r="AA123" s="2" t="s">
        <v>984</v>
      </c>
      <c r="AB123" s="48"/>
      <c r="AC123" s="48"/>
      <c r="AD123" s="2"/>
      <c r="AE123" s="79"/>
      <c r="AF123" s="49" t="s">
        <v>985</v>
      </c>
      <c r="AG123" s="54"/>
      <c r="AH123" s="2"/>
      <c r="AI123" s="2"/>
      <c r="AJ123" s="2"/>
    </row>
    <row r="124" spans="4:36">
      <c r="D124">
        <v>33</v>
      </c>
      <c r="E124" t="s">
        <v>803</v>
      </c>
      <c r="F124" s="62" t="s">
        <v>804</v>
      </c>
      <c r="G124" s="62" t="s">
        <v>805</v>
      </c>
      <c r="H124" s="62" t="s">
        <v>806</v>
      </c>
      <c r="I124" s="67" t="s">
        <v>804</v>
      </c>
      <c r="J124" s="70" t="s">
        <v>1104</v>
      </c>
      <c r="K124" s="101"/>
      <c r="L124" s="101"/>
      <c r="M124" s="101"/>
      <c r="N124" s="2"/>
      <c r="O124" s="2" t="s">
        <v>69</v>
      </c>
      <c r="P124" s="2" t="s">
        <v>54</v>
      </c>
      <c r="Q124" s="2"/>
      <c r="R124" s="49"/>
      <c r="S124" s="49"/>
      <c r="T124" s="49"/>
      <c r="U124" s="49"/>
      <c r="V124" s="49"/>
      <c r="W124" s="2"/>
      <c r="X124" t="s">
        <v>56</v>
      </c>
      <c r="Z124" s="2" t="s">
        <v>58</v>
      </c>
      <c r="AA124" s="2" t="s">
        <v>58</v>
      </c>
      <c r="AB124" s="48" t="s">
        <v>862</v>
      </c>
      <c r="AC124" s="48"/>
      <c r="AD124" s="2"/>
      <c r="AE124" s="79"/>
      <c r="AF124" s="2"/>
      <c r="AG124" s="2"/>
      <c r="AH124" s="2"/>
      <c r="AI124" s="2"/>
      <c r="AJ124" s="2"/>
    </row>
    <row r="125" spans="4:36">
      <c r="D125">
        <v>34</v>
      </c>
      <c r="E125" t="s">
        <v>807</v>
      </c>
      <c r="F125" s="62" t="s">
        <v>808</v>
      </c>
      <c r="G125" s="63" t="s">
        <v>809</v>
      </c>
      <c r="H125" s="62" t="s">
        <v>810</v>
      </c>
      <c r="I125" s="67" t="s">
        <v>808</v>
      </c>
      <c r="J125" s="67" t="s">
        <v>809</v>
      </c>
      <c r="K125" s="101"/>
      <c r="L125" s="101"/>
      <c r="M125" s="101"/>
      <c r="N125" s="2" t="s">
        <v>54</v>
      </c>
      <c r="O125" s="2" t="s">
        <v>69</v>
      </c>
      <c r="P125" s="2" t="s">
        <v>54</v>
      </c>
      <c r="Q125" s="2"/>
      <c r="R125" s="49"/>
      <c r="S125" s="49"/>
      <c r="T125" s="2"/>
      <c r="U125" s="2"/>
      <c r="V125" s="2"/>
      <c r="W125" s="2"/>
      <c r="X125" t="s">
        <v>56</v>
      </c>
      <c r="Z125" s="2" t="s">
        <v>58</v>
      </c>
      <c r="AA125" s="2" t="s">
        <v>58</v>
      </c>
      <c r="AB125" s="48"/>
      <c r="AC125" s="48"/>
      <c r="AD125" s="2"/>
      <c r="AE125" s="79"/>
      <c r="AF125" s="2"/>
      <c r="AG125" s="2"/>
      <c r="AH125" s="2"/>
      <c r="AI125" s="2"/>
      <c r="AJ125" s="2"/>
    </row>
    <row r="126" spans="4:36" ht="57.6">
      <c r="D126">
        <v>35</v>
      </c>
      <c r="E126" t="s">
        <v>811</v>
      </c>
      <c r="F126" s="62" t="s">
        <v>812</v>
      </c>
      <c r="G126" s="62" t="s">
        <v>813</v>
      </c>
      <c r="H126" s="62" t="s">
        <v>814</v>
      </c>
      <c r="I126" s="67" t="s">
        <v>815</v>
      </c>
      <c r="J126" s="70" t="s">
        <v>816</v>
      </c>
      <c r="K126" s="101"/>
      <c r="L126" s="101"/>
      <c r="M126" s="101"/>
      <c r="N126" s="2"/>
      <c r="O126" s="2" t="s">
        <v>69</v>
      </c>
      <c r="P126" s="2"/>
      <c r="Q126" s="49"/>
      <c r="R126" s="49"/>
      <c r="S126" s="49"/>
      <c r="T126" s="54"/>
      <c r="U126" s="54"/>
      <c r="V126" s="54"/>
      <c r="W126" s="21"/>
      <c r="X126" t="s">
        <v>82</v>
      </c>
      <c r="Y126" s="21" t="s">
        <v>82</v>
      </c>
      <c r="Z126" s="82" t="s">
        <v>878</v>
      </c>
      <c r="AA126" s="93" t="s">
        <v>817</v>
      </c>
      <c r="AB126" s="48"/>
      <c r="AC126" s="48"/>
      <c r="AD126" s="2"/>
      <c r="AE126" s="79"/>
      <c r="AF126" s="49" t="s">
        <v>988</v>
      </c>
      <c r="AG126" s="54"/>
      <c r="AH126" s="2" t="s">
        <v>84</v>
      </c>
      <c r="AI126" s="2"/>
      <c r="AJ126" s="2"/>
    </row>
  </sheetData>
  <autoFilter ref="A1:AY126" xr:uid="{560634E5-BD0D-4DF6-B9A4-37B7E5CB3E4F}"/>
  <hyperlinks>
    <hyperlink ref="L93" r:id="rId1" display="mailto:Sam.Quantz@slcschools.org" xr:uid="{727D1FC2-B99B-4C1E-8C11-9304DFF36217}"/>
    <hyperlink ref="G46" r:id="rId2" display="mailto:jodi.key@guadschool.org" xr:uid="{AC26F309-11F9-4AE7-BCBB-28391F659152}"/>
    <hyperlink ref="G76" r:id="rId3" display="mailto:hwood@odysseycharter.net" xr:uid="{E87C174B-53DD-4EAE-B95E-8096547C0942}"/>
    <hyperlink ref="G84" r:id="rId4" display="mailto:awalker@promontoryschool.org" xr:uid="{D0AFAC96-F655-4C76-9F03-9BC474BDD59C}"/>
    <hyperlink ref="J91" r:id="rId5" display="mailto:kcluff@rockwellhigh.net" xr:uid="{FDF8C592-497F-4130-8072-1C9157594109}"/>
    <hyperlink ref="J103" r:id="rId6" display="mailto:ambra.gardner@summitacademyschools.org" xr:uid="{BA45A355-5F49-4C7D-B781-FD529EAE356A}"/>
    <hyperlink ref="G43" r:id="rId7" display="mailto:packarda@grandschools.org" xr:uid="{E137CD08-2FB1-4A62-833F-C143B9F2124D}"/>
    <hyperlink ref="G122" r:id="rId8" display="mailto:darren.wilkins@wasatch.edu" xr:uid="{129C1122-5493-42A0-81A0-C34D6ED2E176}"/>
    <hyperlink ref="J79" r:id="rId9" display="mailto:Janely.Guzman@slcschools.org" xr:uid="{75AD29C9-B026-421B-A44E-6CB645456AFB}"/>
    <hyperlink ref="J92" r:id="rId10" display="mailto:Janely.Guzman@slcschools.org" xr:uid="{1F64386D-4481-4414-97CA-400731852821}"/>
    <hyperlink ref="J93" r:id="rId11" display="mailto:Janely.Guzman@slcschools.org" xr:uid="{A026937B-1DD7-48AA-BDA9-E3E1ADDD5778}"/>
    <hyperlink ref="J87" r:id="rId12" display="mailto:mchestnut@questac.org" xr:uid="{91FDB0E2-18D7-46E4-B87B-1CEA4E904E21}"/>
    <hyperlink ref="G19" r:id="rId13" display="mailto:tjjones@carbonschools.org" xr:uid="{4CD8D985-A111-4232-971F-7C50AA55493F}"/>
    <hyperlink ref="L12" r:id="rId14" xr:uid="{7B04358E-1D2F-48B6-AEB7-8330D9502E42}"/>
    <hyperlink ref="G109" r:id="rId15" display="mailto:sherry.hardman@uintah.net" xr:uid="{95B96673-79B9-4A55-9655-D986C440F0BD}"/>
    <hyperlink ref="J109" r:id="rId16" display="mailto:miko.batty@uintah.net" xr:uid="{1E069551-B723-4334-8E16-27AF8196324F}"/>
    <hyperlink ref="G7" r:id="rId17" display="mailto:moran.mark@bie.edu" xr:uid="{B439F846-4283-45A1-A0FA-8A13E971B57C}"/>
    <hyperlink ref="G53" r:id="rId18" display="mailto:marni.shepherd@juabsd.org" xr:uid="{F6030165-EF9A-4504-A484-DBC3B0EB438C}"/>
    <hyperlink ref="G85" r:id="rId19" display="mailto:mweiss@providencehall.com" xr:uid="{15D3BA87-1890-426B-A5D0-735BA87156CA}"/>
    <hyperlink ref="J52" r:id="rId20" display="mailto:julie.dunn@jordandistrict.org" xr:uid="{6B29B75E-106F-4E7F-BFCC-27EA0AF22F8B}"/>
    <hyperlink ref="J16" r:id="rId21" display="mailto:terrie.mays@ccsdut.org" xr:uid="{117E98DE-40AD-4C65-ABC7-E9168E0D0A07}"/>
    <hyperlink ref="J27" r:id="rId22" display="mailto:hcook@dcsd.org" xr:uid="{11376CEF-D1E5-4D67-9500-CAAC746BEE4C}"/>
    <hyperlink ref="J53" r:id="rId23" display="mailto:marni.shepherd@juabsd.org" xr:uid="{FBD59254-7594-48A9-BB64-809087783834}"/>
    <hyperlink ref="G79" r:id="rId24" display="mailto:kelly.orton@slcschools.org" xr:uid="{038630A5-768E-4D3C-B41D-740EFCE34CDE}"/>
    <hyperlink ref="J85" r:id="rId25" display="mailto:mweiss@providencehall.com" xr:uid="{F0908300-B1D4-4BB0-853F-1837F3EEB0B9}"/>
    <hyperlink ref="G92" r:id="rId26" display="mailto:kelly.orton@slcschools.org" xr:uid="{AD57214E-AED1-4686-B9B3-E9CB069286B7}"/>
    <hyperlink ref="G116" r:id="rId27" display="mailto:mkearney@venturelearning.org" xr:uid="{3F925131-DC0E-499F-B072-3C7F8DB1E209}"/>
    <hyperlink ref="G47" r:id="rId28" display="mailto:rzager@hawthornacademy.org" xr:uid="{729DCB47-E201-4805-B606-7AB4C12000AA}"/>
    <hyperlink ref="G80" r:id="rId29" display="mailto:karina.juarez@phlearning.org" xr:uid="{1102B529-2F06-4BA0-A622-BA671C2C446D}"/>
    <hyperlink ref="G91" r:id="rId30" display="mailto:jbanks@rockwellhigh.net" xr:uid="{145347F8-48B0-46ED-A297-DA21F6DFEA9B}"/>
    <hyperlink ref="G110" r:id="rId31" display="mailto:anne.orton@ucas-edu.net" xr:uid="{21D212B4-DDCD-4CDD-9526-987837BB6AD5}"/>
    <hyperlink ref="G123" r:id="rId32" display="mailto:erin.arrigo@wasatchwaldorf.org" xr:uid="{DA6072C3-8731-4151-A870-3979E64B0FF4}"/>
    <hyperlink ref="G63" r:id="rId33" display="mailto:yuli@moabcharterschool.org" xr:uid="{32E4B36E-3E8E-4541-8FFC-9DFA987107A5}"/>
    <hyperlink ref="J126" r:id="rId34" display="mailto:kdanderson@wsd.net;%20gewalton@wsd.net;%20nabrown@wsd.net" xr:uid="{FC2B7FCE-62C5-49E2-A110-0A1EF0E503BC}"/>
    <hyperlink ref="G21" r:id="rId35" display="mailto:yhoecherl@channinghall.org" xr:uid="{3BCBBB57-2AE1-4703-88E5-031C06AB9D3F}"/>
    <hyperlink ref="G28" r:id="rId36" display="mailto:mdrachman@earlylightacademy.org;dave.hirst@mylunchpro.com" xr:uid="{C0863095-2D05-4A37-9693-21CB8F61F0F3}"/>
    <hyperlink ref="J30" r:id="rId37" display="mailto:carolina.harward@usu.edu" xr:uid="{309415BC-3E28-4A25-B210-F1491B67155E}"/>
    <hyperlink ref="G54" r:id="rId38" display="mailto:littlej@kanek12.org" xr:uid="{B051ADFB-5F8F-4278-A06D-2EBC87B6CBA2}"/>
    <hyperlink ref="G72" r:id="rId39" display="mailto:lfoxley@northdavisprep.org" xr:uid="{36122390-1CC0-421B-AF49-928E7D69A77A}"/>
    <hyperlink ref="J80" r:id="rId40" display="mailto:Kellie.griffin@phlearning.org" xr:uid="{199C0E5B-996E-4859-9138-56A5FFC333DB}"/>
    <hyperlink ref="G88" r:id="rId41" display="mailto:mjohnson@reaganacademy.org" xr:uid="{60710D1D-40CA-450A-BBE9-01DCE71201AA}"/>
    <hyperlink ref="G89" r:id="rId42" display="mailto:saires@renacademy.org" xr:uid="{264BFAC7-A86B-47BF-9FAC-F817356DFE9E}"/>
    <hyperlink ref="G114" r:id="rId43" display="mailto:cotten.j@valleyacademycharter.com" xr:uid="{54689E5E-C899-4B1D-95CD-9874AA2DDAB5}"/>
    <hyperlink ref="G118" r:id="rId44" display="mailto:amills@voyageacademyutah.org" xr:uid="{A46B1BB7-A5C0-4CDC-AB5C-902CC314503E}"/>
    <hyperlink ref="J119" r:id="rId45" display="mailto:registrar@waldenschool.us" xr:uid="{783ED7A7-6632-4887-8A08-97374CEA5FB6}"/>
    <hyperlink ref="G125" r:id="rId46" display="mailto:jennifer.batty@waynesd.org" xr:uid="{B7B502DA-52C4-4F35-AFF1-5CA23772FF7D}"/>
    <hyperlink ref="J22" r:id="rId47" display="mailto:crystal.boteju@cityacademyslc.org" xr:uid="{816C87ED-6914-47BB-88EA-13F448FAEC12}"/>
    <hyperlink ref="G25" r:id="rId48" display="mailto:nbradford@dsdmail.net;%20Lpavon@dsdmail.net" xr:uid="{97E5BA9E-E3D9-4F8A-B2C4-439F3D751E24}"/>
    <hyperlink ref="G67" r:id="rId49" display="mailto:rpettingill@mwmacademy.org" xr:uid="{B0766D77-B29B-4B97-B8BE-BF7F1DF69436}"/>
    <hyperlink ref="G105" r:id="rId50" display="mailto:joaks@theterraacademy.org" xr:uid="{96679017-FD61-4A61-B60F-542C966714A9}"/>
    <hyperlink ref="J124" r:id="rId51" display="mailto:sharon.stucki@washk12.org,%20lee.mowery@washk12.org" xr:uid="{4DC0F036-138C-40E8-B255-B2D1A5D837AF}"/>
    <hyperlink ref="J116" r:id="rId52" display="mailto:mkearney@venturelearning.org" xr:uid="{611D7BC8-DDA5-4A78-ACBE-9171C3E38BA8}"/>
    <hyperlink ref="G119" r:id="rId53" display="mailto:julie.powell@waldenschool.us" xr:uid="{28955F84-3CA7-45FC-A550-E44FE4B2A604}"/>
    <hyperlink ref="G97" r:id="rId54" display="mailto:delene.coates@ssanpete.org" xr:uid="{E8B129F9-7A8E-42B4-B774-E8D2EA26F125}"/>
    <hyperlink ref="K3" r:id="rId55" display="mailto:trac091@alpinedistrict.org" xr:uid="{1BA5A0D8-9A37-4836-B334-BB32B69805E2}"/>
    <hyperlink ref="J3" r:id="rId56" xr:uid="{7A318539-0175-4E17-8183-9C39DDC96BEE}"/>
    <hyperlink ref="L92" r:id="rId57" xr:uid="{C0ABEF7B-2796-475C-9854-58FCB97EDDA1}"/>
    <hyperlink ref="J18" r:id="rId58" xr:uid="{D35859C6-5DD0-4C4C-94DE-B21B0572AC17}"/>
    <hyperlink ref="G12" r:id="rId59" xr:uid="{F67F1646-F0F6-451B-B361-ADBC0C0F5C88}"/>
    <hyperlink ref="G3" r:id="rId60" xr:uid="{7375FA24-606C-403E-AE6D-00708614CA1F}"/>
    <hyperlink ref="G102" r:id="rId61" xr:uid="{1D03381E-7803-4394-850A-FD41516531E0}"/>
    <hyperlink ref="G103" r:id="rId62" xr:uid="{A48E2E3D-5382-4576-B4BC-7CC1BFD3C3C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1C782-3953-4526-8241-BB38564BF1BF}">
  <sheetPr codeName="Sheet8"/>
  <dimension ref="A1:M126"/>
  <sheetViews>
    <sheetView workbookViewId="0">
      <selection activeCell="A8" sqref="A8"/>
    </sheetView>
  </sheetViews>
  <sheetFormatPr defaultRowHeight="14.45"/>
  <cols>
    <col min="1" max="1" width="86" customWidth="1"/>
    <col min="2" max="2" width="32.5703125" hidden="1" customWidth="1"/>
    <col min="3" max="3" width="35.42578125" style="125" hidden="1" customWidth="1"/>
    <col min="4" max="4" width="15.7109375" customWidth="1"/>
    <col min="5" max="5" width="27.85546875" style="128" customWidth="1"/>
    <col min="6" max="6" width="17.7109375" bestFit="1" customWidth="1"/>
    <col min="7" max="7" width="115.42578125" style="134" customWidth="1"/>
    <col min="8" max="8" width="19.5703125" customWidth="1"/>
    <col min="9" max="9" width="16" customWidth="1"/>
    <col min="10" max="10" width="49.42578125" style="134" hidden="1" customWidth="1"/>
    <col min="11" max="12" width="21.42578125" hidden="1" customWidth="1"/>
    <col min="13" max="13" width="9.140625" hidden="1" customWidth="1"/>
  </cols>
  <sheetData>
    <row r="1" spans="1:13" ht="29.45" thickBot="1">
      <c r="A1" s="145" t="s">
        <v>1201</v>
      </c>
      <c r="B1" s="118" t="s">
        <v>1</v>
      </c>
      <c r="C1" s="126" t="s">
        <v>2</v>
      </c>
      <c r="D1" s="118" t="s">
        <v>3</v>
      </c>
      <c r="E1" s="127" t="s">
        <v>4</v>
      </c>
      <c r="F1" s="98" t="s">
        <v>5</v>
      </c>
      <c r="G1" s="129" t="s">
        <v>6</v>
      </c>
      <c r="H1" s="98" t="s">
        <v>7</v>
      </c>
      <c r="I1" s="99" t="s">
        <v>8</v>
      </c>
      <c r="J1" s="135" t="s">
        <v>9</v>
      </c>
      <c r="K1" s="100" t="s">
        <v>10</v>
      </c>
      <c r="L1" s="100" t="s">
        <v>11</v>
      </c>
      <c r="M1" s="100" t="s">
        <v>12</v>
      </c>
    </row>
    <row r="2" spans="1:13">
      <c r="A2" t="s">
        <v>1202</v>
      </c>
      <c r="B2" t="s">
        <v>46</v>
      </c>
      <c r="C2" s="125" t="s">
        <v>1115</v>
      </c>
      <c r="D2" t="s">
        <v>48</v>
      </c>
      <c r="E2" s="128" t="s">
        <v>49</v>
      </c>
      <c r="F2" s="119" t="s">
        <v>50</v>
      </c>
      <c r="G2" s="130" t="s">
        <v>51</v>
      </c>
      <c r="H2" s="119" t="s">
        <v>52</v>
      </c>
      <c r="I2" s="120" t="s">
        <v>50</v>
      </c>
      <c r="J2" s="136" t="s">
        <v>53</v>
      </c>
      <c r="K2" s="101"/>
      <c r="L2" s="101"/>
      <c r="M2" s="101"/>
    </row>
    <row r="3" spans="1:13">
      <c r="A3" t="s">
        <v>1203</v>
      </c>
      <c r="B3" t="s">
        <v>60</v>
      </c>
      <c r="C3" s="125" t="s">
        <v>61</v>
      </c>
      <c r="D3">
        <v>1</v>
      </c>
      <c r="E3" s="128" t="s">
        <v>62</v>
      </c>
      <c r="F3" s="119" t="s">
        <v>63</v>
      </c>
      <c r="G3" s="130" t="s">
        <v>1204</v>
      </c>
      <c r="H3" s="119" t="s">
        <v>65</v>
      </c>
      <c r="I3" s="120" t="s">
        <v>1205</v>
      </c>
      <c r="J3" s="137" t="s">
        <v>1206</v>
      </c>
      <c r="L3" s="92" t="s">
        <v>68</v>
      </c>
      <c r="M3" s="101"/>
    </row>
    <row r="4" spans="1:13">
      <c r="A4" t="s">
        <v>1207</v>
      </c>
      <c r="B4" t="s">
        <v>46</v>
      </c>
      <c r="C4" s="125" t="s">
        <v>1115</v>
      </c>
      <c r="D4" t="s">
        <v>74</v>
      </c>
      <c r="E4" s="128" t="s">
        <v>75</v>
      </c>
      <c r="F4" s="119" t="s">
        <v>76</v>
      </c>
      <c r="G4" s="130" t="s">
        <v>77</v>
      </c>
      <c r="H4" s="119" t="s">
        <v>78</v>
      </c>
      <c r="I4" s="120" t="s">
        <v>79</v>
      </c>
      <c r="J4" s="136" t="s">
        <v>80</v>
      </c>
      <c r="K4" s="101"/>
      <c r="L4" s="101"/>
      <c r="M4" s="101"/>
    </row>
    <row r="5" spans="1:13">
      <c r="A5" t="s">
        <v>1208</v>
      </c>
      <c r="B5" t="s">
        <v>92</v>
      </c>
      <c r="C5" s="125" t="s">
        <v>187</v>
      </c>
      <c r="D5" t="s">
        <v>87</v>
      </c>
      <c r="E5" s="128" t="s">
        <v>88</v>
      </c>
      <c r="F5" s="119" t="s">
        <v>89</v>
      </c>
      <c r="G5" s="130" t="s">
        <v>90</v>
      </c>
      <c r="H5" s="119" t="s">
        <v>91</v>
      </c>
      <c r="I5" s="120" t="s">
        <v>89</v>
      </c>
      <c r="J5" s="136" t="s">
        <v>90</v>
      </c>
      <c r="K5" s="101"/>
      <c r="L5" s="101"/>
      <c r="M5" s="101"/>
    </row>
    <row r="6" spans="1:13">
      <c r="A6" t="s">
        <v>1209</v>
      </c>
      <c r="B6" t="s">
        <v>92</v>
      </c>
      <c r="C6" s="125" t="s">
        <v>187</v>
      </c>
      <c r="D6">
        <v>74</v>
      </c>
      <c r="E6" s="128" t="s">
        <v>93</v>
      </c>
      <c r="F6" s="119" t="s">
        <v>94</v>
      </c>
      <c r="G6" s="130" t="s">
        <v>95</v>
      </c>
      <c r="H6" s="119" t="s">
        <v>96</v>
      </c>
      <c r="I6" s="120" t="s">
        <v>94</v>
      </c>
      <c r="J6" s="136" t="s">
        <v>97</v>
      </c>
      <c r="K6" s="101"/>
      <c r="L6" s="101"/>
      <c r="M6" s="101"/>
    </row>
    <row r="7" spans="1:13">
      <c r="A7" t="s">
        <v>1210</v>
      </c>
      <c r="B7" t="s">
        <v>92</v>
      </c>
      <c r="C7" s="125" t="s">
        <v>187</v>
      </c>
      <c r="D7" t="s">
        <v>100</v>
      </c>
      <c r="E7" s="128" t="s">
        <v>101</v>
      </c>
      <c r="F7" s="119" t="s">
        <v>102</v>
      </c>
      <c r="G7" s="131" t="s">
        <v>103</v>
      </c>
      <c r="H7" s="119" t="s">
        <v>104</v>
      </c>
      <c r="I7" s="120" t="s">
        <v>102</v>
      </c>
      <c r="J7" s="136" t="s">
        <v>103</v>
      </c>
      <c r="K7" s="101"/>
      <c r="L7" s="101"/>
      <c r="M7" s="101"/>
    </row>
    <row r="8" spans="1:13">
      <c r="A8" t="s">
        <v>1211</v>
      </c>
      <c r="B8" t="s">
        <v>1122</v>
      </c>
      <c r="C8" s="125" t="s">
        <v>1123</v>
      </c>
      <c r="D8" t="s">
        <v>106</v>
      </c>
      <c r="E8" s="128" t="s">
        <v>107</v>
      </c>
      <c r="F8" s="119" t="s">
        <v>108</v>
      </c>
      <c r="G8" s="130" t="s">
        <v>109</v>
      </c>
      <c r="H8" s="119" t="s">
        <v>110</v>
      </c>
      <c r="I8" s="120" t="s">
        <v>111</v>
      </c>
      <c r="J8" s="136" t="s">
        <v>112</v>
      </c>
      <c r="K8" s="101"/>
      <c r="L8" s="101"/>
      <c r="M8" s="101"/>
    </row>
    <row r="9" spans="1:13">
      <c r="A9" t="s">
        <v>1212</v>
      </c>
      <c r="B9" t="s">
        <v>92</v>
      </c>
      <c r="C9" s="125" t="s">
        <v>187</v>
      </c>
      <c r="D9" t="s">
        <v>115</v>
      </c>
      <c r="E9" s="128" t="s">
        <v>116</v>
      </c>
      <c r="F9" s="119" t="s">
        <v>117</v>
      </c>
      <c r="G9" s="130" t="s">
        <v>118</v>
      </c>
      <c r="H9" s="119" t="s">
        <v>119</v>
      </c>
      <c r="I9" s="120" t="s">
        <v>117</v>
      </c>
      <c r="J9" s="136" t="s">
        <v>118</v>
      </c>
      <c r="K9" s="101"/>
      <c r="L9" s="101"/>
      <c r="M9" s="101"/>
    </row>
    <row r="10" spans="1:13">
      <c r="A10" t="s">
        <v>1213</v>
      </c>
      <c r="B10" t="s">
        <v>92</v>
      </c>
      <c r="C10" s="125" t="s">
        <v>187</v>
      </c>
      <c r="D10">
        <v>2</v>
      </c>
      <c r="E10" s="128" t="s">
        <v>120</v>
      </c>
      <c r="F10" s="119" t="s">
        <v>121</v>
      </c>
      <c r="G10" s="130" t="s">
        <v>122</v>
      </c>
      <c r="H10" s="119" t="s">
        <v>123</v>
      </c>
      <c r="I10" s="120" t="s">
        <v>124</v>
      </c>
      <c r="J10" s="136" t="s">
        <v>125</v>
      </c>
      <c r="K10" s="101"/>
      <c r="L10" s="101"/>
      <c r="M10" s="101"/>
    </row>
    <row r="11" spans="1:13">
      <c r="A11" t="s">
        <v>1214</v>
      </c>
      <c r="B11" t="s">
        <v>1130</v>
      </c>
      <c r="C11" s="125" t="s">
        <v>1131</v>
      </c>
      <c r="D11" t="s">
        <v>127</v>
      </c>
      <c r="E11" s="128" t="s">
        <v>128</v>
      </c>
      <c r="F11" s="119" t="s">
        <v>129</v>
      </c>
      <c r="G11" s="130" t="s">
        <v>130</v>
      </c>
      <c r="H11" s="119" t="s">
        <v>131</v>
      </c>
      <c r="I11" s="120" t="s">
        <v>129</v>
      </c>
      <c r="J11" s="136" t="s">
        <v>130</v>
      </c>
      <c r="K11" s="101"/>
      <c r="L11" s="101"/>
      <c r="M11" s="101"/>
    </row>
    <row r="12" spans="1:13">
      <c r="A12" s="53" t="s">
        <v>1215</v>
      </c>
      <c r="B12" t="s">
        <v>113</v>
      </c>
      <c r="C12" s="125" t="s">
        <v>1132</v>
      </c>
      <c r="D12" t="s">
        <v>133</v>
      </c>
      <c r="E12" s="128" t="s">
        <v>134</v>
      </c>
      <c r="F12" s="119" t="s">
        <v>135</v>
      </c>
      <c r="G12" s="131" t="s">
        <v>1216</v>
      </c>
      <c r="H12" s="119" t="s">
        <v>137</v>
      </c>
      <c r="I12" s="120" t="s">
        <v>135</v>
      </c>
      <c r="J12" s="136" t="s">
        <v>136</v>
      </c>
      <c r="K12" s="101" t="s">
        <v>138</v>
      </c>
      <c r="L12" s="53" t="s">
        <v>139</v>
      </c>
      <c r="M12" s="101"/>
    </row>
    <row r="13" spans="1:13">
      <c r="A13" t="s">
        <v>1217</v>
      </c>
      <c r="B13" t="s">
        <v>827</v>
      </c>
      <c r="C13" s="125" t="s">
        <v>1135</v>
      </c>
      <c r="D13">
        <v>3</v>
      </c>
      <c r="E13" s="128" t="s">
        <v>140</v>
      </c>
      <c r="F13" s="119"/>
      <c r="G13" s="131" t="s">
        <v>1018</v>
      </c>
      <c r="H13" s="119" t="s">
        <v>143</v>
      </c>
      <c r="I13" s="120"/>
      <c r="J13" s="137" t="s">
        <v>1018</v>
      </c>
      <c r="K13" s="101"/>
      <c r="L13" s="101"/>
      <c r="M13" s="101"/>
    </row>
    <row r="14" spans="1:13">
      <c r="A14" t="s">
        <v>1218</v>
      </c>
      <c r="B14" t="s">
        <v>1130</v>
      </c>
      <c r="C14" s="125" t="s">
        <v>1131</v>
      </c>
      <c r="D14" t="s">
        <v>146</v>
      </c>
      <c r="E14" s="128" t="s">
        <v>147</v>
      </c>
      <c r="F14" s="119" t="s">
        <v>148</v>
      </c>
      <c r="G14" s="130" t="s">
        <v>149</v>
      </c>
      <c r="H14" s="119" t="s">
        <v>150</v>
      </c>
      <c r="I14" s="120" t="s">
        <v>151</v>
      </c>
      <c r="J14" s="136" t="s">
        <v>152</v>
      </c>
      <c r="K14" s="101"/>
      <c r="L14" s="101"/>
      <c r="M14" s="101"/>
    </row>
    <row r="15" spans="1:13">
      <c r="A15" t="s">
        <v>1219</v>
      </c>
      <c r="B15" s="124" t="s">
        <v>827</v>
      </c>
      <c r="C15" s="125" t="s">
        <v>1135</v>
      </c>
      <c r="D15" t="s">
        <v>153</v>
      </c>
      <c r="E15" s="128" t="s">
        <v>154</v>
      </c>
      <c r="F15" s="119" t="s">
        <v>155</v>
      </c>
      <c r="G15" s="130" t="s">
        <v>156</v>
      </c>
      <c r="H15" s="119" t="s">
        <v>157</v>
      </c>
      <c r="I15" s="120" t="s">
        <v>155</v>
      </c>
      <c r="J15" s="136" t="s">
        <v>156</v>
      </c>
      <c r="K15" s="101"/>
      <c r="L15" s="101"/>
      <c r="M15" s="101"/>
    </row>
    <row r="16" spans="1:13">
      <c r="A16" t="s">
        <v>1220</v>
      </c>
      <c r="B16" t="s">
        <v>46</v>
      </c>
      <c r="C16" s="125" t="s">
        <v>1115</v>
      </c>
      <c r="D16">
        <v>4</v>
      </c>
      <c r="E16" s="128" t="s">
        <v>160</v>
      </c>
      <c r="F16" s="119" t="s">
        <v>161</v>
      </c>
      <c r="G16" s="130" t="s">
        <v>162</v>
      </c>
      <c r="H16" s="119" t="s">
        <v>163</v>
      </c>
      <c r="I16" s="120" t="s">
        <v>164</v>
      </c>
      <c r="J16" s="137" t="s">
        <v>165</v>
      </c>
      <c r="K16" s="101"/>
      <c r="L16" s="101"/>
      <c r="M16" s="101"/>
    </row>
    <row r="17" spans="1:13">
      <c r="A17" t="s">
        <v>1221</v>
      </c>
      <c r="B17" s="124" t="s">
        <v>1130</v>
      </c>
      <c r="C17" s="125" t="s">
        <v>1131</v>
      </c>
      <c r="D17" t="s">
        <v>166</v>
      </c>
      <c r="E17" s="128" t="s">
        <v>167</v>
      </c>
      <c r="F17" s="119" t="s">
        <v>168</v>
      </c>
      <c r="G17" s="130" t="s">
        <v>169</v>
      </c>
      <c r="H17" s="119" t="s">
        <v>170</v>
      </c>
      <c r="I17" s="120" t="s">
        <v>171</v>
      </c>
      <c r="J17" s="136" t="s">
        <v>172</v>
      </c>
      <c r="K17" s="101"/>
      <c r="L17" s="101"/>
      <c r="M17" s="101"/>
    </row>
    <row r="18" spans="1:13">
      <c r="A18" t="s">
        <v>1222</v>
      </c>
      <c r="B18" t="s">
        <v>178</v>
      </c>
      <c r="C18" s="125" t="s">
        <v>173</v>
      </c>
      <c r="D18">
        <v>42</v>
      </c>
      <c r="E18" s="128" t="s">
        <v>174</v>
      </c>
      <c r="F18" s="119" t="s">
        <v>175</v>
      </c>
      <c r="G18" s="130" t="s">
        <v>176</v>
      </c>
      <c r="H18" s="119" t="s">
        <v>177</v>
      </c>
      <c r="I18" s="120" t="s">
        <v>175</v>
      </c>
      <c r="J18" s="136" t="s">
        <v>176</v>
      </c>
      <c r="K18" s="101"/>
      <c r="L18" s="101"/>
      <c r="M18" s="101"/>
    </row>
    <row r="19" spans="1:13">
      <c r="A19" t="s">
        <v>1223</v>
      </c>
      <c r="B19" t="s">
        <v>60</v>
      </c>
      <c r="C19" s="125" t="s">
        <v>61</v>
      </c>
      <c r="D19">
        <v>5</v>
      </c>
      <c r="E19" s="128" t="s">
        <v>179</v>
      </c>
      <c r="F19" s="119" t="s">
        <v>180</v>
      </c>
      <c r="G19" s="131" t="s">
        <v>181</v>
      </c>
      <c r="H19" s="119" t="s">
        <v>182</v>
      </c>
      <c r="I19" s="120" t="s">
        <v>183</v>
      </c>
      <c r="J19" s="136" t="s">
        <v>184</v>
      </c>
      <c r="K19" s="101"/>
      <c r="L19" s="101"/>
      <c r="M19" s="101"/>
    </row>
    <row r="20" spans="1:13">
      <c r="A20" t="s">
        <v>1224</v>
      </c>
      <c r="B20" t="s">
        <v>1130</v>
      </c>
      <c r="C20" s="125" t="s">
        <v>1131</v>
      </c>
      <c r="D20" t="s">
        <v>188</v>
      </c>
      <c r="E20" s="128" t="s">
        <v>189</v>
      </c>
      <c r="F20" s="119" t="s">
        <v>190</v>
      </c>
      <c r="G20" s="130" t="s">
        <v>191</v>
      </c>
      <c r="H20" s="119" t="s">
        <v>192</v>
      </c>
      <c r="I20" s="120" t="s">
        <v>190</v>
      </c>
      <c r="J20" s="136" t="s">
        <v>191</v>
      </c>
      <c r="K20" s="101"/>
      <c r="L20" s="101"/>
      <c r="M20" s="101"/>
    </row>
    <row r="21" spans="1:13">
      <c r="A21" t="s">
        <v>1225</v>
      </c>
      <c r="B21" t="s">
        <v>46</v>
      </c>
      <c r="C21" s="125" t="s">
        <v>1115</v>
      </c>
      <c r="D21" t="s">
        <v>193</v>
      </c>
      <c r="E21" s="128" t="s">
        <v>194</v>
      </c>
      <c r="F21" s="119" t="s">
        <v>195</v>
      </c>
      <c r="G21" s="131" t="s">
        <v>196</v>
      </c>
      <c r="H21" s="119" t="s">
        <v>197</v>
      </c>
      <c r="I21" s="120" t="s">
        <v>195</v>
      </c>
      <c r="J21" s="136" t="s">
        <v>196</v>
      </c>
      <c r="K21" s="101"/>
      <c r="L21" s="101"/>
      <c r="M21" s="101"/>
    </row>
    <row r="22" spans="1:13">
      <c r="A22" t="s">
        <v>1226</v>
      </c>
      <c r="B22" t="s">
        <v>1122</v>
      </c>
      <c r="C22" s="125" t="s">
        <v>1123</v>
      </c>
      <c r="D22">
        <v>87</v>
      </c>
      <c r="E22" s="128" t="s">
        <v>200</v>
      </c>
      <c r="F22" s="119" t="s">
        <v>201</v>
      </c>
      <c r="G22" s="130" t="s">
        <v>202</v>
      </c>
      <c r="H22" s="119" t="s">
        <v>203</v>
      </c>
      <c r="I22" s="120" t="s">
        <v>201</v>
      </c>
      <c r="J22" s="137" t="s">
        <v>202</v>
      </c>
      <c r="K22" s="101"/>
      <c r="L22" s="101"/>
      <c r="M22" s="101"/>
    </row>
    <row r="23" spans="1:13">
      <c r="A23" t="s">
        <v>1227</v>
      </c>
      <c r="B23" t="s">
        <v>827</v>
      </c>
      <c r="C23" s="125" t="s">
        <v>1135</v>
      </c>
      <c r="D23">
        <v>6</v>
      </c>
      <c r="E23" s="128" t="s">
        <v>204</v>
      </c>
      <c r="F23" s="119" t="s">
        <v>205</v>
      </c>
      <c r="G23" s="130" t="s">
        <v>206</v>
      </c>
      <c r="H23" s="119" t="s">
        <v>207</v>
      </c>
      <c r="I23" s="120" t="s">
        <v>205</v>
      </c>
      <c r="J23" s="136" t="s">
        <v>208</v>
      </c>
      <c r="K23" s="101"/>
      <c r="L23" s="101"/>
      <c r="M23" s="101"/>
    </row>
    <row r="24" spans="1:13">
      <c r="A24" t="s">
        <v>1228</v>
      </c>
      <c r="B24" t="s">
        <v>1130</v>
      </c>
      <c r="C24" s="125" t="s">
        <v>1131</v>
      </c>
      <c r="D24" t="s">
        <v>210</v>
      </c>
      <c r="E24" s="128" t="s">
        <v>211</v>
      </c>
      <c r="F24" s="119" t="s">
        <v>212</v>
      </c>
      <c r="G24" s="130" t="s">
        <v>213</v>
      </c>
      <c r="H24" s="119" t="s">
        <v>214</v>
      </c>
      <c r="I24" s="120" t="s">
        <v>212</v>
      </c>
      <c r="J24" s="136" t="s">
        <v>213</v>
      </c>
      <c r="K24" s="101"/>
      <c r="L24" s="101"/>
      <c r="M24" s="101"/>
    </row>
    <row r="25" spans="1:13">
      <c r="A25" t="s">
        <v>1229</v>
      </c>
      <c r="B25" t="s">
        <v>113</v>
      </c>
      <c r="C25" s="125" t="s">
        <v>1132</v>
      </c>
      <c r="D25">
        <v>7</v>
      </c>
      <c r="E25" s="128" t="s">
        <v>216</v>
      </c>
      <c r="F25" s="119" t="s">
        <v>217</v>
      </c>
      <c r="G25" s="131" t="s">
        <v>1033</v>
      </c>
      <c r="H25" s="119" t="s">
        <v>219</v>
      </c>
      <c r="I25" s="68" t="s">
        <v>220</v>
      </c>
      <c r="J25" s="138" t="s">
        <v>221</v>
      </c>
      <c r="K25" s="101"/>
      <c r="L25" s="101"/>
      <c r="M25" s="101"/>
    </row>
    <row r="26" spans="1:13">
      <c r="A26" t="s">
        <v>1230</v>
      </c>
      <c r="B26" t="s">
        <v>1122</v>
      </c>
      <c r="C26" s="125" t="s">
        <v>1123</v>
      </c>
      <c r="D26" t="s">
        <v>223</v>
      </c>
      <c r="E26" s="128" t="s">
        <v>224</v>
      </c>
      <c r="F26" s="119" t="s">
        <v>225</v>
      </c>
      <c r="G26" s="130" t="s">
        <v>226</v>
      </c>
      <c r="H26" s="119" t="s">
        <v>227</v>
      </c>
      <c r="I26" s="120" t="s">
        <v>225</v>
      </c>
      <c r="J26" s="136" t="s">
        <v>226</v>
      </c>
      <c r="K26" s="101"/>
      <c r="L26" s="101"/>
      <c r="M26" s="101"/>
    </row>
    <row r="27" spans="1:13">
      <c r="A27" t="s">
        <v>1231</v>
      </c>
      <c r="B27" t="s">
        <v>92</v>
      </c>
      <c r="C27" s="125" t="s">
        <v>187</v>
      </c>
      <c r="D27">
        <v>8</v>
      </c>
      <c r="E27" s="128" t="s">
        <v>228</v>
      </c>
      <c r="F27" s="119" t="s">
        <v>229</v>
      </c>
      <c r="G27" s="130" t="s">
        <v>230</v>
      </c>
      <c r="H27" s="119" t="s">
        <v>231</v>
      </c>
      <c r="I27" s="120" t="s">
        <v>232</v>
      </c>
      <c r="J27" s="137" t="s">
        <v>233</v>
      </c>
      <c r="K27" s="101"/>
      <c r="L27" s="101"/>
      <c r="M27" s="101"/>
    </row>
    <row r="28" spans="1:13">
      <c r="A28" t="s">
        <v>1232</v>
      </c>
      <c r="B28" t="s">
        <v>46</v>
      </c>
      <c r="C28" s="125" t="s">
        <v>1115</v>
      </c>
      <c r="D28" t="s">
        <v>234</v>
      </c>
      <c r="E28" s="128" t="s">
        <v>235</v>
      </c>
      <c r="F28" s="119" t="s">
        <v>236</v>
      </c>
      <c r="G28" s="131" t="s">
        <v>237</v>
      </c>
      <c r="H28" s="119" t="s">
        <v>238</v>
      </c>
      <c r="I28" s="120" t="s">
        <v>236</v>
      </c>
      <c r="J28" s="136" t="s">
        <v>239</v>
      </c>
      <c r="K28" s="101"/>
      <c r="L28" s="101"/>
      <c r="M28" s="101"/>
    </row>
    <row r="29" spans="1:13">
      <c r="A29" t="s">
        <v>1233</v>
      </c>
      <c r="B29" t="s">
        <v>46</v>
      </c>
      <c r="C29" s="125" t="s">
        <v>1115</v>
      </c>
      <c r="D29" t="s">
        <v>240</v>
      </c>
      <c r="E29" s="128" t="s">
        <v>241</v>
      </c>
      <c r="F29" s="119" t="s">
        <v>242</v>
      </c>
      <c r="G29" s="130" t="s">
        <v>243</v>
      </c>
      <c r="H29" s="119" t="s">
        <v>244</v>
      </c>
      <c r="I29" s="120" t="s">
        <v>245</v>
      </c>
      <c r="J29" s="136" t="s">
        <v>246</v>
      </c>
      <c r="K29" s="101"/>
      <c r="L29" s="101"/>
      <c r="M29" s="101"/>
    </row>
    <row r="30" spans="1:13">
      <c r="A30" t="s">
        <v>1234</v>
      </c>
      <c r="B30" t="s">
        <v>92</v>
      </c>
      <c r="C30" s="125" t="s">
        <v>187</v>
      </c>
      <c r="D30" t="s">
        <v>247</v>
      </c>
      <c r="E30" s="128" t="s">
        <v>248</v>
      </c>
      <c r="F30" s="119" t="s">
        <v>249</v>
      </c>
      <c r="G30" s="130" t="s">
        <v>250</v>
      </c>
      <c r="H30" s="119" t="s">
        <v>251</v>
      </c>
      <c r="I30" s="120" t="s">
        <v>252</v>
      </c>
      <c r="J30" s="137" t="s">
        <v>253</v>
      </c>
      <c r="K30" s="101"/>
      <c r="L30" s="101"/>
      <c r="M30" s="101"/>
    </row>
    <row r="31" spans="1:13">
      <c r="A31" t="s">
        <v>1235</v>
      </c>
      <c r="B31" t="s">
        <v>46</v>
      </c>
      <c r="C31" s="125" t="s">
        <v>1115</v>
      </c>
      <c r="D31">
        <v>9</v>
      </c>
      <c r="E31" s="128" t="s">
        <v>254</v>
      </c>
      <c r="F31" s="64" t="s">
        <v>869</v>
      </c>
      <c r="G31" s="132" t="s">
        <v>870</v>
      </c>
      <c r="H31" s="64" t="s">
        <v>257</v>
      </c>
      <c r="I31" s="68" t="s">
        <v>869</v>
      </c>
      <c r="J31" s="138" t="s">
        <v>870</v>
      </c>
      <c r="K31" s="101"/>
      <c r="L31" s="101"/>
      <c r="M31" s="101"/>
    </row>
    <row r="32" spans="1:13">
      <c r="A32" t="s">
        <v>1236</v>
      </c>
      <c r="B32" t="s">
        <v>92</v>
      </c>
      <c r="C32" s="125" t="s">
        <v>187</v>
      </c>
      <c r="D32" t="s">
        <v>258</v>
      </c>
      <c r="E32" s="128" t="s">
        <v>259</v>
      </c>
      <c r="F32" s="119" t="s">
        <v>260</v>
      </c>
      <c r="G32" s="130" t="s">
        <v>261</v>
      </c>
      <c r="H32" s="119" t="s">
        <v>262</v>
      </c>
      <c r="I32" s="120" t="s">
        <v>260</v>
      </c>
      <c r="J32" s="136" t="s">
        <v>263</v>
      </c>
      <c r="K32" s="101"/>
      <c r="L32" s="101"/>
      <c r="M32" s="101"/>
    </row>
    <row r="33" spans="1:13">
      <c r="A33" t="s">
        <v>1237</v>
      </c>
      <c r="B33" t="s">
        <v>60</v>
      </c>
      <c r="C33" s="125" t="s">
        <v>61</v>
      </c>
      <c r="D33" t="s">
        <v>267</v>
      </c>
      <c r="E33" s="128" t="s">
        <v>268</v>
      </c>
      <c r="F33" s="119" t="s">
        <v>269</v>
      </c>
      <c r="G33" s="130" t="s">
        <v>270</v>
      </c>
      <c r="H33" s="119" t="s">
        <v>271</v>
      </c>
      <c r="I33" s="120" t="s">
        <v>269</v>
      </c>
      <c r="J33" s="136" t="s">
        <v>270</v>
      </c>
      <c r="K33" s="101"/>
      <c r="L33" s="101"/>
      <c r="M33" s="101"/>
    </row>
    <row r="34" spans="1:13">
      <c r="A34" t="s">
        <v>1238</v>
      </c>
      <c r="B34" t="s">
        <v>92</v>
      </c>
      <c r="C34" s="125" t="s">
        <v>187</v>
      </c>
      <c r="D34" t="s">
        <v>272</v>
      </c>
      <c r="E34" s="128" t="s">
        <v>273</v>
      </c>
      <c r="F34" s="119" t="s">
        <v>274</v>
      </c>
      <c r="G34" s="130" t="s">
        <v>275</v>
      </c>
      <c r="H34" s="119" t="s">
        <v>276</v>
      </c>
      <c r="I34" s="120" t="s">
        <v>277</v>
      </c>
      <c r="J34" s="136" t="s">
        <v>278</v>
      </c>
      <c r="K34" s="101"/>
      <c r="L34" s="101"/>
      <c r="M34" s="101"/>
    </row>
    <row r="35" spans="1:13">
      <c r="A35" t="s">
        <v>1239</v>
      </c>
      <c r="B35" t="s">
        <v>92</v>
      </c>
      <c r="C35" s="125" t="s">
        <v>187</v>
      </c>
      <c r="D35" t="s">
        <v>280</v>
      </c>
      <c r="E35" s="128" t="s">
        <v>281</v>
      </c>
      <c r="F35" s="119" t="s">
        <v>282</v>
      </c>
      <c r="G35" s="130" t="s">
        <v>283</v>
      </c>
      <c r="H35" s="119" t="s">
        <v>284</v>
      </c>
      <c r="I35" s="120" t="s">
        <v>282</v>
      </c>
      <c r="J35" s="136" t="s">
        <v>283</v>
      </c>
      <c r="K35" s="101"/>
      <c r="L35" s="101"/>
      <c r="M35" s="101"/>
    </row>
    <row r="36" spans="1:13">
      <c r="A36" t="s">
        <v>1240</v>
      </c>
      <c r="B36" t="s">
        <v>827</v>
      </c>
      <c r="C36" s="125" t="s">
        <v>1135</v>
      </c>
      <c r="D36">
        <v>98</v>
      </c>
      <c r="E36" s="128" t="s">
        <v>285</v>
      </c>
      <c r="F36" s="119" t="s">
        <v>286</v>
      </c>
      <c r="G36" s="130" t="s">
        <v>287</v>
      </c>
      <c r="H36" s="119" t="s">
        <v>288</v>
      </c>
      <c r="I36" s="120" t="s">
        <v>286</v>
      </c>
      <c r="J36" s="136" t="s">
        <v>289</v>
      </c>
      <c r="K36" s="101"/>
      <c r="L36" s="101"/>
      <c r="M36" s="101"/>
    </row>
    <row r="37" spans="1:13">
      <c r="A37" t="s">
        <v>1241</v>
      </c>
      <c r="B37" t="s">
        <v>1122</v>
      </c>
      <c r="C37" s="125" t="s">
        <v>1123</v>
      </c>
      <c r="D37" t="s">
        <v>290</v>
      </c>
      <c r="E37" s="128" t="s">
        <v>291</v>
      </c>
      <c r="F37" s="64" t="s">
        <v>883</v>
      </c>
      <c r="G37" s="132" t="s">
        <v>884</v>
      </c>
      <c r="H37" s="64" t="s">
        <v>294</v>
      </c>
      <c r="I37" s="68" t="s">
        <v>1041</v>
      </c>
      <c r="J37" s="138" t="s">
        <v>1042</v>
      </c>
      <c r="K37" s="101"/>
      <c r="L37" s="101"/>
      <c r="M37" s="101"/>
    </row>
    <row r="38" spans="1:13">
      <c r="A38" t="s">
        <v>1242</v>
      </c>
      <c r="B38" t="s">
        <v>113</v>
      </c>
      <c r="C38" s="125" t="s">
        <v>1132</v>
      </c>
      <c r="D38">
        <v>82</v>
      </c>
      <c r="E38" s="128" t="s">
        <v>299</v>
      </c>
      <c r="F38" s="119" t="s">
        <v>300</v>
      </c>
      <c r="G38" s="130" t="s">
        <v>301</v>
      </c>
      <c r="H38" s="119" t="s">
        <v>302</v>
      </c>
      <c r="I38" s="120" t="s">
        <v>303</v>
      </c>
      <c r="J38" s="136" t="s">
        <v>304</v>
      </c>
      <c r="K38" s="101"/>
      <c r="L38" s="101"/>
      <c r="M38" s="101"/>
    </row>
    <row r="39" spans="1:13">
      <c r="A39" t="s">
        <v>1243</v>
      </c>
      <c r="B39" t="s">
        <v>92</v>
      </c>
      <c r="C39" s="125" t="s">
        <v>187</v>
      </c>
      <c r="D39">
        <v>10</v>
      </c>
      <c r="E39" s="128" t="s">
        <v>307</v>
      </c>
      <c r="F39" s="119" t="s">
        <v>308</v>
      </c>
      <c r="G39" s="130" t="s">
        <v>309</v>
      </c>
      <c r="H39" s="119" t="s">
        <v>310</v>
      </c>
      <c r="I39" s="120" t="s">
        <v>308</v>
      </c>
      <c r="J39" s="136" t="s">
        <v>309</v>
      </c>
      <c r="K39" s="101"/>
      <c r="L39" s="101"/>
      <c r="M39" s="101"/>
    </row>
    <row r="40" spans="1:13">
      <c r="A40" t="s">
        <v>1244</v>
      </c>
      <c r="B40" t="s">
        <v>46</v>
      </c>
      <c r="C40" s="125" t="s">
        <v>1115</v>
      </c>
      <c r="D40" t="s">
        <v>311</v>
      </c>
      <c r="E40" s="128" t="s">
        <v>312</v>
      </c>
      <c r="F40" s="119" t="s">
        <v>313</v>
      </c>
      <c r="G40" s="130" t="s">
        <v>314</v>
      </c>
      <c r="H40" s="119" t="s">
        <v>315</v>
      </c>
      <c r="I40" s="120" t="s">
        <v>316</v>
      </c>
      <c r="J40" s="136" t="s">
        <v>317</v>
      </c>
      <c r="K40" s="101"/>
      <c r="L40" s="101"/>
      <c r="M40" s="101"/>
    </row>
    <row r="41" spans="1:13">
      <c r="A41" t="s">
        <v>1245</v>
      </c>
      <c r="B41" t="s">
        <v>827</v>
      </c>
      <c r="C41" s="125" t="s">
        <v>1135</v>
      </c>
      <c r="D41" t="s">
        <v>318</v>
      </c>
      <c r="E41" s="128" t="s">
        <v>319</v>
      </c>
      <c r="F41" s="119" t="s">
        <v>320</v>
      </c>
      <c r="G41" s="130" t="s">
        <v>321</v>
      </c>
      <c r="H41" s="119" t="s">
        <v>322</v>
      </c>
      <c r="I41" s="120" t="s">
        <v>320</v>
      </c>
      <c r="J41" s="136" t="s">
        <v>321</v>
      </c>
      <c r="K41" s="101"/>
      <c r="L41" s="101"/>
      <c r="M41" s="101"/>
    </row>
    <row r="42" spans="1:13">
      <c r="A42" t="s">
        <v>1246</v>
      </c>
      <c r="B42" t="s">
        <v>1122</v>
      </c>
      <c r="C42" s="125" t="s">
        <v>1123</v>
      </c>
      <c r="D42" t="s">
        <v>323</v>
      </c>
      <c r="E42" s="128" t="s">
        <v>324</v>
      </c>
      <c r="F42" s="119" t="s">
        <v>325</v>
      </c>
      <c r="G42" s="130" t="s">
        <v>326</v>
      </c>
      <c r="H42" s="119" t="s">
        <v>327</v>
      </c>
      <c r="I42" s="120" t="s">
        <v>325</v>
      </c>
      <c r="J42" s="136" t="s">
        <v>326</v>
      </c>
      <c r="K42" s="101"/>
      <c r="L42" s="101"/>
      <c r="M42" s="101"/>
    </row>
    <row r="43" spans="1:13">
      <c r="A43" t="s">
        <v>1247</v>
      </c>
      <c r="B43" t="s">
        <v>92</v>
      </c>
      <c r="C43" s="125" t="s">
        <v>187</v>
      </c>
      <c r="D43">
        <v>11</v>
      </c>
      <c r="E43" s="128" t="s">
        <v>328</v>
      </c>
      <c r="F43" s="119" t="s">
        <v>329</v>
      </c>
      <c r="G43" s="131" t="s">
        <v>330</v>
      </c>
      <c r="H43" s="119" t="s">
        <v>331</v>
      </c>
      <c r="I43" s="120" t="s">
        <v>329</v>
      </c>
      <c r="J43" s="136" t="s">
        <v>330</v>
      </c>
      <c r="K43" s="101"/>
      <c r="L43" s="101"/>
      <c r="M43" s="101"/>
    </row>
    <row r="44" spans="1:13">
      <c r="A44" t="s">
        <v>1248</v>
      </c>
      <c r="B44" t="s">
        <v>92</v>
      </c>
      <c r="C44" s="125" t="s">
        <v>187</v>
      </c>
      <c r="D44">
        <v>12</v>
      </c>
      <c r="E44" s="128" t="s">
        <v>333</v>
      </c>
      <c r="F44" s="119" t="s">
        <v>334</v>
      </c>
      <c r="G44" s="130" t="s">
        <v>335</v>
      </c>
      <c r="H44" s="119" t="s">
        <v>336</v>
      </c>
      <c r="I44" s="120" t="s">
        <v>337</v>
      </c>
      <c r="J44" s="136" t="s">
        <v>338</v>
      </c>
      <c r="K44" s="101"/>
      <c r="L44" s="101"/>
      <c r="M44" s="101"/>
    </row>
    <row r="45" spans="1:13">
      <c r="A45" t="s">
        <v>1249</v>
      </c>
      <c r="B45" t="s">
        <v>1130</v>
      </c>
      <c r="C45" s="125" t="s">
        <v>1131</v>
      </c>
      <c r="D45" t="s">
        <v>340</v>
      </c>
      <c r="E45" s="128" t="s">
        <v>341</v>
      </c>
      <c r="F45" s="119" t="s">
        <v>342</v>
      </c>
      <c r="G45" s="130" t="s">
        <v>343</v>
      </c>
      <c r="H45" s="119" t="s">
        <v>344</v>
      </c>
      <c r="I45" s="120" t="s">
        <v>342</v>
      </c>
      <c r="J45" s="136" t="s">
        <v>343</v>
      </c>
      <c r="K45" s="101"/>
      <c r="L45" s="101"/>
      <c r="M45" s="101"/>
    </row>
    <row r="46" spans="1:13">
      <c r="A46" s="146" t="s">
        <v>1250</v>
      </c>
      <c r="B46" t="s">
        <v>178</v>
      </c>
      <c r="C46" s="125" t="s">
        <v>173</v>
      </c>
      <c r="D46" t="s">
        <v>346</v>
      </c>
      <c r="E46" s="128" t="s">
        <v>347</v>
      </c>
      <c r="F46" s="119" t="s">
        <v>348</v>
      </c>
      <c r="G46" s="131" t="s">
        <v>349</v>
      </c>
      <c r="H46" s="119" t="s">
        <v>350</v>
      </c>
      <c r="I46" s="120" t="s">
        <v>348</v>
      </c>
      <c r="J46" s="136" t="s">
        <v>349</v>
      </c>
      <c r="K46" s="101"/>
      <c r="L46" s="101"/>
      <c r="M46" s="101"/>
    </row>
    <row r="47" spans="1:13">
      <c r="A47" t="s">
        <v>1251</v>
      </c>
      <c r="B47" t="s">
        <v>827</v>
      </c>
      <c r="C47" s="125" t="s">
        <v>1135</v>
      </c>
      <c r="D47" t="s">
        <v>352</v>
      </c>
      <c r="E47" s="128" t="s">
        <v>353</v>
      </c>
      <c r="F47" s="119" t="s">
        <v>354</v>
      </c>
      <c r="G47" s="131" t="s">
        <v>355</v>
      </c>
      <c r="H47" s="119" t="s">
        <v>356</v>
      </c>
      <c r="I47" s="120" t="s">
        <v>354</v>
      </c>
      <c r="J47" s="136" t="s">
        <v>355</v>
      </c>
      <c r="K47" s="101"/>
      <c r="L47" s="101"/>
      <c r="M47" s="101"/>
    </row>
    <row r="48" spans="1:13">
      <c r="A48" t="s">
        <v>1252</v>
      </c>
      <c r="B48" t="s">
        <v>1122</v>
      </c>
      <c r="C48" s="125" t="s">
        <v>1123</v>
      </c>
      <c r="D48" t="s">
        <v>358</v>
      </c>
      <c r="E48" s="128" t="s">
        <v>359</v>
      </c>
      <c r="F48" s="119" t="s">
        <v>360</v>
      </c>
      <c r="G48" s="130" t="s">
        <v>361</v>
      </c>
      <c r="H48" s="119" t="s">
        <v>362</v>
      </c>
      <c r="I48" s="120" t="s">
        <v>363</v>
      </c>
      <c r="J48" s="136" t="s">
        <v>364</v>
      </c>
      <c r="K48" s="101"/>
      <c r="L48" s="101"/>
      <c r="M48" s="101"/>
    </row>
    <row r="49" spans="1:13">
      <c r="A49" t="s">
        <v>1253</v>
      </c>
      <c r="B49" t="s">
        <v>92</v>
      </c>
      <c r="C49" s="125" t="s">
        <v>187</v>
      </c>
      <c r="D49">
        <v>13</v>
      </c>
      <c r="E49" s="128" t="s">
        <v>366</v>
      </c>
      <c r="F49" s="119" t="s">
        <v>367</v>
      </c>
      <c r="G49" s="130" t="s">
        <v>368</v>
      </c>
      <c r="H49" s="119" t="s">
        <v>369</v>
      </c>
      <c r="I49" s="120" t="s">
        <v>370</v>
      </c>
      <c r="J49" s="137" t="s">
        <v>371</v>
      </c>
      <c r="K49" s="101"/>
      <c r="L49" s="101"/>
      <c r="M49" s="101"/>
    </row>
    <row r="50" spans="1:13">
      <c r="A50" t="s">
        <v>1254</v>
      </c>
      <c r="B50" t="s">
        <v>60</v>
      </c>
      <c r="C50" s="125" t="s">
        <v>61</v>
      </c>
      <c r="D50" t="s">
        <v>373</v>
      </c>
      <c r="E50" s="128" t="s">
        <v>374</v>
      </c>
      <c r="F50" s="119" t="s">
        <v>375</v>
      </c>
      <c r="G50" s="130" t="s">
        <v>376</v>
      </c>
      <c r="H50" s="119" t="s">
        <v>377</v>
      </c>
      <c r="I50" s="120" t="s">
        <v>375</v>
      </c>
      <c r="J50" s="136" t="s">
        <v>378</v>
      </c>
      <c r="K50" s="101"/>
      <c r="L50" s="101"/>
      <c r="M50" s="101"/>
    </row>
    <row r="51" spans="1:13">
      <c r="A51" t="s">
        <v>1255</v>
      </c>
      <c r="B51" t="s">
        <v>1122</v>
      </c>
      <c r="C51" s="125" t="s">
        <v>1123</v>
      </c>
      <c r="D51" t="s">
        <v>380</v>
      </c>
      <c r="E51" s="128" t="s">
        <v>381</v>
      </c>
      <c r="F51" s="119" t="s">
        <v>382</v>
      </c>
      <c r="G51" s="130" t="s">
        <v>383</v>
      </c>
      <c r="H51" s="119" t="s">
        <v>384</v>
      </c>
      <c r="I51" s="120" t="s">
        <v>382</v>
      </c>
      <c r="J51" s="136" t="s">
        <v>383</v>
      </c>
      <c r="K51" s="101"/>
      <c r="L51" s="101"/>
      <c r="M51" s="101"/>
    </row>
    <row r="52" spans="1:13" ht="16.899999999999999">
      <c r="A52" t="s">
        <v>1256</v>
      </c>
      <c r="B52" t="s">
        <v>46</v>
      </c>
      <c r="C52" s="125" t="s">
        <v>1115</v>
      </c>
      <c r="D52">
        <v>14</v>
      </c>
      <c r="E52" s="128" t="s">
        <v>386</v>
      </c>
      <c r="F52" s="119" t="s">
        <v>387</v>
      </c>
      <c r="G52" s="132" t="s">
        <v>1057</v>
      </c>
      <c r="H52" s="119" t="s">
        <v>389</v>
      </c>
      <c r="I52" s="120" t="s">
        <v>390</v>
      </c>
      <c r="J52" s="137" t="s">
        <v>391</v>
      </c>
      <c r="K52" s="101" t="s">
        <v>392</v>
      </c>
      <c r="L52" s="121" t="s">
        <v>393</v>
      </c>
      <c r="M52" s="101"/>
    </row>
    <row r="53" spans="1:13">
      <c r="A53" t="s">
        <v>1257</v>
      </c>
      <c r="B53" t="s">
        <v>92</v>
      </c>
      <c r="C53" s="125" t="s">
        <v>187</v>
      </c>
      <c r="D53">
        <v>15</v>
      </c>
      <c r="E53" s="128" t="s">
        <v>395</v>
      </c>
      <c r="F53" s="119" t="s">
        <v>396</v>
      </c>
      <c r="G53" s="131" t="s">
        <v>397</v>
      </c>
      <c r="H53" s="119" t="s">
        <v>398</v>
      </c>
      <c r="I53" s="120" t="s">
        <v>396</v>
      </c>
      <c r="J53" s="137" t="s">
        <v>397</v>
      </c>
      <c r="K53" s="101"/>
      <c r="L53" s="101"/>
      <c r="M53" s="101"/>
    </row>
    <row r="54" spans="1:13">
      <c r="A54" t="s">
        <v>1258</v>
      </c>
      <c r="B54" t="s">
        <v>60</v>
      </c>
      <c r="C54" s="125" t="s">
        <v>61</v>
      </c>
      <c r="D54">
        <v>16</v>
      </c>
      <c r="E54" s="128" t="s">
        <v>399</v>
      </c>
      <c r="F54" s="119" t="s">
        <v>400</v>
      </c>
      <c r="G54" s="131" t="s">
        <v>401</v>
      </c>
      <c r="H54" s="119" t="s">
        <v>402</v>
      </c>
      <c r="I54" s="120" t="s">
        <v>400</v>
      </c>
      <c r="J54" s="136" t="s">
        <v>403</v>
      </c>
      <c r="K54" s="101"/>
      <c r="L54" s="101"/>
      <c r="M54" s="101"/>
    </row>
    <row r="55" spans="1:13">
      <c r="A55" t="s">
        <v>1259</v>
      </c>
      <c r="B55" t="s">
        <v>113</v>
      </c>
      <c r="C55" s="125" t="s">
        <v>1132</v>
      </c>
      <c r="D55" t="s">
        <v>405</v>
      </c>
      <c r="E55" s="128" t="s">
        <v>406</v>
      </c>
      <c r="F55" s="119" t="s">
        <v>407</v>
      </c>
      <c r="G55" s="130" t="s">
        <v>408</v>
      </c>
      <c r="H55" s="119" t="s">
        <v>409</v>
      </c>
      <c r="I55" s="120" t="s">
        <v>407</v>
      </c>
      <c r="J55" s="136" t="s">
        <v>408</v>
      </c>
      <c r="K55" s="101"/>
      <c r="L55" s="101"/>
      <c r="M55" s="101"/>
    </row>
    <row r="56" spans="1:13">
      <c r="A56" t="s">
        <v>1260</v>
      </c>
      <c r="B56" t="s">
        <v>1122</v>
      </c>
      <c r="C56" s="125" t="s">
        <v>1123</v>
      </c>
      <c r="D56" t="s">
        <v>410</v>
      </c>
      <c r="E56" s="128" t="s">
        <v>411</v>
      </c>
      <c r="F56" s="119" t="s">
        <v>412</v>
      </c>
      <c r="G56" s="130" t="s">
        <v>413</v>
      </c>
      <c r="H56" s="119" t="s">
        <v>414</v>
      </c>
      <c r="I56" s="120" t="s">
        <v>412</v>
      </c>
      <c r="J56" s="136" t="s">
        <v>413</v>
      </c>
      <c r="K56" s="101"/>
      <c r="L56" s="101"/>
      <c r="M56" s="101"/>
    </row>
    <row r="57" spans="1:13">
      <c r="A57" t="s">
        <v>1261</v>
      </c>
      <c r="B57" t="s">
        <v>1130</v>
      </c>
      <c r="C57" s="125" t="s">
        <v>1131</v>
      </c>
      <c r="D57" t="s">
        <v>415</v>
      </c>
      <c r="E57" s="128" t="s">
        <v>416</v>
      </c>
      <c r="F57" s="119" t="s">
        <v>417</v>
      </c>
      <c r="G57" s="130" t="s">
        <v>418</v>
      </c>
      <c r="H57" s="119" t="s">
        <v>419</v>
      </c>
      <c r="I57" s="120" t="s">
        <v>417</v>
      </c>
      <c r="J57" s="136" t="s">
        <v>420</v>
      </c>
      <c r="K57" s="101"/>
      <c r="L57" s="101"/>
      <c r="M57" s="101"/>
    </row>
    <row r="58" spans="1:13">
      <c r="A58" t="s">
        <v>1262</v>
      </c>
      <c r="B58" t="s">
        <v>60</v>
      </c>
      <c r="C58" s="125" t="s">
        <v>61</v>
      </c>
      <c r="D58" t="s">
        <v>421</v>
      </c>
      <c r="E58" s="128" t="s">
        <v>422</v>
      </c>
      <c r="F58" s="119" t="s">
        <v>423</v>
      </c>
      <c r="G58" s="130" t="s">
        <v>424</v>
      </c>
      <c r="H58" s="119" t="s">
        <v>425</v>
      </c>
      <c r="I58" s="120" t="s">
        <v>423</v>
      </c>
      <c r="J58" s="136" t="s">
        <v>424</v>
      </c>
      <c r="K58" s="101"/>
      <c r="L58" s="101"/>
      <c r="M58" s="101"/>
    </row>
    <row r="59" spans="1:13">
      <c r="A59" t="s">
        <v>1263</v>
      </c>
      <c r="B59" t="s">
        <v>113</v>
      </c>
      <c r="C59" s="125" t="s">
        <v>1132</v>
      </c>
      <c r="D59">
        <v>39</v>
      </c>
      <c r="E59" s="128" t="s">
        <v>427</v>
      </c>
      <c r="F59" s="119" t="s">
        <v>428</v>
      </c>
      <c r="G59" s="130" t="s">
        <v>429</v>
      </c>
      <c r="H59" s="119" t="s">
        <v>430</v>
      </c>
      <c r="I59" s="120" t="s">
        <v>431</v>
      </c>
      <c r="J59" s="136" t="s">
        <v>429</v>
      </c>
      <c r="K59" s="101"/>
      <c r="L59" s="101"/>
      <c r="M59" s="101"/>
    </row>
    <row r="60" spans="1:13">
      <c r="A60" t="s">
        <v>1264</v>
      </c>
      <c r="B60" t="s">
        <v>60</v>
      </c>
      <c r="C60" s="125" t="s">
        <v>61</v>
      </c>
      <c r="D60" t="s">
        <v>432</v>
      </c>
      <c r="E60" s="128" t="s">
        <v>433</v>
      </c>
      <c r="F60" s="119" t="s">
        <v>269</v>
      </c>
      <c r="G60" s="130" t="s">
        <v>434</v>
      </c>
      <c r="H60" s="119" t="s">
        <v>271</v>
      </c>
      <c r="I60" s="120" t="s">
        <v>269</v>
      </c>
      <c r="J60" s="136" t="s">
        <v>434</v>
      </c>
      <c r="K60" s="101"/>
      <c r="L60" s="101"/>
      <c r="M60" s="101"/>
    </row>
    <row r="61" spans="1:13">
      <c r="A61" t="s">
        <v>1265</v>
      </c>
      <c r="B61" t="s">
        <v>46</v>
      </c>
      <c r="C61" s="125" t="s">
        <v>1115</v>
      </c>
      <c r="D61" t="s">
        <v>436</v>
      </c>
      <c r="E61" s="128" t="s">
        <v>437</v>
      </c>
      <c r="F61" s="119" t="s">
        <v>438</v>
      </c>
      <c r="G61" s="130" t="s">
        <v>439</v>
      </c>
      <c r="H61" s="119" t="s">
        <v>440</v>
      </c>
      <c r="I61" s="120" t="s">
        <v>441</v>
      </c>
      <c r="J61" s="136" t="s">
        <v>442</v>
      </c>
      <c r="K61" s="101"/>
      <c r="L61" s="101"/>
      <c r="M61" s="101"/>
    </row>
    <row r="62" spans="1:13">
      <c r="A62" t="s">
        <v>1266</v>
      </c>
      <c r="B62" t="s">
        <v>113</v>
      </c>
      <c r="C62" s="125" t="s">
        <v>1132</v>
      </c>
      <c r="D62">
        <v>17</v>
      </c>
      <c r="E62" s="128" t="s">
        <v>443</v>
      </c>
      <c r="F62" s="119" t="s">
        <v>444</v>
      </c>
      <c r="G62" s="130" t="s">
        <v>445</v>
      </c>
      <c r="H62" s="119" t="s">
        <v>446</v>
      </c>
      <c r="I62" s="120" t="s">
        <v>444</v>
      </c>
      <c r="J62" s="136" t="s">
        <v>445</v>
      </c>
      <c r="K62" s="101"/>
      <c r="L62" s="101"/>
      <c r="M62" s="101"/>
    </row>
    <row r="63" spans="1:13">
      <c r="A63" t="s">
        <v>1267</v>
      </c>
      <c r="B63" t="s">
        <v>113</v>
      </c>
      <c r="C63" s="125" t="s">
        <v>1132</v>
      </c>
      <c r="D63" t="s">
        <v>448</v>
      </c>
      <c r="E63" s="128" t="s">
        <v>449</v>
      </c>
      <c r="F63" s="119" t="s">
        <v>450</v>
      </c>
      <c r="G63" s="131" t="s">
        <v>451</v>
      </c>
      <c r="H63" s="119" t="s">
        <v>452</v>
      </c>
      <c r="I63" s="120" t="s">
        <v>450</v>
      </c>
      <c r="J63" s="136" t="s">
        <v>451</v>
      </c>
      <c r="K63" s="101"/>
      <c r="L63" s="101"/>
      <c r="M63" s="101"/>
    </row>
    <row r="64" spans="1:13">
      <c r="A64" t="s">
        <v>1268</v>
      </c>
      <c r="B64" t="s">
        <v>46</v>
      </c>
      <c r="C64" s="125" t="s">
        <v>1115</v>
      </c>
      <c r="D64" t="s">
        <v>453</v>
      </c>
      <c r="E64" s="128" t="s">
        <v>454</v>
      </c>
      <c r="F64" s="119" t="s">
        <v>455</v>
      </c>
      <c r="G64" s="130" t="s">
        <v>456</v>
      </c>
      <c r="H64" s="119" t="s">
        <v>457</v>
      </c>
      <c r="I64" s="120" t="s">
        <v>455</v>
      </c>
      <c r="J64" s="136" t="s">
        <v>458</v>
      </c>
      <c r="K64" s="101"/>
      <c r="L64" s="101"/>
      <c r="M64" s="101"/>
    </row>
    <row r="65" spans="1:13">
      <c r="A65" t="s">
        <v>1269</v>
      </c>
      <c r="B65" t="s">
        <v>60</v>
      </c>
      <c r="C65" s="125" t="s">
        <v>61</v>
      </c>
      <c r="D65">
        <v>18</v>
      </c>
      <c r="E65" s="128" t="s">
        <v>460</v>
      </c>
      <c r="F65" s="119" t="s">
        <v>461</v>
      </c>
      <c r="G65" s="130" t="s">
        <v>462</v>
      </c>
      <c r="H65" s="119" t="s">
        <v>463</v>
      </c>
      <c r="I65" s="120" t="s">
        <v>464</v>
      </c>
      <c r="J65" s="136" t="s">
        <v>462</v>
      </c>
      <c r="K65" s="101"/>
      <c r="L65" s="101"/>
      <c r="M65" s="101"/>
    </row>
    <row r="66" spans="1:13">
      <c r="A66" t="s">
        <v>1270</v>
      </c>
      <c r="B66" s="124" t="s">
        <v>60</v>
      </c>
      <c r="C66" s="125" t="s">
        <v>61</v>
      </c>
      <c r="D66" t="s">
        <v>465</v>
      </c>
      <c r="E66" s="128" t="s">
        <v>466</v>
      </c>
      <c r="F66" s="119" t="s">
        <v>467</v>
      </c>
      <c r="G66" s="130" t="s">
        <v>468</v>
      </c>
      <c r="H66" s="119" t="s">
        <v>469</v>
      </c>
      <c r="I66" s="120" t="s">
        <v>467</v>
      </c>
      <c r="J66" s="136" t="s">
        <v>468</v>
      </c>
      <c r="K66" s="101"/>
      <c r="L66" s="101"/>
      <c r="M66" s="101"/>
    </row>
    <row r="67" spans="1:13">
      <c r="A67" t="s">
        <v>1271</v>
      </c>
      <c r="B67" t="s">
        <v>60</v>
      </c>
      <c r="C67" s="125" t="s">
        <v>61</v>
      </c>
      <c r="D67" t="s">
        <v>470</v>
      </c>
      <c r="E67" s="128" t="s">
        <v>471</v>
      </c>
      <c r="F67" s="119" t="s">
        <v>472</v>
      </c>
      <c r="G67" s="131" t="s">
        <v>473</v>
      </c>
      <c r="H67" s="119" t="s">
        <v>474</v>
      </c>
      <c r="I67" s="120" t="s">
        <v>475</v>
      </c>
      <c r="J67" s="136" t="s">
        <v>476</v>
      </c>
      <c r="K67" s="101"/>
      <c r="L67" s="101"/>
      <c r="M67" s="101"/>
    </row>
    <row r="68" spans="1:13">
      <c r="A68" t="s">
        <v>1272</v>
      </c>
      <c r="B68" t="s">
        <v>46</v>
      </c>
      <c r="C68" s="125" t="s">
        <v>1115</v>
      </c>
      <c r="D68">
        <v>40</v>
      </c>
      <c r="E68" s="128" t="s">
        <v>477</v>
      </c>
      <c r="F68" s="119" t="s">
        <v>478</v>
      </c>
      <c r="G68" s="130" t="s">
        <v>479</v>
      </c>
      <c r="H68" s="119" t="s">
        <v>480</v>
      </c>
      <c r="I68" s="120" t="s">
        <v>478</v>
      </c>
      <c r="J68" s="136" t="s">
        <v>481</v>
      </c>
      <c r="K68" s="101"/>
      <c r="L68" s="101"/>
      <c r="M68" s="101"/>
    </row>
    <row r="69" spans="1:13">
      <c r="A69" t="s">
        <v>1273</v>
      </c>
      <c r="B69" t="s">
        <v>113</v>
      </c>
      <c r="C69" s="125" t="s">
        <v>1132</v>
      </c>
      <c r="D69" t="s">
        <v>482</v>
      </c>
      <c r="E69" s="128" t="s">
        <v>483</v>
      </c>
      <c r="F69" s="119" t="s">
        <v>484</v>
      </c>
      <c r="G69" s="130" t="s">
        <v>485</v>
      </c>
      <c r="H69" s="119" t="s">
        <v>486</v>
      </c>
      <c r="I69" s="120" t="s">
        <v>484</v>
      </c>
      <c r="J69" s="136" t="s">
        <v>485</v>
      </c>
      <c r="K69" s="101"/>
      <c r="L69" s="101"/>
      <c r="M69" s="101"/>
    </row>
    <row r="70" spans="1:13">
      <c r="A70" t="s">
        <v>1274</v>
      </c>
      <c r="B70" t="s">
        <v>113</v>
      </c>
      <c r="C70" s="125" t="s">
        <v>1132</v>
      </c>
      <c r="D70">
        <v>19</v>
      </c>
      <c r="E70" s="128" t="s">
        <v>489</v>
      </c>
      <c r="F70" s="119" t="s">
        <v>490</v>
      </c>
      <c r="G70" s="130" t="s">
        <v>491</v>
      </c>
      <c r="H70" s="119" t="s">
        <v>492</v>
      </c>
      <c r="I70" s="120" t="s">
        <v>493</v>
      </c>
      <c r="J70" s="136" t="s">
        <v>494</v>
      </c>
      <c r="K70" s="101"/>
      <c r="L70" s="101"/>
      <c r="M70" s="101"/>
    </row>
    <row r="71" spans="1:13">
      <c r="A71" t="s">
        <v>1275</v>
      </c>
      <c r="B71" t="s">
        <v>113</v>
      </c>
      <c r="C71" s="125" t="s">
        <v>1132</v>
      </c>
      <c r="D71" t="s">
        <v>495</v>
      </c>
      <c r="E71" s="128" t="s">
        <v>496</v>
      </c>
      <c r="F71" s="119" t="s">
        <v>497</v>
      </c>
      <c r="G71" s="130" t="s">
        <v>498</v>
      </c>
      <c r="H71" s="119" t="s">
        <v>499</v>
      </c>
      <c r="I71" s="120" t="s">
        <v>497</v>
      </c>
      <c r="J71" s="136" t="s">
        <v>498</v>
      </c>
      <c r="K71" s="101"/>
      <c r="L71" s="101"/>
      <c r="M71" s="101"/>
    </row>
    <row r="72" spans="1:13">
      <c r="A72" t="s">
        <v>1276</v>
      </c>
      <c r="B72" t="s">
        <v>827</v>
      </c>
      <c r="C72" s="125" t="s">
        <v>1135</v>
      </c>
      <c r="D72" t="s">
        <v>500</v>
      </c>
      <c r="E72" s="128" t="s">
        <v>501</v>
      </c>
      <c r="F72" s="119" t="s">
        <v>502</v>
      </c>
      <c r="G72" s="131" t="s">
        <v>503</v>
      </c>
      <c r="H72" s="119" t="s">
        <v>504</v>
      </c>
      <c r="I72" s="120" t="s">
        <v>505</v>
      </c>
      <c r="J72" s="136" t="s">
        <v>506</v>
      </c>
      <c r="K72" s="101"/>
      <c r="L72" s="101"/>
      <c r="M72" s="101"/>
    </row>
    <row r="73" spans="1:13">
      <c r="A73" t="s">
        <v>1277</v>
      </c>
      <c r="B73" s="124" t="s">
        <v>46</v>
      </c>
      <c r="C73" s="125" t="s">
        <v>1115</v>
      </c>
      <c r="D73">
        <v>20</v>
      </c>
      <c r="E73" s="128" t="s">
        <v>507</v>
      </c>
      <c r="F73" s="119" t="s">
        <v>508</v>
      </c>
      <c r="G73" s="130" t="s">
        <v>509</v>
      </c>
      <c r="H73" s="119" t="s">
        <v>510</v>
      </c>
      <c r="I73" s="120" t="s">
        <v>508</v>
      </c>
      <c r="J73" s="136" t="s">
        <v>509</v>
      </c>
      <c r="K73" s="101"/>
      <c r="L73" s="101"/>
      <c r="M73" s="101"/>
    </row>
    <row r="74" spans="1:13">
      <c r="A74" t="s">
        <v>1278</v>
      </c>
      <c r="B74" s="124" t="s">
        <v>113</v>
      </c>
      <c r="C74" s="125" t="s">
        <v>1132</v>
      </c>
      <c r="D74" t="s">
        <v>511</v>
      </c>
      <c r="E74" s="128" t="s">
        <v>512</v>
      </c>
      <c r="F74" s="119" t="s">
        <v>513</v>
      </c>
      <c r="G74" s="130" t="s">
        <v>514</v>
      </c>
      <c r="H74" s="119" t="s">
        <v>515</v>
      </c>
      <c r="I74" s="120" t="s">
        <v>513</v>
      </c>
      <c r="J74" s="136" t="s">
        <v>514</v>
      </c>
      <c r="K74" s="101"/>
      <c r="L74" s="101"/>
      <c r="M74" s="101"/>
    </row>
    <row r="75" spans="1:13">
      <c r="A75" t="s">
        <v>1279</v>
      </c>
      <c r="B75" s="124" t="s">
        <v>113</v>
      </c>
      <c r="C75" s="125" t="s">
        <v>1132</v>
      </c>
      <c r="D75">
        <v>21</v>
      </c>
      <c r="E75" s="128" t="s">
        <v>516</v>
      </c>
      <c r="F75" s="119" t="s">
        <v>517</v>
      </c>
      <c r="G75" s="130" t="s">
        <v>518</v>
      </c>
      <c r="H75" s="119" t="s">
        <v>519</v>
      </c>
      <c r="I75" s="120" t="s">
        <v>520</v>
      </c>
      <c r="J75" s="136" t="s">
        <v>521</v>
      </c>
      <c r="K75" s="101"/>
      <c r="L75" s="101"/>
      <c r="M75" s="101"/>
    </row>
    <row r="76" spans="1:13">
      <c r="A76" t="s">
        <v>1280</v>
      </c>
      <c r="B76" t="s">
        <v>60</v>
      </c>
      <c r="C76" s="125" t="s">
        <v>61</v>
      </c>
      <c r="D76" t="s">
        <v>524</v>
      </c>
      <c r="E76" s="128" t="s">
        <v>525</v>
      </c>
      <c r="F76" s="119" t="s">
        <v>526</v>
      </c>
      <c r="G76" s="131" t="s">
        <v>527</v>
      </c>
      <c r="H76" s="119" t="s">
        <v>528</v>
      </c>
      <c r="I76" s="120" t="s">
        <v>526</v>
      </c>
      <c r="J76" s="136" t="s">
        <v>527</v>
      </c>
      <c r="K76" s="101"/>
      <c r="L76" s="101"/>
      <c r="M76" s="101"/>
    </row>
    <row r="77" spans="1:13">
      <c r="A77" t="s">
        <v>1281</v>
      </c>
      <c r="B77" t="s">
        <v>46</v>
      </c>
      <c r="C77" s="125" t="s">
        <v>1115</v>
      </c>
      <c r="D77">
        <v>68</v>
      </c>
      <c r="E77" s="128" t="s">
        <v>529</v>
      </c>
      <c r="F77" s="119" t="s">
        <v>530</v>
      </c>
      <c r="G77" s="130" t="s">
        <v>531</v>
      </c>
      <c r="H77" s="119" t="s">
        <v>532</v>
      </c>
      <c r="I77" s="120" t="s">
        <v>530</v>
      </c>
      <c r="J77" s="136" t="s">
        <v>533</v>
      </c>
      <c r="K77" s="101"/>
      <c r="L77" s="101"/>
      <c r="M77" s="101"/>
    </row>
    <row r="78" spans="1:13">
      <c r="A78" s="146" t="s">
        <v>1282</v>
      </c>
      <c r="B78" t="s">
        <v>113</v>
      </c>
      <c r="C78" s="125" t="s">
        <v>1132</v>
      </c>
      <c r="D78">
        <v>37</v>
      </c>
      <c r="E78" s="128" t="s">
        <v>534</v>
      </c>
      <c r="F78" s="119" t="s">
        <v>535</v>
      </c>
      <c r="G78" s="130" t="s">
        <v>536</v>
      </c>
      <c r="H78" s="119" t="s">
        <v>537</v>
      </c>
      <c r="I78" s="120" t="s">
        <v>538</v>
      </c>
      <c r="J78" s="136" t="s">
        <v>539</v>
      </c>
      <c r="K78" s="101"/>
      <c r="L78" s="101"/>
      <c r="M78" s="101"/>
    </row>
    <row r="79" spans="1:13">
      <c r="A79" t="s">
        <v>1283</v>
      </c>
      <c r="B79" t="s">
        <v>60</v>
      </c>
      <c r="C79" s="125" t="s">
        <v>61</v>
      </c>
      <c r="D79" t="s">
        <v>541</v>
      </c>
      <c r="E79" s="128" t="s">
        <v>542</v>
      </c>
      <c r="F79" s="64" t="s">
        <v>928</v>
      </c>
      <c r="G79" s="131" t="s">
        <v>929</v>
      </c>
      <c r="H79" s="64" t="s">
        <v>545</v>
      </c>
      <c r="I79" s="122" t="s">
        <v>543</v>
      </c>
      <c r="J79" s="137" t="s">
        <v>544</v>
      </c>
      <c r="K79" s="101"/>
      <c r="L79" s="101"/>
      <c r="M79" s="101"/>
    </row>
    <row r="80" spans="1:13">
      <c r="A80" s="146" t="s">
        <v>1284</v>
      </c>
      <c r="B80" t="s">
        <v>827</v>
      </c>
      <c r="C80" s="125" t="s">
        <v>1135</v>
      </c>
      <c r="D80" t="s">
        <v>548</v>
      </c>
      <c r="E80" s="128" t="s">
        <v>549</v>
      </c>
      <c r="F80" s="119" t="s">
        <v>550</v>
      </c>
      <c r="G80" s="131" t="s">
        <v>551</v>
      </c>
      <c r="H80" s="119" t="s">
        <v>552</v>
      </c>
      <c r="I80" s="120" t="s">
        <v>553</v>
      </c>
      <c r="J80" s="137" t="s">
        <v>554</v>
      </c>
      <c r="K80" s="101"/>
      <c r="L80" s="101"/>
      <c r="M80" s="101"/>
    </row>
    <row r="81" spans="1:13">
      <c r="A81" t="s">
        <v>1285</v>
      </c>
      <c r="B81" t="s">
        <v>1122</v>
      </c>
      <c r="C81" s="125" t="s">
        <v>1123</v>
      </c>
      <c r="D81">
        <v>22</v>
      </c>
      <c r="E81" s="128" t="s">
        <v>556</v>
      </c>
      <c r="F81" s="119" t="s">
        <v>557</v>
      </c>
      <c r="G81" s="130" t="s">
        <v>558</v>
      </c>
      <c r="H81" s="119" t="s">
        <v>559</v>
      </c>
      <c r="I81" s="120" t="s">
        <v>560</v>
      </c>
      <c r="J81" s="136" t="s">
        <v>561</v>
      </c>
      <c r="K81" s="101"/>
      <c r="L81" s="101"/>
      <c r="M81" s="101"/>
    </row>
    <row r="82" spans="1:13">
      <c r="A82" s="146" t="s">
        <v>1286</v>
      </c>
      <c r="B82" t="s">
        <v>827</v>
      </c>
      <c r="C82" s="125" t="s">
        <v>1135</v>
      </c>
      <c r="D82">
        <v>86</v>
      </c>
      <c r="E82" s="128" t="s">
        <v>562</v>
      </c>
      <c r="F82" s="119" t="s">
        <v>563</v>
      </c>
      <c r="G82" s="130" t="s">
        <v>564</v>
      </c>
      <c r="H82" s="119" t="s">
        <v>565</v>
      </c>
      <c r="I82" s="120" t="s">
        <v>566</v>
      </c>
      <c r="J82" s="136" t="s">
        <v>567</v>
      </c>
      <c r="K82" s="101"/>
      <c r="L82" s="101"/>
      <c r="M82" s="101"/>
    </row>
    <row r="83" spans="1:13">
      <c r="A83" t="s">
        <v>1287</v>
      </c>
      <c r="B83" t="s">
        <v>46</v>
      </c>
      <c r="C83" s="125" t="s">
        <v>1115</v>
      </c>
      <c r="D83">
        <v>23</v>
      </c>
      <c r="E83" s="128" t="s">
        <v>572</v>
      </c>
      <c r="F83" s="119" t="s">
        <v>573</v>
      </c>
      <c r="G83" s="130" t="s">
        <v>574</v>
      </c>
      <c r="H83" s="119" t="s">
        <v>575</v>
      </c>
      <c r="I83" s="120" t="s">
        <v>576</v>
      </c>
      <c r="J83" s="136" t="s">
        <v>577</v>
      </c>
      <c r="K83" s="101"/>
      <c r="L83" s="101"/>
      <c r="M83" s="101"/>
    </row>
    <row r="84" spans="1:13">
      <c r="A84" t="s">
        <v>1288</v>
      </c>
      <c r="B84" t="s">
        <v>92</v>
      </c>
      <c r="C84" s="125" t="s">
        <v>187</v>
      </c>
      <c r="D84" t="s">
        <v>578</v>
      </c>
      <c r="E84" s="128" t="s">
        <v>579</v>
      </c>
      <c r="F84" s="119" t="s">
        <v>580</v>
      </c>
      <c r="G84" s="131" t="s">
        <v>581</v>
      </c>
      <c r="H84" s="119" t="s">
        <v>582</v>
      </c>
      <c r="I84" s="120" t="s">
        <v>580</v>
      </c>
      <c r="J84" s="136" t="s">
        <v>581</v>
      </c>
      <c r="K84" s="101"/>
      <c r="L84" s="101"/>
      <c r="M84" s="101"/>
    </row>
    <row r="85" spans="1:13">
      <c r="A85" t="s">
        <v>1289</v>
      </c>
      <c r="B85" t="s">
        <v>113</v>
      </c>
      <c r="C85" s="125" t="s">
        <v>1132</v>
      </c>
      <c r="D85" t="s">
        <v>583</v>
      </c>
      <c r="E85" s="128" t="s">
        <v>584</v>
      </c>
      <c r="F85" s="119" t="s">
        <v>585</v>
      </c>
      <c r="G85" s="131" t="s">
        <v>586</v>
      </c>
      <c r="H85" s="119" t="s">
        <v>587</v>
      </c>
      <c r="I85" s="120" t="s">
        <v>585</v>
      </c>
      <c r="J85" s="137" t="s">
        <v>586</v>
      </c>
      <c r="K85" s="101"/>
      <c r="L85" s="101"/>
      <c r="M85" s="101"/>
    </row>
    <row r="86" spans="1:13">
      <c r="A86" t="s">
        <v>1290</v>
      </c>
      <c r="B86" t="s">
        <v>60</v>
      </c>
      <c r="C86" s="125" t="s">
        <v>61</v>
      </c>
      <c r="D86">
        <v>38</v>
      </c>
      <c r="E86" s="128" t="s">
        <v>589</v>
      </c>
      <c r="F86" s="119" t="s">
        <v>590</v>
      </c>
      <c r="G86" s="130" t="s">
        <v>591</v>
      </c>
      <c r="H86" s="119" t="s">
        <v>592</v>
      </c>
      <c r="I86" s="120" t="s">
        <v>593</v>
      </c>
      <c r="J86" s="136" t="s">
        <v>594</v>
      </c>
      <c r="K86" s="101"/>
      <c r="L86" s="101"/>
      <c r="M86" s="101"/>
    </row>
    <row r="87" spans="1:13">
      <c r="A87" t="s">
        <v>1291</v>
      </c>
      <c r="B87" t="s">
        <v>827</v>
      </c>
      <c r="C87" s="125" t="s">
        <v>1135</v>
      </c>
      <c r="D87" t="s">
        <v>596</v>
      </c>
      <c r="E87" s="128" t="s">
        <v>597</v>
      </c>
      <c r="F87" s="119" t="s">
        <v>598</v>
      </c>
      <c r="G87" s="130" t="s">
        <v>599</v>
      </c>
      <c r="H87" s="119" t="s">
        <v>600</v>
      </c>
      <c r="I87" s="120" t="s">
        <v>598</v>
      </c>
      <c r="J87" s="137" t="s">
        <v>599</v>
      </c>
      <c r="K87" s="101"/>
      <c r="L87" s="101"/>
      <c r="M87" s="101"/>
    </row>
    <row r="88" spans="1:13">
      <c r="A88" t="s">
        <v>1292</v>
      </c>
      <c r="B88" s="124" t="s">
        <v>60</v>
      </c>
      <c r="C88" s="125" t="s">
        <v>61</v>
      </c>
      <c r="D88" t="s">
        <v>601</v>
      </c>
      <c r="E88" s="128" t="s">
        <v>602</v>
      </c>
      <c r="F88" s="119" t="s">
        <v>603</v>
      </c>
      <c r="G88" s="131" t="s">
        <v>604</v>
      </c>
      <c r="H88" s="119" t="s">
        <v>605</v>
      </c>
      <c r="I88" s="120" t="s">
        <v>603</v>
      </c>
      <c r="J88" s="136" t="s">
        <v>604</v>
      </c>
      <c r="K88" s="101"/>
      <c r="L88" s="101"/>
      <c r="M88" s="101"/>
    </row>
    <row r="89" spans="1:13">
      <c r="A89" t="s">
        <v>1293</v>
      </c>
      <c r="B89" t="s">
        <v>827</v>
      </c>
      <c r="C89" s="125" t="s">
        <v>1135</v>
      </c>
      <c r="D89" t="s">
        <v>606</v>
      </c>
      <c r="E89" s="128" t="s">
        <v>607</v>
      </c>
      <c r="F89" s="119" t="s">
        <v>608</v>
      </c>
      <c r="G89" s="131" t="s">
        <v>609</v>
      </c>
      <c r="H89" s="119" t="s">
        <v>610</v>
      </c>
      <c r="I89" s="120" t="s">
        <v>608</v>
      </c>
      <c r="J89" s="136" t="s">
        <v>611</v>
      </c>
      <c r="K89" s="101"/>
      <c r="L89" s="101"/>
      <c r="M89" s="101"/>
    </row>
    <row r="90" spans="1:13">
      <c r="A90" t="s">
        <v>1294</v>
      </c>
      <c r="B90" t="s">
        <v>113</v>
      </c>
      <c r="C90" s="125" t="s">
        <v>1132</v>
      </c>
      <c r="D90">
        <v>24</v>
      </c>
      <c r="E90" s="128" t="s">
        <v>612</v>
      </c>
      <c r="F90" s="119" t="s">
        <v>613</v>
      </c>
      <c r="G90" s="130" t="s">
        <v>614</v>
      </c>
      <c r="H90" s="119" t="s">
        <v>615</v>
      </c>
      <c r="I90" s="120" t="s">
        <v>613</v>
      </c>
      <c r="J90" s="136" t="s">
        <v>614</v>
      </c>
      <c r="K90" s="101"/>
      <c r="L90" s="101"/>
      <c r="M90" s="101"/>
    </row>
    <row r="91" spans="1:13">
      <c r="A91" t="s">
        <v>1295</v>
      </c>
      <c r="B91" t="s">
        <v>46</v>
      </c>
      <c r="C91" s="125" t="s">
        <v>1115</v>
      </c>
      <c r="D91" t="s">
        <v>617</v>
      </c>
      <c r="E91" s="128" t="s">
        <v>618</v>
      </c>
      <c r="F91" s="119" t="s">
        <v>619</v>
      </c>
      <c r="G91" s="131" t="s">
        <v>620</v>
      </c>
      <c r="H91" s="119" t="s">
        <v>621</v>
      </c>
      <c r="I91" s="120" t="s">
        <v>622</v>
      </c>
      <c r="J91" s="137" t="s">
        <v>623</v>
      </c>
      <c r="K91" s="101"/>
      <c r="L91" s="101"/>
      <c r="M91" s="101"/>
    </row>
    <row r="92" spans="1:13">
      <c r="A92" t="s">
        <v>1296</v>
      </c>
      <c r="B92" t="s">
        <v>60</v>
      </c>
      <c r="C92" s="125" t="s">
        <v>61</v>
      </c>
      <c r="D92" t="s">
        <v>626</v>
      </c>
      <c r="E92" s="128" t="s">
        <v>627</v>
      </c>
      <c r="F92" s="64" t="s">
        <v>928</v>
      </c>
      <c r="G92" s="139" t="s">
        <v>929</v>
      </c>
      <c r="H92" s="64" t="s">
        <v>545</v>
      </c>
      <c r="I92" s="122" t="s">
        <v>543</v>
      </c>
      <c r="J92" s="140" t="s">
        <v>544</v>
      </c>
      <c r="K92" s="141" t="s">
        <v>628</v>
      </c>
      <c r="L92" s="142" t="s">
        <v>629</v>
      </c>
      <c r="M92" s="143" t="s">
        <v>630</v>
      </c>
    </row>
    <row r="93" spans="1:13">
      <c r="A93" s="147" t="s">
        <v>1296</v>
      </c>
      <c r="B93" t="s">
        <v>60</v>
      </c>
      <c r="C93" s="125" t="s">
        <v>61</v>
      </c>
      <c r="D93">
        <v>36</v>
      </c>
      <c r="E93" s="128" t="s">
        <v>632</v>
      </c>
      <c r="F93" s="64" t="s">
        <v>928</v>
      </c>
      <c r="G93" s="132" t="s">
        <v>929</v>
      </c>
      <c r="H93" s="64" t="s">
        <v>545</v>
      </c>
      <c r="I93" s="122" t="s">
        <v>543</v>
      </c>
      <c r="J93" s="140" t="s">
        <v>544</v>
      </c>
      <c r="K93" s="141" t="s">
        <v>628</v>
      </c>
      <c r="L93" s="144" t="s">
        <v>629</v>
      </c>
      <c r="M93" s="143" t="s">
        <v>633</v>
      </c>
    </row>
    <row r="94" spans="1:13">
      <c r="A94" t="s">
        <v>1297</v>
      </c>
      <c r="B94" t="s">
        <v>46</v>
      </c>
      <c r="C94" s="125" t="s">
        <v>1115</v>
      </c>
      <c r="D94">
        <v>25</v>
      </c>
      <c r="E94" s="128" t="s">
        <v>636</v>
      </c>
      <c r="F94" s="119" t="s">
        <v>637</v>
      </c>
      <c r="G94" s="130" t="s">
        <v>638</v>
      </c>
      <c r="H94" s="119" t="s">
        <v>639</v>
      </c>
      <c r="I94" s="120" t="s">
        <v>640</v>
      </c>
      <c r="J94" s="136" t="s">
        <v>641</v>
      </c>
      <c r="K94" s="101"/>
      <c r="L94" s="101"/>
      <c r="M94" s="101"/>
    </row>
    <row r="95" spans="1:13">
      <c r="A95" t="s">
        <v>1298</v>
      </c>
      <c r="B95" t="s">
        <v>113</v>
      </c>
      <c r="C95" s="125" t="s">
        <v>1132</v>
      </c>
      <c r="D95" t="s">
        <v>643</v>
      </c>
      <c r="E95" s="128" t="s">
        <v>644</v>
      </c>
      <c r="F95" s="119" t="s">
        <v>645</v>
      </c>
      <c r="G95" s="130" t="s">
        <v>646</v>
      </c>
      <c r="H95" s="119" t="s">
        <v>647</v>
      </c>
      <c r="I95" s="120" t="s">
        <v>645</v>
      </c>
      <c r="J95" s="136" t="s">
        <v>646</v>
      </c>
      <c r="K95" s="101"/>
      <c r="L95" s="101"/>
      <c r="M95" s="101"/>
    </row>
    <row r="96" spans="1:13">
      <c r="A96" s="146" t="s">
        <v>1299</v>
      </c>
      <c r="B96" t="s">
        <v>1122</v>
      </c>
      <c r="C96" s="125" t="s">
        <v>1123</v>
      </c>
      <c r="D96">
        <v>26</v>
      </c>
      <c r="E96" s="128" t="s">
        <v>648</v>
      </c>
      <c r="F96" s="119" t="s">
        <v>649</v>
      </c>
      <c r="G96" s="130" t="s">
        <v>650</v>
      </c>
      <c r="H96" s="119" t="s">
        <v>651</v>
      </c>
      <c r="I96" s="120" t="s">
        <v>649</v>
      </c>
      <c r="J96" s="136" t="s">
        <v>650</v>
      </c>
      <c r="K96" s="101"/>
      <c r="L96" s="101"/>
      <c r="M96" s="101"/>
    </row>
    <row r="97" spans="1:13">
      <c r="A97" t="s">
        <v>1300</v>
      </c>
      <c r="B97" s="123" t="s">
        <v>46</v>
      </c>
      <c r="C97" s="125" t="s">
        <v>1115</v>
      </c>
      <c r="D97">
        <v>27</v>
      </c>
      <c r="E97" s="128" t="s">
        <v>652</v>
      </c>
      <c r="F97" s="119" t="s">
        <v>653</v>
      </c>
      <c r="G97" s="131" t="s">
        <v>654</v>
      </c>
      <c r="H97" s="119" t="s">
        <v>655</v>
      </c>
      <c r="I97" s="120" t="s">
        <v>653</v>
      </c>
      <c r="J97" s="136" t="s">
        <v>654</v>
      </c>
      <c r="K97" s="101"/>
      <c r="L97" s="101"/>
      <c r="M97" s="101"/>
    </row>
    <row r="98" spans="1:13">
      <c r="A98" t="s">
        <v>1301</v>
      </c>
      <c r="B98" s="124" t="s">
        <v>1130</v>
      </c>
      <c r="C98" s="125" t="s">
        <v>1131</v>
      </c>
      <c r="D98">
        <v>28</v>
      </c>
      <c r="E98" s="128" t="s">
        <v>657</v>
      </c>
      <c r="F98" s="119" t="s">
        <v>658</v>
      </c>
      <c r="G98" s="130" t="s">
        <v>659</v>
      </c>
      <c r="H98" s="119" t="s">
        <v>660</v>
      </c>
      <c r="I98" s="120" t="s">
        <v>658</v>
      </c>
      <c r="J98" s="136" t="s">
        <v>659</v>
      </c>
      <c r="K98" s="101"/>
      <c r="L98" s="101"/>
      <c r="M98" s="101"/>
    </row>
    <row r="99" spans="1:13">
      <c r="A99" t="s">
        <v>1302</v>
      </c>
      <c r="B99" t="s">
        <v>827</v>
      </c>
      <c r="C99" s="125" t="s">
        <v>1135</v>
      </c>
      <c r="D99" t="s">
        <v>661</v>
      </c>
      <c r="E99" s="128" t="s">
        <v>662</v>
      </c>
      <c r="F99" s="119" t="s">
        <v>663</v>
      </c>
      <c r="G99" s="130" t="s">
        <v>664</v>
      </c>
      <c r="H99" s="119" t="s">
        <v>665</v>
      </c>
      <c r="I99" s="120" t="s">
        <v>663</v>
      </c>
      <c r="J99" s="136" t="s">
        <v>664</v>
      </c>
      <c r="K99" s="101"/>
      <c r="L99" s="101"/>
      <c r="M99" s="101"/>
    </row>
    <row r="100" spans="1:13">
      <c r="A100" t="s">
        <v>1303</v>
      </c>
      <c r="B100" t="s">
        <v>92</v>
      </c>
      <c r="C100" s="125" t="s">
        <v>187</v>
      </c>
      <c r="D100" t="s">
        <v>666</v>
      </c>
      <c r="E100" s="128" t="s">
        <v>667</v>
      </c>
      <c r="F100" s="64" t="s">
        <v>957</v>
      </c>
      <c r="G100" s="132" t="s">
        <v>958</v>
      </c>
      <c r="H100" s="64" t="s">
        <v>670</v>
      </c>
      <c r="I100" s="68" t="s">
        <v>959</v>
      </c>
      <c r="J100" s="138" t="s">
        <v>960</v>
      </c>
      <c r="K100" s="101"/>
      <c r="L100" s="101"/>
      <c r="M100" s="101"/>
    </row>
    <row r="101" spans="1:13">
      <c r="A101" t="s">
        <v>1304</v>
      </c>
      <c r="B101" t="s">
        <v>1122</v>
      </c>
      <c r="C101" s="125" t="s">
        <v>1123</v>
      </c>
      <c r="D101" t="s">
        <v>671</v>
      </c>
      <c r="E101" s="128" t="s">
        <v>672</v>
      </c>
      <c r="F101" s="119" t="s">
        <v>673</v>
      </c>
      <c r="G101" s="130" t="s">
        <v>674</v>
      </c>
      <c r="H101" s="119" t="s">
        <v>675</v>
      </c>
      <c r="I101" s="120" t="s">
        <v>673</v>
      </c>
      <c r="J101" s="136" t="s">
        <v>676</v>
      </c>
      <c r="K101" s="101"/>
      <c r="L101" s="101"/>
      <c r="M101" s="101"/>
    </row>
    <row r="102" spans="1:13">
      <c r="A102" t="s">
        <v>1305</v>
      </c>
      <c r="B102" t="s">
        <v>46</v>
      </c>
      <c r="C102" s="125" t="s">
        <v>1115</v>
      </c>
      <c r="D102" t="s">
        <v>677</v>
      </c>
      <c r="E102" s="128" t="s">
        <v>678</v>
      </c>
      <c r="F102" s="119" t="s">
        <v>679</v>
      </c>
      <c r="G102" s="131" t="s">
        <v>962</v>
      </c>
      <c r="H102" s="119" t="s">
        <v>681</v>
      </c>
      <c r="I102" s="120" t="s">
        <v>682</v>
      </c>
      <c r="J102" s="136" t="s">
        <v>683</v>
      </c>
      <c r="K102" s="101"/>
      <c r="L102" s="101"/>
      <c r="M102" s="101"/>
    </row>
    <row r="103" spans="1:13">
      <c r="A103" t="s">
        <v>1306</v>
      </c>
      <c r="B103" t="s">
        <v>46</v>
      </c>
      <c r="C103" s="125" t="s">
        <v>1115</v>
      </c>
      <c r="D103" t="s">
        <v>685</v>
      </c>
      <c r="E103" s="128" t="s">
        <v>686</v>
      </c>
      <c r="F103" s="119" t="s">
        <v>679</v>
      </c>
      <c r="G103" s="131" t="s">
        <v>680</v>
      </c>
      <c r="H103" s="119" t="s">
        <v>681</v>
      </c>
      <c r="I103" s="120" t="s">
        <v>682</v>
      </c>
      <c r="J103" s="137" t="s">
        <v>683</v>
      </c>
      <c r="K103" s="101"/>
      <c r="L103" s="101"/>
      <c r="M103" s="101"/>
    </row>
    <row r="104" spans="1:13">
      <c r="A104" t="s">
        <v>1307</v>
      </c>
      <c r="B104" t="s">
        <v>1130</v>
      </c>
      <c r="C104" s="125" t="s">
        <v>1131</v>
      </c>
      <c r="D104" t="s">
        <v>687</v>
      </c>
      <c r="E104" s="128" t="s">
        <v>688</v>
      </c>
      <c r="F104" s="119" t="s">
        <v>689</v>
      </c>
      <c r="G104" s="130" t="s">
        <v>690</v>
      </c>
      <c r="H104" s="119" t="s">
        <v>691</v>
      </c>
      <c r="I104" s="120" t="s">
        <v>689</v>
      </c>
      <c r="J104" s="136" t="s">
        <v>690</v>
      </c>
      <c r="K104" s="101"/>
      <c r="L104" s="101"/>
      <c r="M104" s="101"/>
    </row>
    <row r="105" spans="1:13">
      <c r="A105" t="s">
        <v>1308</v>
      </c>
      <c r="B105" t="s">
        <v>1130</v>
      </c>
      <c r="C105" s="125" t="s">
        <v>1131</v>
      </c>
      <c r="D105" t="s">
        <v>692</v>
      </c>
      <c r="E105" s="128" t="s">
        <v>693</v>
      </c>
      <c r="F105" s="119" t="s">
        <v>694</v>
      </c>
      <c r="G105" s="131" t="s">
        <v>695</v>
      </c>
      <c r="H105" s="119" t="s">
        <v>696</v>
      </c>
      <c r="I105" s="120" t="s">
        <v>694</v>
      </c>
      <c r="J105" s="136" t="s">
        <v>695</v>
      </c>
      <c r="K105" s="101"/>
      <c r="L105" s="101"/>
      <c r="M105" s="101"/>
    </row>
    <row r="106" spans="1:13">
      <c r="A106" t="s">
        <v>1309</v>
      </c>
      <c r="B106" t="s">
        <v>1130</v>
      </c>
      <c r="C106" s="125" t="s">
        <v>1131</v>
      </c>
      <c r="D106">
        <v>29</v>
      </c>
      <c r="E106" s="128" t="s">
        <v>697</v>
      </c>
      <c r="F106" s="119" t="s">
        <v>698</v>
      </c>
      <c r="G106" s="130" t="s">
        <v>699</v>
      </c>
      <c r="H106" s="119" t="s">
        <v>700</v>
      </c>
      <c r="I106" s="120" t="s">
        <v>698</v>
      </c>
      <c r="J106" s="136" t="s">
        <v>699</v>
      </c>
      <c r="K106" s="101"/>
      <c r="L106" s="101"/>
      <c r="M106" s="101"/>
    </row>
    <row r="107" spans="1:13">
      <c r="A107" t="s">
        <v>1310</v>
      </c>
      <c r="B107" t="s">
        <v>113</v>
      </c>
      <c r="C107" s="125" t="s">
        <v>1132</v>
      </c>
      <c r="D107">
        <v>30</v>
      </c>
      <c r="E107" s="128" t="s">
        <v>701</v>
      </c>
      <c r="F107" s="119" t="s">
        <v>702</v>
      </c>
      <c r="G107" s="133" t="s">
        <v>965</v>
      </c>
      <c r="H107" s="119" t="s">
        <v>704</v>
      </c>
      <c r="I107" s="120" t="s">
        <v>702</v>
      </c>
      <c r="J107" s="137" t="s">
        <v>965</v>
      </c>
      <c r="K107" s="101"/>
      <c r="L107" s="101"/>
      <c r="M107" s="101"/>
    </row>
    <row r="108" spans="1:13">
      <c r="A108" t="s">
        <v>1311</v>
      </c>
      <c r="B108" t="s">
        <v>92</v>
      </c>
      <c r="C108" s="125" t="s">
        <v>187</v>
      </c>
      <c r="D108" t="s">
        <v>706</v>
      </c>
      <c r="E108" s="128" t="s">
        <v>707</v>
      </c>
      <c r="F108" s="119" t="s">
        <v>708</v>
      </c>
      <c r="G108" s="130" t="s">
        <v>709</v>
      </c>
      <c r="H108" s="119" t="s">
        <v>710</v>
      </c>
      <c r="I108" s="120" t="s">
        <v>708</v>
      </c>
      <c r="J108" s="136" t="s">
        <v>711</v>
      </c>
      <c r="K108" s="101"/>
      <c r="L108" s="101"/>
      <c r="M108" s="101"/>
    </row>
    <row r="109" spans="1:13">
      <c r="A109" t="s">
        <v>1312</v>
      </c>
      <c r="B109" t="s">
        <v>178</v>
      </c>
      <c r="C109" s="125" t="s">
        <v>173</v>
      </c>
      <c r="D109">
        <v>31</v>
      </c>
      <c r="E109" s="128" t="s">
        <v>712</v>
      </c>
      <c r="F109" s="119" t="s">
        <v>713</v>
      </c>
      <c r="G109" s="131" t="s">
        <v>714</v>
      </c>
      <c r="H109" s="119" t="s">
        <v>715</v>
      </c>
      <c r="I109" s="120" t="s">
        <v>716</v>
      </c>
      <c r="J109" s="137" t="s">
        <v>717</v>
      </c>
      <c r="K109" s="101"/>
      <c r="L109" s="101"/>
      <c r="M109" s="101"/>
    </row>
    <row r="110" spans="1:13">
      <c r="A110" t="s">
        <v>1313</v>
      </c>
      <c r="B110" t="s">
        <v>60</v>
      </c>
      <c r="C110" s="125" t="s">
        <v>61</v>
      </c>
      <c r="D110" t="s">
        <v>720</v>
      </c>
      <c r="E110" s="128" t="s">
        <v>721</v>
      </c>
      <c r="F110" s="119" t="s">
        <v>722</v>
      </c>
      <c r="G110" s="131" t="s">
        <v>723</v>
      </c>
      <c r="H110" s="119" t="s">
        <v>724</v>
      </c>
      <c r="I110" s="120" t="s">
        <v>722</v>
      </c>
      <c r="J110" s="136" t="s">
        <v>725</v>
      </c>
      <c r="K110" s="101"/>
      <c r="L110" s="101"/>
      <c r="M110" s="101"/>
    </row>
    <row r="111" spans="1:13">
      <c r="A111" s="146" t="s">
        <v>1314</v>
      </c>
      <c r="B111" t="s">
        <v>92</v>
      </c>
      <c r="C111" s="125" t="s">
        <v>187</v>
      </c>
      <c r="D111" t="s">
        <v>727</v>
      </c>
      <c r="E111" s="128" t="s">
        <v>728</v>
      </c>
      <c r="F111" s="119" t="s">
        <v>334</v>
      </c>
      <c r="G111" s="130" t="s">
        <v>729</v>
      </c>
      <c r="H111" s="119" t="s">
        <v>336</v>
      </c>
      <c r="I111" s="120" t="s">
        <v>730</v>
      </c>
      <c r="J111" s="136" t="s">
        <v>338</v>
      </c>
      <c r="K111" s="101"/>
      <c r="L111" s="101"/>
      <c r="M111" s="101"/>
    </row>
    <row r="112" spans="1:13">
      <c r="A112" t="s">
        <v>1315</v>
      </c>
      <c r="B112" t="s">
        <v>1130</v>
      </c>
      <c r="C112" s="125" t="s">
        <v>1131</v>
      </c>
      <c r="D112" t="s">
        <v>733</v>
      </c>
      <c r="E112" s="128" t="s">
        <v>734</v>
      </c>
      <c r="F112" s="119" t="s">
        <v>735</v>
      </c>
      <c r="G112" s="130" t="s">
        <v>736</v>
      </c>
      <c r="H112" s="119" t="s">
        <v>737</v>
      </c>
      <c r="I112" s="120" t="s">
        <v>735</v>
      </c>
      <c r="J112" s="136" t="s">
        <v>736</v>
      </c>
      <c r="K112" s="101"/>
      <c r="L112" s="101"/>
      <c r="M112" s="101"/>
    </row>
    <row r="113" spans="1:13">
      <c r="A113" s="146" t="s">
        <v>1316</v>
      </c>
      <c r="B113" t="s">
        <v>827</v>
      </c>
      <c r="C113" s="125" t="s">
        <v>1135</v>
      </c>
      <c r="D113">
        <v>41</v>
      </c>
      <c r="E113" s="128" t="s">
        <v>738</v>
      </c>
      <c r="F113" s="119" t="s">
        <v>739</v>
      </c>
      <c r="G113" s="130" t="s">
        <v>740</v>
      </c>
      <c r="H113" s="119" t="s">
        <v>741</v>
      </c>
      <c r="I113" s="120" t="s">
        <v>739</v>
      </c>
      <c r="J113" s="136" t="s">
        <v>742</v>
      </c>
      <c r="K113" s="101"/>
      <c r="L113" s="101"/>
      <c r="M113" s="101"/>
    </row>
    <row r="114" spans="1:13">
      <c r="A114" t="s">
        <v>1317</v>
      </c>
      <c r="B114" t="s">
        <v>46</v>
      </c>
      <c r="C114" s="125" t="s">
        <v>1115</v>
      </c>
      <c r="D114" t="s">
        <v>744</v>
      </c>
      <c r="E114" s="128" t="s">
        <v>745</v>
      </c>
      <c r="F114" s="119" t="s">
        <v>746</v>
      </c>
      <c r="G114" s="131" t="s">
        <v>747</v>
      </c>
      <c r="H114" s="119" t="s">
        <v>748</v>
      </c>
      <c r="I114" s="120" t="s">
        <v>749</v>
      </c>
      <c r="J114" s="136" t="s">
        <v>747</v>
      </c>
      <c r="K114" s="101"/>
      <c r="L114" s="101"/>
      <c r="M114" s="101"/>
    </row>
    <row r="115" spans="1:13">
      <c r="A115" t="s">
        <v>1318</v>
      </c>
      <c r="B115" t="s">
        <v>92</v>
      </c>
      <c r="C115" s="125" t="s">
        <v>187</v>
      </c>
      <c r="D115" t="s">
        <v>750</v>
      </c>
      <c r="E115" s="128" t="s">
        <v>751</v>
      </c>
      <c r="F115" s="119" t="s">
        <v>752</v>
      </c>
      <c r="G115" s="130" t="s">
        <v>753</v>
      </c>
      <c r="H115" s="119" t="s">
        <v>754</v>
      </c>
      <c r="I115" s="120" t="s">
        <v>755</v>
      </c>
      <c r="J115" s="136" t="s">
        <v>756</v>
      </c>
      <c r="K115" s="101"/>
      <c r="L115" s="101"/>
      <c r="M115" s="101"/>
    </row>
    <row r="116" spans="1:13">
      <c r="A116" t="s">
        <v>1319</v>
      </c>
      <c r="B116" t="s">
        <v>827</v>
      </c>
      <c r="C116" s="125" t="s">
        <v>1135</v>
      </c>
      <c r="D116" t="s">
        <v>757</v>
      </c>
      <c r="E116" s="128" t="s">
        <v>758</v>
      </c>
      <c r="F116" s="119" t="s">
        <v>759</v>
      </c>
      <c r="G116" s="131" t="s">
        <v>760</v>
      </c>
      <c r="H116" s="119" t="s">
        <v>761</v>
      </c>
      <c r="I116" s="120" t="s">
        <v>759</v>
      </c>
      <c r="J116" s="137" t="s">
        <v>760</v>
      </c>
      <c r="K116" s="101"/>
      <c r="L116" s="101"/>
      <c r="M116" s="101"/>
    </row>
    <row r="117" spans="1:13">
      <c r="A117" t="s">
        <v>1320</v>
      </c>
      <c r="B117" t="s">
        <v>113</v>
      </c>
      <c r="C117" s="125" t="s">
        <v>1132</v>
      </c>
      <c r="D117" t="s">
        <v>763</v>
      </c>
      <c r="E117" s="128" t="s">
        <v>764</v>
      </c>
      <c r="F117" s="119" t="s">
        <v>765</v>
      </c>
      <c r="G117" s="130" t="s">
        <v>766</v>
      </c>
      <c r="H117" s="119" t="s">
        <v>767</v>
      </c>
      <c r="I117" s="120" t="s">
        <v>768</v>
      </c>
      <c r="J117" s="136" t="s">
        <v>769</v>
      </c>
      <c r="K117" s="101"/>
      <c r="L117" s="101"/>
      <c r="M117" s="101"/>
    </row>
    <row r="118" spans="1:13">
      <c r="A118" t="s">
        <v>1321</v>
      </c>
      <c r="B118" t="s">
        <v>1130</v>
      </c>
      <c r="C118" s="125" t="s">
        <v>1131</v>
      </c>
      <c r="D118" t="s">
        <v>770</v>
      </c>
      <c r="E118" s="128" t="s">
        <v>771</v>
      </c>
      <c r="F118" s="119" t="s">
        <v>772</v>
      </c>
      <c r="G118" s="131" t="s">
        <v>773</v>
      </c>
      <c r="H118" s="119" t="s">
        <v>774</v>
      </c>
      <c r="I118" s="120" t="s">
        <v>772</v>
      </c>
      <c r="J118" s="136" t="s">
        <v>773</v>
      </c>
      <c r="K118" s="101"/>
      <c r="L118" s="101"/>
      <c r="M118" s="101"/>
    </row>
    <row r="119" spans="1:13">
      <c r="A119" t="s">
        <v>1322</v>
      </c>
      <c r="B119" t="s">
        <v>92</v>
      </c>
      <c r="C119" s="125" t="s">
        <v>187</v>
      </c>
      <c r="D119">
        <v>81</v>
      </c>
      <c r="E119" s="128" t="s">
        <v>775</v>
      </c>
      <c r="F119" s="119" t="s">
        <v>776</v>
      </c>
      <c r="G119" s="131" t="s">
        <v>777</v>
      </c>
      <c r="H119" s="119" t="s">
        <v>778</v>
      </c>
      <c r="I119" s="120" t="s">
        <v>779</v>
      </c>
      <c r="J119" s="137" t="s">
        <v>780</v>
      </c>
      <c r="K119" s="101"/>
      <c r="L119" s="101"/>
      <c r="M119" s="101"/>
    </row>
    <row r="120" spans="1:13">
      <c r="A120" t="s">
        <v>1323</v>
      </c>
      <c r="B120" t="s">
        <v>1130</v>
      </c>
      <c r="C120" s="125" t="s">
        <v>1131</v>
      </c>
      <c r="D120" t="s">
        <v>781</v>
      </c>
      <c r="E120" s="128" t="s">
        <v>782</v>
      </c>
      <c r="F120" s="119" t="s">
        <v>783</v>
      </c>
      <c r="G120" s="130" t="s">
        <v>784</v>
      </c>
      <c r="H120" s="119" t="s">
        <v>785</v>
      </c>
      <c r="I120" s="120" t="s">
        <v>786</v>
      </c>
      <c r="J120" s="136" t="s">
        <v>787</v>
      </c>
      <c r="K120" s="101"/>
      <c r="L120" s="101"/>
      <c r="M120" s="101"/>
    </row>
    <row r="121" spans="1:13">
      <c r="A121" t="s">
        <v>1324</v>
      </c>
      <c r="B121" t="s">
        <v>60</v>
      </c>
      <c r="C121" s="125" t="s">
        <v>61</v>
      </c>
      <c r="D121" t="s">
        <v>788</v>
      </c>
      <c r="E121" s="128" t="s">
        <v>789</v>
      </c>
      <c r="F121" s="119" t="s">
        <v>790</v>
      </c>
      <c r="G121" s="130" t="s">
        <v>791</v>
      </c>
      <c r="H121" s="119" t="s">
        <v>792</v>
      </c>
      <c r="I121" s="120" t="s">
        <v>790</v>
      </c>
      <c r="J121" s="136" t="s">
        <v>793</v>
      </c>
      <c r="K121" s="101"/>
      <c r="L121" s="101"/>
      <c r="M121" s="101"/>
    </row>
    <row r="122" spans="1:13">
      <c r="A122" t="s">
        <v>1325</v>
      </c>
      <c r="B122" t="s">
        <v>1130</v>
      </c>
      <c r="C122" s="125" t="s">
        <v>1131</v>
      </c>
      <c r="D122">
        <v>32</v>
      </c>
      <c r="E122" s="128" t="s">
        <v>794</v>
      </c>
      <c r="F122" s="119" t="s">
        <v>795</v>
      </c>
      <c r="G122" s="131" t="s">
        <v>796</v>
      </c>
      <c r="H122" s="119" t="s">
        <v>797</v>
      </c>
      <c r="I122" s="120" t="s">
        <v>795</v>
      </c>
      <c r="J122" s="136" t="s">
        <v>796</v>
      </c>
      <c r="K122" s="101"/>
      <c r="L122" s="101"/>
      <c r="M122" s="101"/>
    </row>
    <row r="123" spans="1:13">
      <c r="A123" t="s">
        <v>1326</v>
      </c>
      <c r="B123" t="s">
        <v>1122</v>
      </c>
      <c r="C123" s="125" t="s">
        <v>1123</v>
      </c>
      <c r="D123" t="s">
        <v>798</v>
      </c>
      <c r="E123" s="128" t="s">
        <v>799</v>
      </c>
      <c r="F123" s="119" t="s">
        <v>800</v>
      </c>
      <c r="G123" s="131" t="s">
        <v>801</v>
      </c>
      <c r="H123" s="119" t="s">
        <v>802</v>
      </c>
      <c r="I123" s="120" t="s">
        <v>800</v>
      </c>
      <c r="J123" s="136" t="s">
        <v>801</v>
      </c>
      <c r="K123" s="101"/>
      <c r="L123" s="101"/>
      <c r="M123" s="101"/>
    </row>
    <row r="124" spans="1:13">
      <c r="A124" t="s">
        <v>1327</v>
      </c>
      <c r="B124" t="s">
        <v>60</v>
      </c>
      <c r="C124" s="125" t="s">
        <v>61</v>
      </c>
      <c r="D124">
        <v>33</v>
      </c>
      <c r="E124" s="128" t="s">
        <v>803</v>
      </c>
      <c r="F124" s="119" t="s">
        <v>804</v>
      </c>
      <c r="G124" s="130" t="s">
        <v>805</v>
      </c>
      <c r="H124" s="119" t="s">
        <v>806</v>
      </c>
      <c r="I124" s="120" t="s">
        <v>804</v>
      </c>
      <c r="J124" s="137" t="s">
        <v>1328</v>
      </c>
      <c r="K124" s="101"/>
      <c r="L124" s="101"/>
      <c r="M124" s="101"/>
    </row>
    <row r="125" spans="1:13">
      <c r="A125" t="s">
        <v>1329</v>
      </c>
      <c r="B125" t="s">
        <v>178</v>
      </c>
      <c r="C125" s="125" t="s">
        <v>173</v>
      </c>
      <c r="D125">
        <v>34</v>
      </c>
      <c r="E125" s="128" t="s">
        <v>807</v>
      </c>
      <c r="F125" s="119" t="s">
        <v>808</v>
      </c>
      <c r="G125" s="131" t="s">
        <v>809</v>
      </c>
      <c r="H125" s="119" t="s">
        <v>810</v>
      </c>
      <c r="I125" s="120" t="s">
        <v>808</v>
      </c>
      <c r="J125" s="136" t="s">
        <v>809</v>
      </c>
      <c r="K125" s="101"/>
      <c r="L125" s="101"/>
      <c r="M125" s="101"/>
    </row>
    <row r="126" spans="1:13">
      <c r="A126" t="s">
        <v>1330</v>
      </c>
      <c r="B126" t="s">
        <v>46</v>
      </c>
      <c r="C126" s="125" t="s">
        <v>1115</v>
      </c>
      <c r="D126">
        <v>35</v>
      </c>
      <c r="E126" s="128" t="s">
        <v>811</v>
      </c>
      <c r="F126" s="119" t="s">
        <v>812</v>
      </c>
      <c r="G126" s="130" t="s">
        <v>813</v>
      </c>
      <c r="H126" s="119" t="s">
        <v>814</v>
      </c>
      <c r="I126" s="120" t="s">
        <v>815</v>
      </c>
      <c r="J126" s="137" t="s">
        <v>816</v>
      </c>
      <c r="K126" s="101"/>
      <c r="L126" s="101"/>
      <c r="M126" s="101"/>
    </row>
  </sheetData>
  <autoFilter ref="A1:M126" xr:uid="{2531C782-3953-4526-8241-BB38564BF1BF}"/>
  <hyperlinks>
    <hyperlink ref="L93" r:id="rId1" display="mailto:Sam.Quantz@slcschools.org" xr:uid="{506EDFE7-892C-4549-A87C-64E74BDF0EB8}"/>
    <hyperlink ref="G46" r:id="rId2" display="mailto:jodi.key@guadschool.org" xr:uid="{EC3C3DE6-08FD-455C-9D31-C99CC3D11AFE}"/>
    <hyperlink ref="G76" r:id="rId3" display="mailto:hwood@odysseycharter.net" xr:uid="{D4ED1CBB-BBD2-4564-A021-2C7589FC3AA8}"/>
    <hyperlink ref="G84" r:id="rId4" display="mailto:awalker@promontoryschool.org" xr:uid="{2E0898BA-5FEF-465D-9FE7-5E3A9C74E314}"/>
    <hyperlink ref="J91" r:id="rId5" display="mailto:kcluff@rockwellhigh.net" xr:uid="{FFF72303-F342-4EAE-8FE2-43368C4FF76E}"/>
    <hyperlink ref="J103" r:id="rId6" display="mailto:ambra.gardner@summitacademyschools.org" xr:uid="{ECCAF023-3623-4E5A-B78A-F5073A89A7CB}"/>
    <hyperlink ref="G43" r:id="rId7" display="mailto:packarda@grandschools.org" xr:uid="{5BD87DA4-A9D7-40EF-BF44-B1907772CEC7}"/>
    <hyperlink ref="G122" r:id="rId8" display="mailto:darren.wilkins@wasatch.edu" xr:uid="{487E62D7-8987-4C98-9680-37A97F1FE672}"/>
    <hyperlink ref="J79" r:id="rId9" display="mailto:Janely.Guzman@slcschools.org" xr:uid="{6B8F9F13-FFB5-4C26-BC57-D0CF5237D0FE}"/>
    <hyperlink ref="J92" r:id="rId10" display="mailto:Janely.Guzman@slcschools.org" xr:uid="{C04C3DB8-4242-4B1B-837C-118B9CCE4AF3}"/>
    <hyperlink ref="J93" r:id="rId11" display="mailto:Janely.Guzman@slcschools.org" xr:uid="{D73E33E2-A1D5-41A7-A94F-9DB9203301DA}"/>
    <hyperlink ref="J87" r:id="rId12" display="mailto:mchestnut@questac.org" xr:uid="{7517E2DF-CC7E-4EEE-BD77-975A8019A727}"/>
    <hyperlink ref="G19" r:id="rId13" display="mailto:tjjones@carbonschools.org" xr:uid="{679D8AB1-48D7-43F3-A60A-54C1BABB86A4}"/>
    <hyperlink ref="L12" r:id="rId14" display="mailto: juliette.herrera@bonnevilleacademy.org" xr:uid="{FB6A24FF-DA91-4FBC-8ADE-1FB1A009B146}"/>
    <hyperlink ref="G109" r:id="rId15" display="mailto:sherry.hardman@uintah.net" xr:uid="{8D729F88-9717-4A11-B67C-0516F63D51A3}"/>
    <hyperlink ref="J109" r:id="rId16" display="mailto:miko.batty@uintah.net" xr:uid="{DA6A17E9-54D7-4AA2-9AC8-7B327295A007}"/>
    <hyperlink ref="G7" r:id="rId17" display="mailto:moran.mark@bie.edu" xr:uid="{FFDC0BA9-7410-44AC-A86B-26902B566A1B}"/>
    <hyperlink ref="G53" r:id="rId18" display="mailto:marni.shepherd@juabsd.org" xr:uid="{E30E0C8A-C973-47A2-B369-BA29D783F2CE}"/>
    <hyperlink ref="G102" r:id="rId19" display="sharleen.breese@summitacademyschools.org; " xr:uid="{3E73AFF9-00ED-4F7E-B59B-8D0B2B7A9155}"/>
    <hyperlink ref="G85" r:id="rId20" display="mailto:mweiss@providencehall.com" xr:uid="{F1719EE3-909F-434E-9085-03F9E9DF1392}"/>
    <hyperlink ref="J52" r:id="rId21" display="mailto:julie.dunn@jordandistrict.org" xr:uid="{0DCAC535-409B-43F6-80D8-086C233AEC5C}"/>
    <hyperlink ref="J16" r:id="rId22" display="mailto:terrie.mays@ccsdut.org" xr:uid="{662D6DBB-EF02-4244-B25B-1E7872888F3F}"/>
    <hyperlink ref="J27" r:id="rId23" display="mailto:hcook@dcsd.org" xr:uid="{40FDC560-7A9D-4B8B-A59C-2DDEE3D6F258}"/>
    <hyperlink ref="J53" r:id="rId24" display="mailto:marni.shepherd@juabsd.org" xr:uid="{FACE507F-22CD-4C31-8350-63CDED2EBF8E}"/>
    <hyperlink ref="G79" r:id="rId25" display="mailto:kelly.orton@slcschools.org" xr:uid="{C6037A13-FE4E-46C8-97AC-CFBC44966690}"/>
    <hyperlink ref="J85" r:id="rId26" display="mailto:mweiss@providencehall.com" xr:uid="{60BBADAA-CE31-46DC-897A-B780CAC4041E}"/>
    <hyperlink ref="G92" r:id="rId27" display="mailto:kelly.orton@slcschools.org" xr:uid="{4AFE1903-D20D-4723-8D20-13E4176D99B6}"/>
    <hyperlink ref="G116" r:id="rId28" display="mailto:mkearney@venturelearning.org" xr:uid="{847B4630-EB2F-4D79-9A42-76A006AA9D1A}"/>
    <hyperlink ref="G47" r:id="rId29" display="mailto:rzager@hawthornacademy.org" xr:uid="{6A8600C2-D0CD-4436-B47F-2FCCB862DBE8}"/>
    <hyperlink ref="G80" r:id="rId30" display="mailto:karina.juarez@phlearning.org" xr:uid="{499B09E3-A959-4134-B578-0E1522F83082}"/>
    <hyperlink ref="G91" r:id="rId31" display="mailto:jbanks@rockwellhigh.net" xr:uid="{9376E77C-A1B8-4D66-9FEC-1378AD9C9719}"/>
    <hyperlink ref="G110" r:id="rId32" display="mailto:anne.orton@ucas-edu.net" xr:uid="{A0C04B5F-0F7D-4FA5-8547-7ADDE7A2AFBC}"/>
    <hyperlink ref="G123" r:id="rId33" display="mailto:erin.arrigo@wasatchwaldorf.org" xr:uid="{1AEDBC4D-9E01-4CCC-9092-EE1778B4B938}"/>
    <hyperlink ref="G63" r:id="rId34" display="mailto:yuli@moabcharterschool.org" xr:uid="{B316B767-982E-400C-85F7-189DFE750679}"/>
    <hyperlink ref="J126" r:id="rId35" display="mailto:kdanderson@wsd.net;%20gewalton@wsd.net;%20nabrown@wsd.net" xr:uid="{7E9BE42B-925A-4B76-9AD1-15650FE4DD41}"/>
    <hyperlink ref="G21" r:id="rId36" display="mailto:yhoecherl@channinghall.org" xr:uid="{C1863CE6-C5BA-40E0-BCA9-A665E3D7051F}"/>
    <hyperlink ref="G28" r:id="rId37" display="mailto:mdrachman@earlylightacademy.org;dave.hirst@mylunchpro.com" xr:uid="{8D0CAF39-90A0-4914-8338-6F9627E5D452}"/>
    <hyperlink ref="J30" r:id="rId38" display="mailto:carolina.harward@usu.edu" xr:uid="{59D51FE0-E827-40F3-874E-5D691B891A22}"/>
    <hyperlink ref="G54" r:id="rId39" display="mailto:littlej@kanek12.org" xr:uid="{D73FFD6B-AC54-42BA-8898-2F2F34F0FE6B}"/>
    <hyperlink ref="G72" r:id="rId40" display="mailto:lfoxley@northdavisprep.org" xr:uid="{8FBFADF1-B1C1-4FFE-9328-642264682D12}"/>
    <hyperlink ref="J80" r:id="rId41" display="mailto:Kellie.griffin@phlearning.org" xr:uid="{335F1332-7938-44F0-B664-5A429F402375}"/>
    <hyperlink ref="G88" r:id="rId42" display="mailto:mjohnson@reaganacademy.org" xr:uid="{88C738B3-D850-48ED-9967-427472888E41}"/>
    <hyperlink ref="G89" r:id="rId43" display="mailto:saires@renacademy.org" xr:uid="{75754251-3DCF-4180-8FD4-ADCF09E35A5F}"/>
    <hyperlink ref="G103" r:id="rId44" display="mailto:sharleen.breese@summitacademyschools.org" xr:uid="{94EE9E0C-7ACB-41C2-8707-5C1CD5C62E50}"/>
    <hyperlink ref="G114" r:id="rId45" display="mailto:cotten.j@valleyacademycharter.com" xr:uid="{B909C48A-8AFD-4C1F-8C61-4983C1384D39}"/>
    <hyperlink ref="G118" r:id="rId46" display="mailto:amills@voyageacademyutah.org" xr:uid="{18E52C15-B21D-476F-9A7E-67252DB90A70}"/>
    <hyperlink ref="J119" r:id="rId47" display="mailto:registrar@waldenschool.us" xr:uid="{2653A744-465F-4462-B9DF-0E3F93D32F54}"/>
    <hyperlink ref="G125" r:id="rId48" display="mailto:jennifer.batty@waynesd.org" xr:uid="{80065C75-236D-4EE3-A9E6-891D1A958F20}"/>
    <hyperlink ref="J22" r:id="rId49" display="mailto:crystal.boteju@cityacademyslc.org" xr:uid="{AC41F5AF-C6F6-4064-9832-713AC6D86B92}"/>
    <hyperlink ref="G25" r:id="rId50" display="mailto:nbradford@dsdmail.net;%20Lpavon@dsdmail.net" xr:uid="{389DCA6C-E559-4500-BAED-86396AC516CF}"/>
    <hyperlink ref="G67" r:id="rId51" display="mailto:rpettingill@mwmacademy.org" xr:uid="{8B08E943-133A-4419-8B4B-AE5FD88C6526}"/>
    <hyperlink ref="G105" r:id="rId52" display="mailto:joaks@theterraacademy.org" xr:uid="{582C6308-1F19-49E9-8681-CC464999FCC9}"/>
    <hyperlink ref="J124" r:id="rId53" display="mailto:sharon.stucki@washk12.org,%20lee.mowery@washk12.org" xr:uid="{53C15C7C-5BFF-41C1-AA45-BE12EB356204}"/>
    <hyperlink ref="J116" r:id="rId54" display="mailto:mkearney@venturelearning.org" xr:uid="{201494D5-96DF-4A9B-873F-21A69D8CE2A5}"/>
    <hyperlink ref="G119" r:id="rId55" display="mailto:julie.powell@waldenschool.us" xr:uid="{CA39552C-5C94-4057-AD05-BC61AF68C7BB}"/>
    <hyperlink ref="L3" r:id="rId56" display="mailto:trac091@alpinedistrict.org" xr:uid="{634786F8-B613-42CA-B680-5C7BFE1121DF}"/>
    <hyperlink ref="G97" r:id="rId57" display="mailto:delene.coates@ssanpete.org" xr:uid="{C8FD2DDB-A829-405F-AB52-411E58F4B392}"/>
    <hyperlink ref="J107" r:id="rId58" display="mailto:jortez@tooeleschools.org;%20aloertscher@tooeleschools.org;%20ckress@tooeleschools.org" xr:uid="{74F81D36-7507-4FBB-905B-6D9C1B1CAB7C}"/>
    <hyperlink ref="J49" r:id="rId59" display="mailto:gina.delange@ironmail.org" xr:uid="{D51D34BC-694E-4799-BD92-F4858E990DA6}"/>
    <hyperlink ref="J3" r:id="rId60" display="mailto:dbarney@alpinedistrict.org" xr:uid="{AB1874ED-EFDD-4F85-A73F-B8E39719BF80}"/>
    <hyperlink ref="G13" r:id="rId61" display="mailto:colleen.hancey@besd.net" xr:uid="{7E1D5502-FC2E-4E0B-B43D-9F7D48497DDB}"/>
    <hyperlink ref="J13" r:id="rId62" display="mailto:colleen.hancey@besd.net" xr:uid="{0B7DF72B-0BAE-44C7-ABCB-38E9180A8186}"/>
    <hyperlink ref="A46" r:id="rId63" xr:uid="{16F57381-F560-4C33-84B5-4F1034FE62E3}"/>
    <hyperlink ref="A93" r:id="rId64" xr:uid="{0C4EDB60-300A-4C2E-BE33-0BB892B39FFD}"/>
    <hyperlink ref="A113" r:id="rId65" xr:uid="{6341686B-E8EE-4A75-9C4A-55721C589001}"/>
    <hyperlink ref="A82" r:id="rId66" xr:uid="{E0A44BBA-FDFA-424A-8C6F-A00327E52A62}"/>
    <hyperlink ref="A80" r:id="rId67" xr:uid="{C6A4C13C-758B-478D-8E54-D58A95ACA98C}"/>
    <hyperlink ref="A78" r:id="rId68" xr:uid="{DA59110D-D181-4DB7-BB39-5762F82BA3E9}"/>
    <hyperlink ref="A111" r:id="rId69" xr:uid="{38BBE0BE-9A32-4E20-B2D3-DBBD00710584}"/>
    <hyperlink ref="A96" r:id="rId70" xr:uid="{D15C259B-5BAF-4378-A958-02A591CCDDF5}"/>
    <hyperlink ref="G12" r:id="rId71" xr:uid="{15043094-E34B-4EF8-B25E-1B3FFCE8D1C1}"/>
    <hyperlink ref="A12" r:id="rId72" xr:uid="{CEBEBFFF-80A1-4789-A839-28D80E9B0BD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58FE-09E0-46DD-91FE-881F5B7F18A5}">
  <sheetPr codeName="Sheet10"/>
  <dimension ref="A1:A126"/>
  <sheetViews>
    <sheetView workbookViewId="0"/>
  </sheetViews>
  <sheetFormatPr defaultRowHeight="14.45"/>
  <cols>
    <col min="1" max="1" width="44.7109375" customWidth="1"/>
  </cols>
  <sheetData>
    <row r="1" spans="1:1" ht="15" thickBot="1">
      <c r="A1" s="26" t="s">
        <v>4</v>
      </c>
    </row>
    <row r="2" spans="1:1">
      <c r="A2" t="s">
        <v>49</v>
      </c>
    </row>
    <row r="3" spans="1:1">
      <c r="A3" t="s">
        <v>62</v>
      </c>
    </row>
    <row r="4" spans="1:1">
      <c r="A4" t="s">
        <v>75</v>
      </c>
    </row>
    <row r="5" spans="1:1">
      <c r="A5" t="s">
        <v>88</v>
      </c>
    </row>
    <row r="6" spans="1:1">
      <c r="A6" t="s">
        <v>93</v>
      </c>
    </row>
    <row r="7" spans="1:1">
      <c r="A7" t="s">
        <v>101</v>
      </c>
    </row>
    <row r="8" spans="1:1">
      <c r="A8" t="s">
        <v>107</v>
      </c>
    </row>
    <row r="9" spans="1:1">
      <c r="A9" t="s">
        <v>116</v>
      </c>
    </row>
    <row r="10" spans="1:1">
      <c r="A10" t="s">
        <v>120</v>
      </c>
    </row>
    <row r="11" spans="1:1">
      <c r="A11" t="s">
        <v>128</v>
      </c>
    </row>
    <row r="12" spans="1:1">
      <c r="A12" t="s">
        <v>134</v>
      </c>
    </row>
    <row r="13" spans="1:1">
      <c r="A13" t="s">
        <v>140</v>
      </c>
    </row>
    <row r="14" spans="1:1">
      <c r="A14" t="s">
        <v>147</v>
      </c>
    </row>
    <row r="15" spans="1:1">
      <c r="A15" t="s">
        <v>154</v>
      </c>
    </row>
    <row r="16" spans="1:1">
      <c r="A16" t="s">
        <v>160</v>
      </c>
    </row>
    <row r="17" spans="1:1">
      <c r="A17" t="s">
        <v>167</v>
      </c>
    </row>
    <row r="18" spans="1:1">
      <c r="A18" t="s">
        <v>174</v>
      </c>
    </row>
    <row r="19" spans="1:1">
      <c r="A19" t="s">
        <v>179</v>
      </c>
    </row>
    <row r="20" spans="1:1">
      <c r="A20" t="s">
        <v>189</v>
      </c>
    </row>
    <row r="21" spans="1:1">
      <c r="A21" t="s">
        <v>194</v>
      </c>
    </row>
    <row r="22" spans="1:1">
      <c r="A22" t="s">
        <v>200</v>
      </c>
    </row>
    <row r="23" spans="1:1">
      <c r="A23" t="s">
        <v>204</v>
      </c>
    </row>
    <row r="24" spans="1:1">
      <c r="A24" t="s">
        <v>211</v>
      </c>
    </row>
    <row r="25" spans="1:1">
      <c r="A25" t="s">
        <v>216</v>
      </c>
    </row>
    <row r="26" spans="1:1">
      <c r="A26" t="s">
        <v>224</v>
      </c>
    </row>
    <row r="27" spans="1:1">
      <c r="A27" t="s">
        <v>228</v>
      </c>
    </row>
    <row r="28" spans="1:1">
      <c r="A28" t="s">
        <v>235</v>
      </c>
    </row>
    <row r="29" spans="1:1">
      <c r="A29" t="s">
        <v>241</v>
      </c>
    </row>
    <row r="30" spans="1:1">
      <c r="A30" t="s">
        <v>248</v>
      </c>
    </row>
    <row r="31" spans="1:1">
      <c r="A31" t="s">
        <v>254</v>
      </c>
    </row>
    <row r="32" spans="1:1">
      <c r="A32" t="s">
        <v>259</v>
      </c>
    </row>
    <row r="33" spans="1:1">
      <c r="A33" t="s">
        <v>268</v>
      </c>
    </row>
    <row r="34" spans="1:1">
      <c r="A34" t="s">
        <v>273</v>
      </c>
    </row>
    <row r="35" spans="1:1">
      <c r="A35" t="s">
        <v>281</v>
      </c>
    </row>
    <row r="36" spans="1:1">
      <c r="A36" t="s">
        <v>285</v>
      </c>
    </row>
    <row r="37" spans="1:1">
      <c r="A37" t="s">
        <v>291</v>
      </c>
    </row>
    <row r="38" spans="1:1">
      <c r="A38" t="s">
        <v>299</v>
      </c>
    </row>
    <row r="39" spans="1:1">
      <c r="A39" t="s">
        <v>307</v>
      </c>
    </row>
    <row r="40" spans="1:1">
      <c r="A40" t="s">
        <v>312</v>
      </c>
    </row>
    <row r="41" spans="1:1">
      <c r="A41" t="s">
        <v>319</v>
      </c>
    </row>
    <row r="42" spans="1:1">
      <c r="A42" t="s">
        <v>324</v>
      </c>
    </row>
    <row r="43" spans="1:1">
      <c r="A43" t="s">
        <v>328</v>
      </c>
    </row>
    <row r="44" spans="1:1">
      <c r="A44" t="s">
        <v>333</v>
      </c>
    </row>
    <row r="45" spans="1:1">
      <c r="A45" t="s">
        <v>341</v>
      </c>
    </row>
    <row r="46" spans="1:1">
      <c r="A46" t="s">
        <v>347</v>
      </c>
    </row>
    <row r="47" spans="1:1">
      <c r="A47" t="s">
        <v>353</v>
      </c>
    </row>
    <row r="48" spans="1:1">
      <c r="A48" t="s">
        <v>359</v>
      </c>
    </row>
    <row r="49" spans="1:1">
      <c r="A49" t="s">
        <v>366</v>
      </c>
    </row>
    <row r="50" spans="1:1">
      <c r="A50" t="s">
        <v>374</v>
      </c>
    </row>
    <row r="51" spans="1:1">
      <c r="A51" t="s">
        <v>381</v>
      </c>
    </row>
    <row r="52" spans="1:1">
      <c r="A52" t="s">
        <v>386</v>
      </c>
    </row>
    <row r="53" spans="1:1">
      <c r="A53" t="s">
        <v>395</v>
      </c>
    </row>
    <row r="54" spans="1:1">
      <c r="A54" t="s">
        <v>399</v>
      </c>
    </row>
    <row r="55" spans="1:1">
      <c r="A55" t="s">
        <v>406</v>
      </c>
    </row>
    <row r="56" spans="1:1">
      <c r="A56" t="s">
        <v>411</v>
      </c>
    </row>
    <row r="57" spans="1:1">
      <c r="A57" t="s">
        <v>416</v>
      </c>
    </row>
    <row r="58" spans="1:1">
      <c r="A58" t="s">
        <v>422</v>
      </c>
    </row>
    <row r="59" spans="1:1">
      <c r="A59" t="s">
        <v>427</v>
      </c>
    </row>
    <row r="60" spans="1:1">
      <c r="A60" t="s">
        <v>433</v>
      </c>
    </row>
    <row r="61" spans="1:1">
      <c r="A61" t="s">
        <v>437</v>
      </c>
    </row>
    <row r="62" spans="1:1">
      <c r="A62" t="s">
        <v>443</v>
      </c>
    </row>
    <row r="63" spans="1:1">
      <c r="A63" t="s">
        <v>449</v>
      </c>
    </row>
    <row r="64" spans="1:1">
      <c r="A64" t="s">
        <v>454</v>
      </c>
    </row>
    <row r="65" spans="1:1">
      <c r="A65" t="s">
        <v>460</v>
      </c>
    </row>
    <row r="66" spans="1:1">
      <c r="A66" t="s">
        <v>466</v>
      </c>
    </row>
    <row r="67" spans="1:1">
      <c r="A67" t="s">
        <v>471</v>
      </c>
    </row>
    <row r="68" spans="1:1">
      <c r="A68" t="s">
        <v>477</v>
      </c>
    </row>
    <row r="69" spans="1:1">
      <c r="A69" t="s">
        <v>483</v>
      </c>
    </row>
    <row r="70" spans="1:1">
      <c r="A70" t="s">
        <v>489</v>
      </c>
    </row>
    <row r="71" spans="1:1">
      <c r="A71" t="s">
        <v>496</v>
      </c>
    </row>
    <row r="72" spans="1:1">
      <c r="A72" t="s">
        <v>501</v>
      </c>
    </row>
    <row r="73" spans="1:1">
      <c r="A73" t="s">
        <v>507</v>
      </c>
    </row>
    <row r="74" spans="1:1">
      <c r="A74" t="s">
        <v>512</v>
      </c>
    </row>
    <row r="75" spans="1:1">
      <c r="A75" t="s">
        <v>516</v>
      </c>
    </row>
    <row r="76" spans="1:1">
      <c r="A76" t="s">
        <v>525</v>
      </c>
    </row>
    <row r="77" spans="1:1">
      <c r="A77" t="s">
        <v>529</v>
      </c>
    </row>
    <row r="78" spans="1:1">
      <c r="A78" t="s">
        <v>534</v>
      </c>
    </row>
    <row r="79" spans="1:1">
      <c r="A79" t="s">
        <v>542</v>
      </c>
    </row>
    <row r="80" spans="1:1">
      <c r="A80" t="s">
        <v>549</v>
      </c>
    </row>
    <row r="81" spans="1:1">
      <c r="A81" t="s">
        <v>556</v>
      </c>
    </row>
    <row r="82" spans="1:1">
      <c r="A82" t="s">
        <v>562</v>
      </c>
    </row>
    <row r="83" spans="1:1">
      <c r="A83" t="s">
        <v>572</v>
      </c>
    </row>
    <row r="84" spans="1:1">
      <c r="A84" t="s">
        <v>579</v>
      </c>
    </row>
    <row r="85" spans="1:1">
      <c r="A85" t="s">
        <v>584</v>
      </c>
    </row>
    <row r="86" spans="1:1">
      <c r="A86" t="s">
        <v>589</v>
      </c>
    </row>
    <row r="87" spans="1:1">
      <c r="A87" t="s">
        <v>597</v>
      </c>
    </row>
    <row r="88" spans="1:1">
      <c r="A88" t="s">
        <v>602</v>
      </c>
    </row>
    <row r="89" spans="1:1">
      <c r="A89" t="s">
        <v>607</v>
      </c>
    </row>
    <row r="90" spans="1:1">
      <c r="A90" t="s">
        <v>612</v>
      </c>
    </row>
    <row r="91" spans="1:1">
      <c r="A91" t="s">
        <v>618</v>
      </c>
    </row>
    <row r="92" spans="1:1">
      <c r="A92" t="s">
        <v>627</v>
      </c>
    </row>
    <row r="93" spans="1:1">
      <c r="A93" t="s">
        <v>632</v>
      </c>
    </row>
    <row r="94" spans="1:1">
      <c r="A94" t="s">
        <v>636</v>
      </c>
    </row>
    <row r="95" spans="1:1">
      <c r="A95" t="s">
        <v>644</v>
      </c>
    </row>
    <row r="96" spans="1:1">
      <c r="A96" t="s">
        <v>648</v>
      </c>
    </row>
    <row r="97" spans="1:1">
      <c r="A97" t="s">
        <v>652</v>
      </c>
    </row>
    <row r="98" spans="1:1">
      <c r="A98" t="s">
        <v>657</v>
      </c>
    </row>
    <row r="99" spans="1:1">
      <c r="A99" t="s">
        <v>662</v>
      </c>
    </row>
    <row r="100" spans="1:1">
      <c r="A100" t="s">
        <v>667</v>
      </c>
    </row>
    <row r="101" spans="1:1">
      <c r="A101" t="s">
        <v>672</v>
      </c>
    </row>
    <row r="102" spans="1:1">
      <c r="A102" t="s">
        <v>678</v>
      </c>
    </row>
    <row r="103" spans="1:1">
      <c r="A103" t="s">
        <v>686</v>
      </c>
    </row>
    <row r="104" spans="1:1">
      <c r="A104" t="s">
        <v>688</v>
      </c>
    </row>
    <row r="105" spans="1:1">
      <c r="A105" t="s">
        <v>693</v>
      </c>
    </row>
    <row r="106" spans="1:1">
      <c r="A106" t="s">
        <v>697</v>
      </c>
    </row>
    <row r="107" spans="1:1">
      <c r="A107" t="s">
        <v>701</v>
      </c>
    </row>
    <row r="108" spans="1:1">
      <c r="A108" t="s">
        <v>707</v>
      </c>
    </row>
    <row r="109" spans="1:1">
      <c r="A109" t="s">
        <v>712</v>
      </c>
    </row>
    <row r="110" spans="1:1">
      <c r="A110" t="s">
        <v>721</v>
      </c>
    </row>
    <row r="111" spans="1:1">
      <c r="A111" t="s">
        <v>728</v>
      </c>
    </row>
    <row r="112" spans="1:1">
      <c r="A112" t="s">
        <v>734</v>
      </c>
    </row>
    <row r="113" spans="1:1">
      <c r="A113" t="s">
        <v>738</v>
      </c>
    </row>
    <row r="114" spans="1:1">
      <c r="A114" t="s">
        <v>745</v>
      </c>
    </row>
    <row r="115" spans="1:1">
      <c r="A115" t="s">
        <v>751</v>
      </c>
    </row>
    <row r="116" spans="1:1">
      <c r="A116" t="s">
        <v>758</v>
      </c>
    </row>
    <row r="117" spans="1:1">
      <c r="A117" t="s">
        <v>764</v>
      </c>
    </row>
    <row r="118" spans="1:1">
      <c r="A118" t="s">
        <v>771</v>
      </c>
    </row>
    <row r="119" spans="1:1">
      <c r="A119" t="s">
        <v>775</v>
      </c>
    </row>
    <row r="120" spans="1:1">
      <c r="A120" t="s">
        <v>782</v>
      </c>
    </row>
    <row r="121" spans="1:1">
      <c r="A121" t="s">
        <v>789</v>
      </c>
    </row>
    <row r="122" spans="1:1">
      <c r="A122" t="s">
        <v>794</v>
      </c>
    </row>
    <row r="123" spans="1:1">
      <c r="A123" t="s">
        <v>799</v>
      </c>
    </row>
    <row r="124" spans="1:1">
      <c r="A124" t="s">
        <v>803</v>
      </c>
    </row>
    <row r="125" spans="1:1">
      <c r="A125" t="s">
        <v>807</v>
      </c>
    </row>
    <row r="126" spans="1:1">
      <c r="A126" t="s">
        <v>811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H145"/>
  <sheetViews>
    <sheetView workbookViewId="0">
      <selection activeCell="I14" sqref="I14"/>
    </sheetView>
  </sheetViews>
  <sheetFormatPr defaultRowHeight="14.45"/>
  <sheetData>
    <row r="1" spans="1:60" ht="72">
      <c r="A1" s="1" t="s">
        <v>1331</v>
      </c>
      <c r="B1" s="1" t="s">
        <v>1332</v>
      </c>
      <c r="C1" s="1" t="s">
        <v>1333</v>
      </c>
      <c r="D1" s="1" t="s">
        <v>1</v>
      </c>
      <c r="E1" s="1" t="s">
        <v>1334</v>
      </c>
      <c r="F1" s="1" t="s">
        <v>1335</v>
      </c>
      <c r="G1" s="1" t="s">
        <v>1336</v>
      </c>
      <c r="H1" s="1" t="s">
        <v>5</v>
      </c>
      <c r="I1" s="1" t="s">
        <v>1337</v>
      </c>
      <c r="J1" s="1" t="s">
        <v>1338</v>
      </c>
      <c r="K1" s="1" t="s">
        <v>7</v>
      </c>
      <c r="L1" s="1" t="s">
        <v>1339</v>
      </c>
      <c r="M1" s="1" t="s">
        <v>1340</v>
      </c>
      <c r="N1" s="1" t="s">
        <v>1341</v>
      </c>
      <c r="O1" s="1" t="s">
        <v>1342</v>
      </c>
      <c r="P1" s="1" t="s">
        <v>1343</v>
      </c>
      <c r="Q1" s="1" t="s">
        <v>1344</v>
      </c>
      <c r="R1" s="1" t="s">
        <v>1345</v>
      </c>
      <c r="S1" s="1" t="s">
        <v>1346</v>
      </c>
      <c r="T1" s="1" t="s">
        <v>1347</v>
      </c>
      <c r="U1" s="1" t="s">
        <v>1348</v>
      </c>
      <c r="V1" s="1" t="s">
        <v>1349</v>
      </c>
      <c r="W1" s="1" t="s">
        <v>1350</v>
      </c>
      <c r="X1" s="1" t="s">
        <v>1351</v>
      </c>
      <c r="Y1" s="1" t="s">
        <v>1352</v>
      </c>
      <c r="Z1" s="1" t="s">
        <v>1353</v>
      </c>
      <c r="AA1" s="1" t="s">
        <v>1354</v>
      </c>
      <c r="AB1" s="1" t="s">
        <v>1355</v>
      </c>
      <c r="AC1" s="1" t="s">
        <v>1356</v>
      </c>
      <c r="AD1" s="1" t="s">
        <v>1357</v>
      </c>
      <c r="AE1" s="1" t="s">
        <v>1358</v>
      </c>
      <c r="AF1" s="1" t="s">
        <v>1359</v>
      </c>
      <c r="AG1" s="1" t="s">
        <v>1360</v>
      </c>
      <c r="AH1" s="1" t="s">
        <v>1361</v>
      </c>
      <c r="AI1" s="1" t="s">
        <v>1362</v>
      </c>
      <c r="AJ1" s="1" t="s">
        <v>1363</v>
      </c>
      <c r="AK1" s="1" t="s">
        <v>1364</v>
      </c>
      <c r="AL1" s="1" t="s">
        <v>1365</v>
      </c>
      <c r="AM1" s="1" t="s">
        <v>1366</v>
      </c>
      <c r="AN1" s="1" t="s">
        <v>1367</v>
      </c>
      <c r="AO1" s="1" t="s">
        <v>1368</v>
      </c>
      <c r="AP1" s="1" t="s">
        <v>1369</v>
      </c>
      <c r="AQ1" s="1" t="s">
        <v>1370</v>
      </c>
      <c r="AR1" s="1" t="s">
        <v>1371</v>
      </c>
      <c r="AS1" s="1" t="s">
        <v>1372</v>
      </c>
      <c r="AT1" s="1" t="s">
        <v>1373</v>
      </c>
      <c r="AU1" s="1" t="s">
        <v>1374</v>
      </c>
      <c r="AV1" s="1" t="s">
        <v>1375</v>
      </c>
      <c r="AW1" s="1" t="s">
        <v>1376</v>
      </c>
      <c r="AX1" s="1" t="s">
        <v>1377</v>
      </c>
      <c r="AY1" s="1" t="s">
        <v>1378</v>
      </c>
      <c r="AZ1" s="1" t="s">
        <v>1379</v>
      </c>
      <c r="BA1" s="1" t="s">
        <v>1380</v>
      </c>
      <c r="BB1" s="1" t="s">
        <v>1381</v>
      </c>
      <c r="BC1" s="1" t="s">
        <v>1382</v>
      </c>
      <c r="BD1" s="1" t="s">
        <v>1383</v>
      </c>
      <c r="BE1" s="1" t="s">
        <v>1384</v>
      </c>
      <c r="BF1" s="1" t="s">
        <v>1385</v>
      </c>
      <c r="BG1" s="1" t="s">
        <v>1386</v>
      </c>
      <c r="BH1" s="1" t="s">
        <v>1387</v>
      </c>
    </row>
    <row r="2" spans="1:60">
      <c r="A2" t="s">
        <v>48</v>
      </c>
      <c r="B2" t="s">
        <v>49</v>
      </c>
      <c r="C2" t="s">
        <v>1388</v>
      </c>
      <c r="D2" t="s">
        <v>1389</v>
      </c>
      <c r="E2" t="s">
        <v>1390</v>
      </c>
      <c r="F2" t="s">
        <v>1391</v>
      </c>
      <c r="G2" t="s">
        <v>1392</v>
      </c>
      <c r="H2" t="s">
        <v>50</v>
      </c>
      <c r="I2" t="s">
        <v>1393</v>
      </c>
      <c r="J2" t="s">
        <v>51</v>
      </c>
      <c r="K2" t="s">
        <v>52</v>
      </c>
      <c r="L2" t="s">
        <v>1394</v>
      </c>
      <c r="M2" t="s">
        <v>1395</v>
      </c>
      <c r="N2" t="s">
        <v>1396</v>
      </c>
      <c r="O2" t="s">
        <v>50</v>
      </c>
      <c r="P2" t="s">
        <v>53</v>
      </c>
      <c r="Q2" t="s">
        <v>1397</v>
      </c>
      <c r="R2" t="s">
        <v>1397</v>
      </c>
      <c r="S2" t="s">
        <v>1397</v>
      </c>
      <c r="T2" t="s">
        <v>1397</v>
      </c>
      <c r="U2" t="s">
        <v>1397</v>
      </c>
      <c r="V2" t="s">
        <v>1397</v>
      </c>
      <c r="W2" t="s">
        <v>1398</v>
      </c>
      <c r="X2" t="s">
        <v>1398</v>
      </c>
      <c r="Y2" t="s">
        <v>1398</v>
      </c>
      <c r="Z2" t="s">
        <v>1398</v>
      </c>
      <c r="AA2" t="s">
        <v>1399</v>
      </c>
      <c r="AB2" t="s">
        <v>1400</v>
      </c>
      <c r="AC2" t="s">
        <v>1400</v>
      </c>
      <c r="AD2" t="s">
        <v>1401</v>
      </c>
      <c r="AE2" t="s">
        <v>1402</v>
      </c>
      <c r="AF2" t="s">
        <v>1403</v>
      </c>
      <c r="AG2">
        <v>84096</v>
      </c>
      <c r="AH2" t="s">
        <v>1404</v>
      </c>
      <c r="AJ2" t="s">
        <v>57</v>
      </c>
      <c r="AK2" t="s">
        <v>57</v>
      </c>
      <c r="AL2" t="s">
        <v>57</v>
      </c>
      <c r="AM2" t="s">
        <v>57</v>
      </c>
      <c r="AN2" t="s">
        <v>57</v>
      </c>
      <c r="AO2" t="s">
        <v>57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  <c r="BG2" t="s">
        <v>57</v>
      </c>
    </row>
    <row r="3" spans="1:60">
      <c r="A3">
        <v>1</v>
      </c>
      <c r="B3" t="s">
        <v>62</v>
      </c>
      <c r="C3" t="s">
        <v>1388</v>
      </c>
      <c r="D3" t="s">
        <v>60</v>
      </c>
      <c r="E3" t="s">
        <v>1405</v>
      </c>
      <c r="F3" t="s">
        <v>1406</v>
      </c>
      <c r="G3" t="s">
        <v>1407</v>
      </c>
      <c r="H3" t="s">
        <v>63</v>
      </c>
      <c r="I3" t="s">
        <v>1408</v>
      </c>
      <c r="J3" s="53" t="s">
        <v>64</v>
      </c>
      <c r="K3" t="s">
        <v>65</v>
      </c>
      <c r="L3" t="s">
        <v>1409</v>
      </c>
      <c r="M3" t="s">
        <v>1410</v>
      </c>
      <c r="N3" t="s">
        <v>1411</v>
      </c>
      <c r="O3" t="s">
        <v>1205</v>
      </c>
      <c r="P3" s="53" t="s">
        <v>1206</v>
      </c>
      <c r="Q3" t="s">
        <v>1397</v>
      </c>
      <c r="R3" t="s">
        <v>1397</v>
      </c>
      <c r="S3" t="s">
        <v>1397</v>
      </c>
      <c r="T3" t="s">
        <v>1397</v>
      </c>
      <c r="U3" t="s">
        <v>1397</v>
      </c>
      <c r="V3" t="s">
        <v>1398</v>
      </c>
      <c r="W3" t="s">
        <v>1398</v>
      </c>
      <c r="X3" t="s">
        <v>1398</v>
      </c>
      <c r="Y3" t="s">
        <v>1398</v>
      </c>
      <c r="Z3" t="s">
        <v>1398</v>
      </c>
      <c r="AA3" t="s">
        <v>1399</v>
      </c>
      <c r="AB3" t="s">
        <v>1412</v>
      </c>
      <c r="AC3" t="s">
        <v>1412</v>
      </c>
      <c r="AD3" t="s">
        <v>1413</v>
      </c>
      <c r="AE3" t="s">
        <v>1414</v>
      </c>
      <c r="AF3" t="s">
        <v>1403</v>
      </c>
      <c r="AG3">
        <v>84003</v>
      </c>
      <c r="AH3" t="s">
        <v>1415</v>
      </c>
      <c r="AI3">
        <v>1</v>
      </c>
      <c r="AJ3" t="s">
        <v>57</v>
      </c>
      <c r="AK3" t="s">
        <v>57</v>
      </c>
      <c r="AL3" t="s">
        <v>57</v>
      </c>
      <c r="AM3" t="s">
        <v>57</v>
      </c>
      <c r="AN3" t="s">
        <v>57</v>
      </c>
      <c r="AO3" t="s">
        <v>57</v>
      </c>
      <c r="AP3" t="s">
        <v>57</v>
      </c>
      <c r="AQ3" t="s">
        <v>57</v>
      </c>
      <c r="AR3" t="s">
        <v>57</v>
      </c>
      <c r="AS3" t="s">
        <v>57</v>
      </c>
      <c r="AT3" t="s">
        <v>57</v>
      </c>
      <c r="AU3" t="s">
        <v>57</v>
      </c>
      <c r="AV3" t="s">
        <v>57</v>
      </c>
      <c r="AW3" t="s">
        <v>57</v>
      </c>
      <c r="AX3" t="s">
        <v>57</v>
      </c>
      <c r="AY3" t="s">
        <v>57</v>
      </c>
      <c r="AZ3" t="s">
        <v>57</v>
      </c>
      <c r="BA3" t="s">
        <v>57</v>
      </c>
      <c r="BB3" t="s">
        <v>57</v>
      </c>
      <c r="BC3" t="s">
        <v>57</v>
      </c>
      <c r="BD3" t="s">
        <v>57</v>
      </c>
      <c r="BE3" t="s">
        <v>57</v>
      </c>
      <c r="BF3" t="s">
        <v>57</v>
      </c>
      <c r="BG3" t="s">
        <v>57</v>
      </c>
      <c r="BH3" t="s">
        <v>57</v>
      </c>
    </row>
    <row r="4" spans="1:60">
      <c r="A4" t="s">
        <v>74</v>
      </c>
      <c r="B4" t="s">
        <v>75</v>
      </c>
      <c r="C4" t="s">
        <v>1388</v>
      </c>
      <c r="D4" t="s">
        <v>1416</v>
      </c>
      <c r="E4" t="s">
        <v>1417</v>
      </c>
      <c r="F4" t="s">
        <v>1418</v>
      </c>
      <c r="G4" t="s">
        <v>1419</v>
      </c>
      <c r="H4" t="s">
        <v>76</v>
      </c>
      <c r="I4" t="s">
        <v>1420</v>
      </c>
      <c r="J4" t="s">
        <v>77</v>
      </c>
      <c r="K4" t="s">
        <v>78</v>
      </c>
      <c r="L4" t="s">
        <v>1421</v>
      </c>
      <c r="M4" t="s">
        <v>1422</v>
      </c>
      <c r="N4" t="s">
        <v>1423</v>
      </c>
      <c r="O4" t="s">
        <v>79</v>
      </c>
      <c r="P4" t="s">
        <v>80</v>
      </c>
      <c r="Q4" t="s">
        <v>1397</v>
      </c>
      <c r="R4" t="s">
        <v>1397</v>
      </c>
      <c r="S4" t="s">
        <v>1397</v>
      </c>
      <c r="T4" t="s">
        <v>1397</v>
      </c>
      <c r="U4" t="s">
        <v>1397</v>
      </c>
      <c r="V4" t="s">
        <v>1397</v>
      </c>
      <c r="W4" t="s">
        <v>1398</v>
      </c>
      <c r="X4" t="s">
        <v>1398</v>
      </c>
      <c r="Y4" t="s">
        <v>1398</v>
      </c>
      <c r="Z4" t="s">
        <v>1398</v>
      </c>
      <c r="AA4" t="s">
        <v>1424</v>
      </c>
      <c r="AB4" t="s">
        <v>1425</v>
      </c>
      <c r="AC4" t="s">
        <v>1425</v>
      </c>
      <c r="AD4" t="s">
        <v>1426</v>
      </c>
      <c r="AE4" t="s">
        <v>1427</v>
      </c>
      <c r="AF4" t="s">
        <v>1403</v>
      </c>
      <c r="AG4">
        <v>84009</v>
      </c>
      <c r="AH4" t="s">
        <v>1404</v>
      </c>
      <c r="AJ4" t="s">
        <v>58</v>
      </c>
      <c r="AK4" t="s">
        <v>57</v>
      </c>
      <c r="AL4" t="s">
        <v>57</v>
      </c>
      <c r="AM4" t="s">
        <v>57</v>
      </c>
      <c r="AN4" t="s">
        <v>57</v>
      </c>
      <c r="AO4" t="s">
        <v>57</v>
      </c>
      <c r="AP4" t="s">
        <v>57</v>
      </c>
      <c r="AQ4" t="s">
        <v>57</v>
      </c>
      <c r="AR4" t="s">
        <v>57</v>
      </c>
      <c r="AS4" t="s">
        <v>57</v>
      </c>
      <c r="AT4" t="s">
        <v>57</v>
      </c>
      <c r="AU4" t="s">
        <v>57</v>
      </c>
      <c r="AV4" t="s">
        <v>57</v>
      </c>
      <c r="AX4" t="s">
        <v>57</v>
      </c>
      <c r="AY4" t="s">
        <v>57</v>
      </c>
      <c r="AZ4" t="s">
        <v>57</v>
      </c>
      <c r="BA4" t="s">
        <v>57</v>
      </c>
      <c r="BB4" t="s">
        <v>57</v>
      </c>
      <c r="BC4" t="s">
        <v>57</v>
      </c>
      <c r="BD4" t="s">
        <v>57</v>
      </c>
      <c r="BE4" t="s">
        <v>57</v>
      </c>
      <c r="BF4" t="s">
        <v>57</v>
      </c>
      <c r="BG4" t="s">
        <v>57</v>
      </c>
      <c r="BH4" t="s">
        <v>57</v>
      </c>
    </row>
    <row r="5" spans="1:60">
      <c r="A5" t="s">
        <v>87</v>
      </c>
      <c r="B5" t="s">
        <v>88</v>
      </c>
      <c r="C5" t="s">
        <v>1388</v>
      </c>
      <c r="D5" t="s">
        <v>85</v>
      </c>
      <c r="E5" t="s">
        <v>1428</v>
      </c>
      <c r="F5" t="s">
        <v>1429</v>
      </c>
      <c r="G5" t="s">
        <v>1430</v>
      </c>
      <c r="H5" t="s">
        <v>89</v>
      </c>
      <c r="I5" t="s">
        <v>1431</v>
      </c>
      <c r="J5" t="s">
        <v>90</v>
      </c>
      <c r="K5" t="s">
        <v>91</v>
      </c>
      <c r="L5" t="s">
        <v>1432</v>
      </c>
      <c r="M5" t="s">
        <v>1433</v>
      </c>
      <c r="N5" t="s">
        <v>1434</v>
      </c>
      <c r="O5" t="s">
        <v>89</v>
      </c>
      <c r="P5" t="s">
        <v>90</v>
      </c>
      <c r="Q5" t="s">
        <v>1397</v>
      </c>
      <c r="R5" t="s">
        <v>1398</v>
      </c>
      <c r="S5" t="s">
        <v>1397</v>
      </c>
      <c r="T5" t="s">
        <v>1397</v>
      </c>
      <c r="U5" t="s">
        <v>1397</v>
      </c>
      <c r="V5" t="s">
        <v>1397</v>
      </c>
      <c r="W5" t="s">
        <v>1398</v>
      </c>
      <c r="X5" t="s">
        <v>1398</v>
      </c>
      <c r="Y5" t="s">
        <v>1398</v>
      </c>
      <c r="Z5" t="s">
        <v>1398</v>
      </c>
      <c r="AA5" t="s">
        <v>1424</v>
      </c>
      <c r="AB5" t="s">
        <v>1435</v>
      </c>
      <c r="AC5" t="s">
        <v>1436</v>
      </c>
      <c r="AD5" t="s">
        <v>1437</v>
      </c>
      <c r="AE5" t="s">
        <v>1438</v>
      </c>
      <c r="AF5" t="s">
        <v>1403</v>
      </c>
      <c r="AG5">
        <v>84660</v>
      </c>
      <c r="AH5" t="s">
        <v>1415</v>
      </c>
      <c r="AI5">
        <v>1</v>
      </c>
      <c r="AJ5" t="s">
        <v>58</v>
      </c>
      <c r="AK5" t="s">
        <v>57</v>
      </c>
      <c r="AL5" t="s">
        <v>57</v>
      </c>
      <c r="AM5" t="s">
        <v>57</v>
      </c>
      <c r="AN5" t="s">
        <v>57</v>
      </c>
      <c r="AO5" t="s">
        <v>57</v>
      </c>
      <c r="AP5" t="s">
        <v>57</v>
      </c>
      <c r="AQ5" t="s">
        <v>57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X5" t="s">
        <v>57</v>
      </c>
      <c r="AY5" t="s">
        <v>57</v>
      </c>
      <c r="AZ5" t="s">
        <v>57</v>
      </c>
      <c r="BA5" t="s">
        <v>57</v>
      </c>
      <c r="BB5" t="s">
        <v>57</v>
      </c>
      <c r="BC5" t="s">
        <v>57</v>
      </c>
      <c r="BD5" t="s">
        <v>57</v>
      </c>
      <c r="BE5" t="s">
        <v>57</v>
      </c>
      <c r="BF5" t="s">
        <v>57</v>
      </c>
      <c r="BG5" t="s">
        <v>57</v>
      </c>
    </row>
    <row r="6" spans="1:60">
      <c r="A6">
        <v>74</v>
      </c>
      <c r="B6" t="s">
        <v>93</v>
      </c>
      <c r="C6" t="s">
        <v>1388</v>
      </c>
      <c r="D6" t="s">
        <v>1416</v>
      </c>
      <c r="E6" t="s">
        <v>1439</v>
      </c>
      <c r="F6" t="s">
        <v>1440</v>
      </c>
      <c r="G6" t="s">
        <v>1441</v>
      </c>
      <c r="H6" t="s">
        <v>94</v>
      </c>
      <c r="I6" t="s">
        <v>1431</v>
      </c>
      <c r="J6" t="s">
        <v>95</v>
      </c>
      <c r="K6" t="s">
        <v>96</v>
      </c>
      <c r="L6" t="s">
        <v>1442</v>
      </c>
      <c r="M6" t="s">
        <v>1443</v>
      </c>
      <c r="N6" t="s">
        <v>1444</v>
      </c>
      <c r="O6" t="s">
        <v>94</v>
      </c>
      <c r="P6" t="s">
        <v>97</v>
      </c>
      <c r="Q6" t="s">
        <v>1397</v>
      </c>
      <c r="R6" t="s">
        <v>1398</v>
      </c>
      <c r="S6" t="s">
        <v>1397</v>
      </c>
      <c r="T6" t="s">
        <v>1397</v>
      </c>
      <c r="U6" t="s">
        <v>1398</v>
      </c>
      <c r="V6" t="s">
        <v>1398</v>
      </c>
      <c r="W6" t="s">
        <v>1398</v>
      </c>
      <c r="X6" t="s">
        <v>1398</v>
      </c>
      <c r="Y6" t="s">
        <v>1398</v>
      </c>
      <c r="Z6" t="s">
        <v>1398</v>
      </c>
      <c r="AA6" t="s">
        <v>1424</v>
      </c>
      <c r="AB6" t="s">
        <v>1445</v>
      </c>
      <c r="AC6" t="s">
        <v>1445</v>
      </c>
      <c r="AD6" t="s">
        <v>1446</v>
      </c>
      <c r="AE6" t="s">
        <v>1447</v>
      </c>
      <c r="AF6" t="s">
        <v>1403</v>
      </c>
      <c r="AG6">
        <v>84020</v>
      </c>
      <c r="AH6" t="s">
        <v>1404</v>
      </c>
      <c r="AI6">
        <v>1</v>
      </c>
      <c r="AJ6" t="s">
        <v>57</v>
      </c>
      <c r="AK6" t="s">
        <v>57</v>
      </c>
      <c r="AL6" t="s">
        <v>57</v>
      </c>
      <c r="AM6" t="s">
        <v>57</v>
      </c>
      <c r="AN6" t="s">
        <v>57</v>
      </c>
      <c r="AO6" t="s">
        <v>57</v>
      </c>
      <c r="AP6" t="s">
        <v>57</v>
      </c>
      <c r="AQ6" t="s">
        <v>57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57</v>
      </c>
      <c r="BD6" t="s">
        <v>57</v>
      </c>
      <c r="BE6" t="s">
        <v>57</v>
      </c>
      <c r="BF6" t="s">
        <v>57</v>
      </c>
      <c r="BG6" t="s">
        <v>57</v>
      </c>
      <c r="BH6" t="s">
        <v>57</v>
      </c>
    </row>
    <row r="7" spans="1:60">
      <c r="A7" t="s">
        <v>100</v>
      </c>
      <c r="B7" t="s">
        <v>101</v>
      </c>
      <c r="C7" t="s">
        <v>1448</v>
      </c>
      <c r="D7" t="s">
        <v>85</v>
      </c>
      <c r="E7" t="s">
        <v>1449</v>
      </c>
      <c r="F7" t="s">
        <v>1450</v>
      </c>
      <c r="G7" t="s">
        <v>1451</v>
      </c>
      <c r="H7" t="s">
        <v>102</v>
      </c>
      <c r="I7" t="s">
        <v>1452</v>
      </c>
      <c r="J7" t="s">
        <v>103</v>
      </c>
      <c r="K7" t="s">
        <v>104</v>
      </c>
      <c r="L7" t="s">
        <v>1453</v>
      </c>
      <c r="M7" t="s">
        <v>1454</v>
      </c>
      <c r="N7" t="s">
        <v>1455</v>
      </c>
      <c r="O7" t="s">
        <v>102</v>
      </c>
      <c r="P7" t="s">
        <v>103</v>
      </c>
      <c r="Q7" t="s">
        <v>1398</v>
      </c>
      <c r="R7" t="s">
        <v>1398</v>
      </c>
      <c r="S7" t="s">
        <v>1398</v>
      </c>
      <c r="T7" t="s">
        <v>1397</v>
      </c>
      <c r="U7" t="s">
        <v>1397</v>
      </c>
      <c r="V7" t="s">
        <v>1397</v>
      </c>
      <c r="W7" t="s">
        <v>1398</v>
      </c>
      <c r="X7" t="s">
        <v>1398</v>
      </c>
      <c r="Y7" t="s">
        <v>1397</v>
      </c>
      <c r="Z7" t="s">
        <v>1398</v>
      </c>
      <c r="AA7" t="s">
        <v>1456</v>
      </c>
      <c r="AB7" t="s">
        <v>1457</v>
      </c>
      <c r="AC7" t="s">
        <v>1458</v>
      </c>
      <c r="AD7" t="s">
        <v>1459</v>
      </c>
      <c r="AE7" t="s">
        <v>1460</v>
      </c>
      <c r="AF7" t="s">
        <v>1403</v>
      </c>
      <c r="AG7">
        <v>84510</v>
      </c>
      <c r="AH7" t="s">
        <v>1461</v>
      </c>
      <c r="AI7">
        <v>1</v>
      </c>
      <c r="AJ7" t="s">
        <v>57</v>
      </c>
      <c r="AK7" t="s">
        <v>57</v>
      </c>
      <c r="AL7" t="s">
        <v>57</v>
      </c>
      <c r="AM7" t="s">
        <v>57</v>
      </c>
      <c r="AN7" t="s">
        <v>57</v>
      </c>
      <c r="AO7" t="s">
        <v>57</v>
      </c>
      <c r="AP7" t="s">
        <v>57</v>
      </c>
      <c r="AQ7" t="s">
        <v>57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X7" t="s">
        <v>57</v>
      </c>
      <c r="AY7" t="s">
        <v>57</v>
      </c>
      <c r="AZ7" t="s">
        <v>57</v>
      </c>
      <c r="BA7" t="s">
        <v>57</v>
      </c>
      <c r="BB7" t="s">
        <v>57</v>
      </c>
      <c r="BC7" t="s">
        <v>57</v>
      </c>
      <c r="BD7" t="s">
        <v>57</v>
      </c>
      <c r="BE7" t="s">
        <v>57</v>
      </c>
      <c r="BF7" t="s">
        <v>57</v>
      </c>
      <c r="BG7" t="s">
        <v>57</v>
      </c>
    </row>
    <row r="8" spans="1:60">
      <c r="A8" t="s">
        <v>106</v>
      </c>
      <c r="B8" t="s">
        <v>107</v>
      </c>
      <c r="C8" t="s">
        <v>1388</v>
      </c>
      <c r="D8" t="s">
        <v>1389</v>
      </c>
      <c r="E8" t="s">
        <v>108</v>
      </c>
      <c r="F8" t="s">
        <v>1462</v>
      </c>
      <c r="G8" t="s">
        <v>1463</v>
      </c>
      <c r="H8" t="s">
        <v>108</v>
      </c>
      <c r="I8" t="s">
        <v>1462</v>
      </c>
      <c r="J8" t="s">
        <v>109</v>
      </c>
      <c r="K8" t="s">
        <v>110</v>
      </c>
      <c r="L8" t="s">
        <v>1464</v>
      </c>
      <c r="M8" t="s">
        <v>1395</v>
      </c>
      <c r="N8" t="s">
        <v>1465</v>
      </c>
      <c r="O8" t="s">
        <v>111</v>
      </c>
      <c r="P8" t="s">
        <v>112</v>
      </c>
      <c r="Q8" t="s">
        <v>1397</v>
      </c>
      <c r="R8" t="s">
        <v>1397</v>
      </c>
      <c r="S8" t="s">
        <v>1397</v>
      </c>
      <c r="T8" t="s">
        <v>1397</v>
      </c>
      <c r="U8" t="s">
        <v>1397</v>
      </c>
      <c r="V8" t="s">
        <v>1398</v>
      </c>
      <c r="W8" t="s">
        <v>1398</v>
      </c>
      <c r="X8" t="s">
        <v>1398</v>
      </c>
      <c r="Y8" t="s">
        <v>1398</v>
      </c>
      <c r="Z8" t="s">
        <v>1398</v>
      </c>
      <c r="AA8" t="s">
        <v>1424</v>
      </c>
      <c r="AB8" t="s">
        <v>1400</v>
      </c>
      <c r="AC8" t="s">
        <v>1400</v>
      </c>
      <c r="AD8" t="s">
        <v>1466</v>
      </c>
      <c r="AE8" t="s">
        <v>1467</v>
      </c>
      <c r="AF8" t="s">
        <v>1403</v>
      </c>
      <c r="AG8">
        <v>84123</v>
      </c>
      <c r="AH8" t="s">
        <v>1468</v>
      </c>
      <c r="AI8">
        <v>1</v>
      </c>
      <c r="AJ8" t="s">
        <v>57</v>
      </c>
      <c r="AK8" t="s">
        <v>57</v>
      </c>
      <c r="AL8" t="s">
        <v>57</v>
      </c>
      <c r="AM8" t="s">
        <v>57</v>
      </c>
      <c r="AN8" t="s">
        <v>57</v>
      </c>
      <c r="AO8" t="s">
        <v>57</v>
      </c>
      <c r="AP8" t="s">
        <v>57</v>
      </c>
      <c r="AQ8" t="s">
        <v>57</v>
      </c>
      <c r="AR8" t="s">
        <v>57</v>
      </c>
      <c r="AS8" t="s">
        <v>57</v>
      </c>
      <c r="AT8" t="s">
        <v>57</v>
      </c>
      <c r="AU8" t="s">
        <v>57</v>
      </c>
      <c r="AV8" t="s">
        <v>57</v>
      </c>
      <c r="AX8" t="s">
        <v>57</v>
      </c>
      <c r="AY8" t="s">
        <v>57</v>
      </c>
      <c r="AZ8" t="s">
        <v>57</v>
      </c>
      <c r="BA8" t="s">
        <v>57</v>
      </c>
      <c r="BB8" t="s">
        <v>57</v>
      </c>
      <c r="BC8" t="s">
        <v>57</v>
      </c>
      <c r="BD8" t="s">
        <v>57</v>
      </c>
      <c r="BE8" t="s">
        <v>57</v>
      </c>
      <c r="BF8" t="s">
        <v>57</v>
      </c>
      <c r="BG8" t="s">
        <v>57</v>
      </c>
    </row>
    <row r="9" spans="1:60">
      <c r="A9" t="s">
        <v>115</v>
      </c>
      <c r="B9" t="s">
        <v>116</v>
      </c>
      <c r="C9" t="s">
        <v>1388</v>
      </c>
      <c r="D9" t="s">
        <v>656</v>
      </c>
      <c r="E9" t="s">
        <v>1469</v>
      </c>
      <c r="F9" t="s">
        <v>1470</v>
      </c>
      <c r="G9" t="s">
        <v>1471</v>
      </c>
      <c r="H9" t="s">
        <v>117</v>
      </c>
      <c r="I9" t="s">
        <v>1472</v>
      </c>
      <c r="J9" t="s">
        <v>118</v>
      </c>
      <c r="K9" t="s">
        <v>119</v>
      </c>
      <c r="L9" t="s">
        <v>1473</v>
      </c>
      <c r="M9" t="s">
        <v>1474</v>
      </c>
      <c r="N9" t="s">
        <v>1475</v>
      </c>
      <c r="O9" t="s">
        <v>117</v>
      </c>
      <c r="P9" t="s">
        <v>118</v>
      </c>
      <c r="Q9" t="s">
        <v>1397</v>
      </c>
      <c r="R9" t="s">
        <v>1397</v>
      </c>
      <c r="S9" t="s">
        <v>1397</v>
      </c>
      <c r="T9" t="s">
        <v>1397</v>
      </c>
      <c r="U9" t="s">
        <v>1397</v>
      </c>
      <c r="V9" t="s">
        <v>1397</v>
      </c>
      <c r="W9" t="s">
        <v>1398</v>
      </c>
      <c r="X9" t="s">
        <v>1398</v>
      </c>
      <c r="Y9" t="s">
        <v>1398</v>
      </c>
      <c r="Z9" t="s">
        <v>1398</v>
      </c>
      <c r="AA9" t="s">
        <v>1424</v>
      </c>
      <c r="AB9" t="s">
        <v>1476</v>
      </c>
      <c r="AC9" t="s">
        <v>1477</v>
      </c>
      <c r="AD9" t="s">
        <v>1478</v>
      </c>
      <c r="AE9" t="s">
        <v>1402</v>
      </c>
      <c r="AF9" t="s">
        <v>1403</v>
      </c>
      <c r="AG9">
        <v>84096</v>
      </c>
      <c r="AH9" t="s">
        <v>1404</v>
      </c>
      <c r="AI9">
        <v>2</v>
      </c>
      <c r="AJ9" t="s">
        <v>58</v>
      </c>
      <c r="AK9" t="s">
        <v>57</v>
      </c>
      <c r="AL9" t="s">
        <v>57</v>
      </c>
      <c r="AM9" t="s">
        <v>57</v>
      </c>
      <c r="AN9" t="s">
        <v>57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 t="s">
        <v>57</v>
      </c>
      <c r="AW9" t="s">
        <v>57</v>
      </c>
      <c r="AX9" t="s">
        <v>57</v>
      </c>
      <c r="AY9" t="s">
        <v>57</v>
      </c>
      <c r="AZ9" t="s">
        <v>57</v>
      </c>
      <c r="BA9" t="s">
        <v>57</v>
      </c>
      <c r="BB9" t="s">
        <v>57</v>
      </c>
      <c r="BC9" t="s">
        <v>57</v>
      </c>
      <c r="BD9" t="s">
        <v>57</v>
      </c>
      <c r="BE9" t="s">
        <v>57</v>
      </c>
      <c r="BF9" t="s">
        <v>57</v>
      </c>
      <c r="BG9" t="s">
        <v>57</v>
      </c>
      <c r="BH9" t="s">
        <v>57</v>
      </c>
    </row>
    <row r="10" spans="1:60">
      <c r="A10">
        <v>2</v>
      </c>
      <c r="B10" t="s">
        <v>120</v>
      </c>
      <c r="C10" t="s">
        <v>1388</v>
      </c>
      <c r="D10" t="s">
        <v>1416</v>
      </c>
      <c r="E10" t="s">
        <v>1479</v>
      </c>
      <c r="F10" t="s">
        <v>1480</v>
      </c>
      <c r="G10" t="s">
        <v>1481</v>
      </c>
      <c r="H10" t="s">
        <v>121</v>
      </c>
      <c r="I10" t="s">
        <v>1431</v>
      </c>
      <c r="J10" t="s">
        <v>1482</v>
      </c>
      <c r="K10" t="s">
        <v>123</v>
      </c>
      <c r="L10" t="s">
        <v>1483</v>
      </c>
      <c r="M10" t="s">
        <v>1484</v>
      </c>
      <c r="N10" t="s">
        <v>1485</v>
      </c>
      <c r="O10" t="s">
        <v>124</v>
      </c>
      <c r="P10" t="s">
        <v>125</v>
      </c>
      <c r="Q10" t="s">
        <v>1397</v>
      </c>
      <c r="R10" t="s">
        <v>1398</v>
      </c>
      <c r="S10" t="s">
        <v>1397</v>
      </c>
      <c r="T10" t="s">
        <v>1397</v>
      </c>
      <c r="U10" t="s">
        <v>1397</v>
      </c>
      <c r="V10" t="s">
        <v>1397</v>
      </c>
      <c r="W10" t="s">
        <v>1398</v>
      </c>
      <c r="X10" t="s">
        <v>1398</v>
      </c>
      <c r="Y10" t="s">
        <v>1398</v>
      </c>
      <c r="Z10" t="s">
        <v>1398</v>
      </c>
      <c r="AA10" t="s">
        <v>1424</v>
      </c>
      <c r="AB10" t="s">
        <v>1400</v>
      </c>
      <c r="AC10" t="s">
        <v>1400</v>
      </c>
      <c r="AD10" t="s">
        <v>1486</v>
      </c>
      <c r="AE10" t="s">
        <v>1487</v>
      </c>
      <c r="AF10" t="s">
        <v>1403</v>
      </c>
      <c r="AG10">
        <v>84713</v>
      </c>
      <c r="AH10" t="s">
        <v>1488</v>
      </c>
      <c r="AI10">
        <v>1</v>
      </c>
      <c r="AJ10" t="s">
        <v>58</v>
      </c>
      <c r="AK10" t="s">
        <v>57</v>
      </c>
      <c r="AL10" t="s">
        <v>57</v>
      </c>
      <c r="AM10" t="s">
        <v>57</v>
      </c>
      <c r="AN10" t="s">
        <v>57</v>
      </c>
      <c r="AO10" t="s">
        <v>57</v>
      </c>
      <c r="AP10" t="s">
        <v>57</v>
      </c>
      <c r="AQ10" t="s">
        <v>57</v>
      </c>
      <c r="AR10" t="s">
        <v>57</v>
      </c>
      <c r="AS10" t="s">
        <v>57</v>
      </c>
      <c r="AT10" t="s">
        <v>57</v>
      </c>
      <c r="AU10" t="s">
        <v>57</v>
      </c>
      <c r="AV10" t="s">
        <v>57</v>
      </c>
      <c r="AW10" t="s">
        <v>57</v>
      </c>
      <c r="AX10" t="s">
        <v>57</v>
      </c>
      <c r="AY10" t="s">
        <v>57</v>
      </c>
      <c r="AZ10" t="s">
        <v>57</v>
      </c>
      <c r="BA10" t="s">
        <v>57</v>
      </c>
      <c r="BB10" t="s">
        <v>57</v>
      </c>
      <c r="BC10" t="s">
        <v>57</v>
      </c>
      <c r="BD10" t="s">
        <v>57</v>
      </c>
      <c r="BE10" t="s">
        <v>57</v>
      </c>
      <c r="BF10" t="s">
        <v>57</v>
      </c>
      <c r="BG10" t="s">
        <v>57</v>
      </c>
      <c r="BH10" t="s">
        <v>57</v>
      </c>
    </row>
    <row r="11" spans="1:60">
      <c r="A11" t="s">
        <v>127</v>
      </c>
      <c r="B11" t="s">
        <v>128</v>
      </c>
      <c r="C11" t="s">
        <v>1388</v>
      </c>
      <c r="D11" t="s">
        <v>60</v>
      </c>
      <c r="E11" t="s">
        <v>1489</v>
      </c>
      <c r="F11" t="s">
        <v>1450</v>
      </c>
      <c r="G11" t="s">
        <v>1490</v>
      </c>
      <c r="H11" t="s">
        <v>129</v>
      </c>
      <c r="I11" t="s">
        <v>1491</v>
      </c>
      <c r="J11" t="s">
        <v>130</v>
      </c>
      <c r="K11" t="s">
        <v>131</v>
      </c>
      <c r="L11" t="s">
        <v>1489</v>
      </c>
      <c r="M11" t="s">
        <v>1450</v>
      </c>
      <c r="N11" t="s">
        <v>1490</v>
      </c>
      <c r="O11" t="s">
        <v>129</v>
      </c>
      <c r="P11" t="s">
        <v>130</v>
      </c>
      <c r="Q11" t="s">
        <v>1397</v>
      </c>
      <c r="R11" t="s">
        <v>1397</v>
      </c>
      <c r="S11" t="s">
        <v>1397</v>
      </c>
      <c r="T11" t="s">
        <v>1397</v>
      </c>
      <c r="U11" t="s">
        <v>1397</v>
      </c>
      <c r="V11" t="s">
        <v>1397</v>
      </c>
      <c r="W11" t="s">
        <v>1398</v>
      </c>
      <c r="X11" t="s">
        <v>1398</v>
      </c>
      <c r="Y11" t="s">
        <v>1398</v>
      </c>
      <c r="Z11" t="s">
        <v>1398</v>
      </c>
      <c r="AA11" t="s">
        <v>1424</v>
      </c>
      <c r="AB11" t="s">
        <v>1400</v>
      </c>
      <c r="AC11" t="s">
        <v>1400</v>
      </c>
      <c r="AD11" t="s">
        <v>1492</v>
      </c>
      <c r="AE11" t="s">
        <v>1493</v>
      </c>
      <c r="AF11" t="s">
        <v>1403</v>
      </c>
      <c r="AG11">
        <v>84094</v>
      </c>
      <c r="AH11" t="s">
        <v>1404</v>
      </c>
      <c r="AI11">
        <v>1</v>
      </c>
      <c r="AJ11" t="s">
        <v>58</v>
      </c>
      <c r="AK11" t="s">
        <v>57</v>
      </c>
      <c r="AL11" t="s">
        <v>57</v>
      </c>
      <c r="AM11" t="s">
        <v>57</v>
      </c>
      <c r="AN11" t="s">
        <v>57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 t="s">
        <v>57</v>
      </c>
      <c r="AX11" t="s">
        <v>57</v>
      </c>
      <c r="AY11" t="s">
        <v>57</v>
      </c>
      <c r="AZ11" t="s">
        <v>57</v>
      </c>
      <c r="BA11" t="s">
        <v>57</v>
      </c>
      <c r="BB11" t="s">
        <v>57</v>
      </c>
      <c r="BC11" t="s">
        <v>57</v>
      </c>
      <c r="BD11" t="s">
        <v>57</v>
      </c>
      <c r="BE11" t="s">
        <v>57</v>
      </c>
      <c r="BF11" t="s">
        <v>57</v>
      </c>
      <c r="BG11" t="s">
        <v>57</v>
      </c>
    </row>
    <row r="12" spans="1:60">
      <c r="A12" t="s">
        <v>133</v>
      </c>
      <c r="B12" t="s">
        <v>134</v>
      </c>
      <c r="C12" t="s">
        <v>1388</v>
      </c>
      <c r="D12" t="s">
        <v>85</v>
      </c>
      <c r="E12" t="s">
        <v>1494</v>
      </c>
      <c r="F12" t="s">
        <v>1470</v>
      </c>
      <c r="G12" t="s">
        <v>1495</v>
      </c>
      <c r="H12" t="s">
        <v>135</v>
      </c>
      <c r="I12" t="s">
        <v>1431</v>
      </c>
      <c r="J12" t="s">
        <v>136</v>
      </c>
      <c r="K12" t="s">
        <v>137</v>
      </c>
      <c r="L12" t="s">
        <v>138</v>
      </c>
      <c r="M12" t="s">
        <v>1496</v>
      </c>
      <c r="N12" t="s">
        <v>1497</v>
      </c>
      <c r="O12" t="s">
        <v>135</v>
      </c>
      <c r="P12" t="s">
        <v>136</v>
      </c>
      <c r="Q12" t="s">
        <v>1397</v>
      </c>
      <c r="R12" t="s">
        <v>1397</v>
      </c>
      <c r="S12" t="s">
        <v>1397</v>
      </c>
      <c r="T12" t="s">
        <v>1397</v>
      </c>
      <c r="U12" t="s">
        <v>1397</v>
      </c>
      <c r="V12" t="s">
        <v>1397</v>
      </c>
      <c r="W12" t="s">
        <v>1398</v>
      </c>
      <c r="X12" t="s">
        <v>1398</v>
      </c>
      <c r="Y12" t="s">
        <v>1398</v>
      </c>
      <c r="Z12" t="s">
        <v>1398</v>
      </c>
      <c r="AA12" t="s">
        <v>1424</v>
      </c>
      <c r="AB12" t="s">
        <v>1400</v>
      </c>
      <c r="AC12" t="s">
        <v>1400</v>
      </c>
      <c r="AD12" t="s">
        <v>1498</v>
      </c>
      <c r="AE12" t="s">
        <v>1499</v>
      </c>
      <c r="AF12" t="s">
        <v>1403</v>
      </c>
      <c r="AG12">
        <v>84074</v>
      </c>
      <c r="AH12" t="s">
        <v>1500</v>
      </c>
      <c r="AI12">
        <v>2</v>
      </c>
      <c r="AJ12" t="s">
        <v>58</v>
      </c>
      <c r="AK12" t="s">
        <v>57</v>
      </c>
      <c r="AL12" t="s">
        <v>57</v>
      </c>
      <c r="AM12" t="s">
        <v>57</v>
      </c>
      <c r="AN12" t="s">
        <v>57</v>
      </c>
      <c r="AO12" t="s">
        <v>57</v>
      </c>
      <c r="AP12" t="s">
        <v>57</v>
      </c>
      <c r="AQ12" t="s">
        <v>57</v>
      </c>
      <c r="AR12" t="s">
        <v>57</v>
      </c>
      <c r="AS12" t="s">
        <v>57</v>
      </c>
      <c r="AT12" t="s">
        <v>57</v>
      </c>
      <c r="AU12" t="s">
        <v>57</v>
      </c>
      <c r="AV12" t="s">
        <v>57</v>
      </c>
      <c r="AX12" t="s">
        <v>57</v>
      </c>
      <c r="AY12" t="s">
        <v>57</v>
      </c>
      <c r="AZ12" t="s">
        <v>57</v>
      </c>
      <c r="BA12" t="s">
        <v>57</v>
      </c>
      <c r="BB12" t="s">
        <v>57</v>
      </c>
      <c r="BC12" t="s">
        <v>57</v>
      </c>
      <c r="BD12" t="s">
        <v>57</v>
      </c>
      <c r="BE12" t="s">
        <v>57</v>
      </c>
      <c r="BF12" t="s">
        <v>57</v>
      </c>
      <c r="BG12" t="s">
        <v>57</v>
      </c>
    </row>
    <row r="13" spans="1:60">
      <c r="A13">
        <v>3</v>
      </c>
      <c r="B13" t="s">
        <v>140</v>
      </c>
      <c r="C13" t="s">
        <v>1388</v>
      </c>
      <c r="D13" t="s">
        <v>85</v>
      </c>
      <c r="E13" t="s">
        <v>1501</v>
      </c>
      <c r="F13" t="s">
        <v>1484</v>
      </c>
      <c r="G13" t="s">
        <v>1502</v>
      </c>
      <c r="H13" t="s">
        <v>141</v>
      </c>
      <c r="I13" t="s">
        <v>1503</v>
      </c>
      <c r="J13" t="s">
        <v>142</v>
      </c>
      <c r="K13" t="s">
        <v>143</v>
      </c>
      <c r="L13" t="s">
        <v>1501</v>
      </c>
      <c r="M13" t="s">
        <v>1484</v>
      </c>
      <c r="N13" t="s">
        <v>1502</v>
      </c>
      <c r="O13" t="s">
        <v>141</v>
      </c>
      <c r="P13" t="s">
        <v>142</v>
      </c>
      <c r="Q13" t="s">
        <v>1397</v>
      </c>
      <c r="R13" t="s">
        <v>1397</v>
      </c>
      <c r="S13" t="s">
        <v>1397</v>
      </c>
      <c r="T13" t="s">
        <v>1397</v>
      </c>
      <c r="U13" t="s">
        <v>1397</v>
      </c>
      <c r="V13" t="s">
        <v>1398</v>
      </c>
      <c r="W13" t="s">
        <v>1398</v>
      </c>
      <c r="X13" t="s">
        <v>1398</v>
      </c>
      <c r="Y13" t="s">
        <v>1398</v>
      </c>
      <c r="Z13" t="s">
        <v>1398</v>
      </c>
      <c r="AA13" t="s">
        <v>1399</v>
      </c>
      <c r="AB13" t="s">
        <v>1504</v>
      </c>
      <c r="AC13" t="s">
        <v>1504</v>
      </c>
      <c r="AD13" t="s">
        <v>1505</v>
      </c>
      <c r="AE13" t="s">
        <v>1506</v>
      </c>
      <c r="AF13" t="s">
        <v>1403</v>
      </c>
      <c r="AG13">
        <v>84302</v>
      </c>
      <c r="AH13" t="s">
        <v>1507</v>
      </c>
      <c r="AI13">
        <v>1</v>
      </c>
      <c r="AJ13" t="s">
        <v>57</v>
      </c>
      <c r="AK13" t="s">
        <v>57</v>
      </c>
      <c r="AL13" t="s">
        <v>57</v>
      </c>
      <c r="AM13" t="s">
        <v>57</v>
      </c>
      <c r="AN13" t="s">
        <v>57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  <c r="AW13" t="s">
        <v>57</v>
      </c>
      <c r="AX13" t="s">
        <v>57</v>
      </c>
      <c r="AY13" t="s">
        <v>57</v>
      </c>
      <c r="AZ13" t="s">
        <v>57</v>
      </c>
      <c r="BA13" t="s">
        <v>57</v>
      </c>
      <c r="BB13" t="s">
        <v>57</v>
      </c>
      <c r="BC13" t="s">
        <v>57</v>
      </c>
      <c r="BD13" t="s">
        <v>57</v>
      </c>
      <c r="BE13" t="s">
        <v>57</v>
      </c>
      <c r="BF13" t="s">
        <v>57</v>
      </c>
      <c r="BG13" t="s">
        <v>57</v>
      </c>
      <c r="BH13" t="s">
        <v>57</v>
      </c>
    </row>
    <row r="14" spans="1:60">
      <c r="A14" t="s">
        <v>146</v>
      </c>
      <c r="B14" t="s">
        <v>147</v>
      </c>
      <c r="C14" t="s">
        <v>1388</v>
      </c>
      <c r="D14" t="s">
        <v>1389</v>
      </c>
      <c r="E14" t="s">
        <v>148</v>
      </c>
      <c r="F14" t="s">
        <v>1418</v>
      </c>
      <c r="G14" t="s">
        <v>1508</v>
      </c>
      <c r="H14" t="s">
        <v>148</v>
      </c>
      <c r="I14" t="s">
        <v>1509</v>
      </c>
      <c r="J14" t="s">
        <v>149</v>
      </c>
      <c r="K14" t="s">
        <v>150</v>
      </c>
      <c r="L14" t="s">
        <v>1464</v>
      </c>
      <c r="M14" t="s">
        <v>1395</v>
      </c>
      <c r="N14" t="s">
        <v>1510</v>
      </c>
      <c r="O14" t="s">
        <v>151</v>
      </c>
      <c r="P14" t="s">
        <v>152</v>
      </c>
      <c r="Q14" t="s">
        <v>1397</v>
      </c>
      <c r="R14" t="s">
        <v>1397</v>
      </c>
      <c r="S14" t="s">
        <v>1397</v>
      </c>
      <c r="T14" t="s">
        <v>1397</v>
      </c>
      <c r="U14" t="s">
        <v>1397</v>
      </c>
      <c r="V14" t="s">
        <v>1398</v>
      </c>
      <c r="W14" t="s">
        <v>1398</v>
      </c>
      <c r="X14" t="s">
        <v>1398</v>
      </c>
      <c r="Y14" t="s">
        <v>1398</v>
      </c>
      <c r="Z14" t="s">
        <v>1398</v>
      </c>
      <c r="AA14" t="s">
        <v>1424</v>
      </c>
      <c r="AB14" t="s">
        <v>1400</v>
      </c>
      <c r="AC14" t="s">
        <v>1400</v>
      </c>
      <c r="AD14" t="s">
        <v>1511</v>
      </c>
      <c r="AE14" t="s">
        <v>1512</v>
      </c>
      <c r="AF14" t="s">
        <v>1403</v>
      </c>
      <c r="AG14">
        <v>84067</v>
      </c>
      <c r="AH14" t="s">
        <v>1513</v>
      </c>
      <c r="AI14">
        <v>1</v>
      </c>
      <c r="AJ14" t="s">
        <v>57</v>
      </c>
      <c r="AK14" t="s">
        <v>57</v>
      </c>
      <c r="AL14" t="s">
        <v>57</v>
      </c>
      <c r="AM14" t="s">
        <v>57</v>
      </c>
      <c r="AN14" t="s">
        <v>57</v>
      </c>
      <c r="AO14" t="s">
        <v>57</v>
      </c>
      <c r="AP14" t="s">
        <v>57</v>
      </c>
      <c r="AQ14" t="s">
        <v>57</v>
      </c>
      <c r="AR14" t="s">
        <v>57</v>
      </c>
      <c r="AS14" t="s">
        <v>57</v>
      </c>
      <c r="AT14" t="s">
        <v>57</v>
      </c>
      <c r="AU14" t="s">
        <v>57</v>
      </c>
      <c r="AV14" t="s">
        <v>57</v>
      </c>
      <c r="AX14" t="s">
        <v>57</v>
      </c>
      <c r="AY14" t="s">
        <v>57</v>
      </c>
      <c r="AZ14" t="s">
        <v>57</v>
      </c>
      <c r="BA14" t="s">
        <v>57</v>
      </c>
      <c r="BB14" t="s">
        <v>57</v>
      </c>
      <c r="BC14" t="s">
        <v>57</v>
      </c>
      <c r="BD14" t="s">
        <v>57</v>
      </c>
      <c r="BE14" t="s">
        <v>57</v>
      </c>
      <c r="BF14" t="s">
        <v>57</v>
      </c>
      <c r="BG14" t="s">
        <v>57</v>
      </c>
    </row>
    <row r="15" spans="1:60">
      <c r="A15">
        <v>4</v>
      </c>
      <c r="B15" t="s">
        <v>160</v>
      </c>
      <c r="C15" t="s">
        <v>1388</v>
      </c>
      <c r="D15" t="s">
        <v>1389</v>
      </c>
      <c r="E15" t="s">
        <v>1514</v>
      </c>
      <c r="F15" t="s">
        <v>1515</v>
      </c>
      <c r="G15" t="s">
        <v>1516</v>
      </c>
      <c r="H15" t="s">
        <v>161</v>
      </c>
      <c r="I15" t="s">
        <v>1517</v>
      </c>
      <c r="J15" t="s">
        <v>162</v>
      </c>
      <c r="K15" t="s">
        <v>163</v>
      </c>
      <c r="L15" t="s">
        <v>1518</v>
      </c>
      <c r="M15" t="s">
        <v>1484</v>
      </c>
      <c r="N15" t="s">
        <v>1519</v>
      </c>
      <c r="O15" t="s">
        <v>164</v>
      </c>
      <c r="P15" t="s">
        <v>165</v>
      </c>
      <c r="Q15" t="s">
        <v>1397</v>
      </c>
      <c r="R15" t="s">
        <v>1397</v>
      </c>
      <c r="S15" t="s">
        <v>1397</v>
      </c>
      <c r="T15" t="s">
        <v>1397</v>
      </c>
      <c r="U15" t="s">
        <v>1398</v>
      </c>
      <c r="V15" t="s">
        <v>1397</v>
      </c>
      <c r="W15" t="s">
        <v>1398</v>
      </c>
      <c r="X15" t="s">
        <v>1398</v>
      </c>
      <c r="Y15" t="s">
        <v>1398</v>
      </c>
      <c r="Z15" t="s">
        <v>1398</v>
      </c>
      <c r="AA15" t="s">
        <v>1424</v>
      </c>
      <c r="AB15" t="s">
        <v>1520</v>
      </c>
      <c r="AC15" t="s">
        <v>1520</v>
      </c>
      <c r="AD15" t="s">
        <v>1521</v>
      </c>
      <c r="AE15" t="s">
        <v>1522</v>
      </c>
      <c r="AF15" t="s">
        <v>1403</v>
      </c>
      <c r="AG15">
        <v>84341</v>
      </c>
      <c r="AH15" t="s">
        <v>1523</v>
      </c>
      <c r="AI15">
        <v>1</v>
      </c>
      <c r="AJ15" t="s">
        <v>58</v>
      </c>
      <c r="AK15" t="s">
        <v>57</v>
      </c>
      <c r="AL15" t="s">
        <v>57</v>
      </c>
      <c r="AM15" t="s">
        <v>57</v>
      </c>
      <c r="AN15" t="s">
        <v>57</v>
      </c>
      <c r="AO15" t="s">
        <v>57</v>
      </c>
      <c r="AP15" t="s">
        <v>57</v>
      </c>
      <c r="AQ15" t="s">
        <v>57</v>
      </c>
      <c r="AR15" t="s">
        <v>57</v>
      </c>
      <c r="AS15" t="s">
        <v>57</v>
      </c>
      <c r="AT15" t="s">
        <v>57</v>
      </c>
      <c r="AU15" t="s">
        <v>57</v>
      </c>
      <c r="AV15" t="s">
        <v>57</v>
      </c>
      <c r="AW15" t="s">
        <v>57</v>
      </c>
      <c r="AX15" t="s">
        <v>57</v>
      </c>
      <c r="AY15" t="s">
        <v>57</v>
      </c>
      <c r="AZ15" t="s">
        <v>57</v>
      </c>
      <c r="BA15" t="s">
        <v>57</v>
      </c>
      <c r="BB15" t="s">
        <v>57</v>
      </c>
      <c r="BC15" t="s">
        <v>57</v>
      </c>
      <c r="BD15" t="s">
        <v>57</v>
      </c>
      <c r="BE15" t="s">
        <v>57</v>
      </c>
      <c r="BF15" t="s">
        <v>57</v>
      </c>
      <c r="BG15" t="s">
        <v>57</v>
      </c>
      <c r="BH15" t="s">
        <v>57</v>
      </c>
    </row>
    <row r="16" spans="1:60">
      <c r="A16" t="s">
        <v>1524</v>
      </c>
      <c r="B16" t="s">
        <v>1525</v>
      </c>
      <c r="C16" t="s">
        <v>1526</v>
      </c>
      <c r="D16" t="s">
        <v>656</v>
      </c>
      <c r="E16" t="s">
        <v>1527</v>
      </c>
      <c r="F16" t="s">
        <v>1528</v>
      </c>
      <c r="G16" t="s">
        <v>1529</v>
      </c>
      <c r="H16" t="s">
        <v>1530</v>
      </c>
      <c r="I16" t="s">
        <v>1531</v>
      </c>
      <c r="J16" t="s">
        <v>1532</v>
      </c>
      <c r="K16" t="s">
        <v>1533</v>
      </c>
      <c r="L16" t="s">
        <v>1530</v>
      </c>
      <c r="M16" t="s">
        <v>1531</v>
      </c>
      <c r="N16" t="s">
        <v>1532</v>
      </c>
      <c r="O16" t="s">
        <v>1534</v>
      </c>
      <c r="P16" t="s">
        <v>1535</v>
      </c>
      <c r="Q16" t="s">
        <v>1397</v>
      </c>
      <c r="R16" t="s">
        <v>1397</v>
      </c>
      <c r="S16" t="s">
        <v>1397</v>
      </c>
      <c r="T16" t="s">
        <v>1398</v>
      </c>
      <c r="U16" t="s">
        <v>1397</v>
      </c>
      <c r="V16" t="s">
        <v>1397</v>
      </c>
      <c r="W16" t="s">
        <v>1397</v>
      </c>
      <c r="X16" t="s">
        <v>1397</v>
      </c>
      <c r="Y16" t="s">
        <v>1397</v>
      </c>
      <c r="Z16" t="s">
        <v>1397</v>
      </c>
      <c r="AA16" t="s">
        <v>1456</v>
      </c>
      <c r="AB16" t="s">
        <v>1534</v>
      </c>
      <c r="AC16" t="s">
        <v>1536</v>
      </c>
      <c r="AD16" t="s">
        <v>1537</v>
      </c>
      <c r="AE16" t="s">
        <v>1538</v>
      </c>
      <c r="AF16" t="s">
        <v>1403</v>
      </c>
      <c r="AG16">
        <v>84074</v>
      </c>
      <c r="AH16" t="s">
        <v>1500</v>
      </c>
      <c r="AI16">
        <v>2</v>
      </c>
      <c r="AJ16" t="s">
        <v>58</v>
      </c>
    </row>
    <row r="17" spans="1:60">
      <c r="A17" t="s">
        <v>166</v>
      </c>
      <c r="B17" t="s">
        <v>167</v>
      </c>
      <c r="C17" t="s">
        <v>1388</v>
      </c>
      <c r="D17" t="s">
        <v>85</v>
      </c>
      <c r="E17" t="s">
        <v>1539</v>
      </c>
      <c r="F17" t="s">
        <v>1450</v>
      </c>
      <c r="G17" t="s">
        <v>1540</v>
      </c>
      <c r="H17" t="s">
        <v>168</v>
      </c>
      <c r="I17" t="s">
        <v>1541</v>
      </c>
      <c r="J17" t="s">
        <v>169</v>
      </c>
      <c r="K17" t="s">
        <v>170</v>
      </c>
      <c r="L17" t="s">
        <v>1542</v>
      </c>
      <c r="M17" t="s">
        <v>1543</v>
      </c>
      <c r="N17" t="s">
        <v>1544</v>
      </c>
      <c r="O17" t="s">
        <v>171</v>
      </c>
      <c r="P17" t="s">
        <v>172</v>
      </c>
      <c r="Q17" t="s">
        <v>1398</v>
      </c>
      <c r="R17" t="s">
        <v>1397</v>
      </c>
      <c r="S17" t="s">
        <v>1397</v>
      </c>
      <c r="T17" t="s">
        <v>1397</v>
      </c>
      <c r="U17" t="s">
        <v>1397</v>
      </c>
      <c r="V17" t="s">
        <v>1397</v>
      </c>
      <c r="W17" t="s">
        <v>1398</v>
      </c>
      <c r="X17" t="s">
        <v>1397</v>
      </c>
      <c r="Y17" t="s">
        <v>1398</v>
      </c>
      <c r="Z17" t="s">
        <v>1398</v>
      </c>
      <c r="AA17" t="s">
        <v>1399</v>
      </c>
      <c r="AB17" t="s">
        <v>1400</v>
      </c>
      <c r="AC17" t="s">
        <v>1400</v>
      </c>
      <c r="AD17" t="s">
        <v>1545</v>
      </c>
      <c r="AE17" t="s">
        <v>1546</v>
      </c>
      <c r="AF17" t="s">
        <v>1403</v>
      </c>
      <c r="AG17">
        <v>84109</v>
      </c>
      <c r="AH17" t="s">
        <v>1404</v>
      </c>
      <c r="AI17">
        <v>1</v>
      </c>
      <c r="AJ17" t="s">
        <v>58</v>
      </c>
      <c r="AK17" t="s">
        <v>57</v>
      </c>
      <c r="AL17" t="s">
        <v>57</v>
      </c>
      <c r="AM17" t="s">
        <v>57</v>
      </c>
      <c r="AN17" t="s">
        <v>57</v>
      </c>
      <c r="AO17" t="s">
        <v>57</v>
      </c>
      <c r="AP17" t="s">
        <v>57</v>
      </c>
      <c r="AQ17" t="s">
        <v>57</v>
      </c>
      <c r="AR17" t="s">
        <v>57</v>
      </c>
      <c r="AS17" t="s">
        <v>57</v>
      </c>
      <c r="AT17" t="s">
        <v>57</v>
      </c>
      <c r="AU17" t="s">
        <v>57</v>
      </c>
      <c r="AV17" t="s">
        <v>57</v>
      </c>
      <c r="AY17" t="s">
        <v>57</v>
      </c>
      <c r="AZ17" t="s">
        <v>57</v>
      </c>
      <c r="BA17" t="s">
        <v>57</v>
      </c>
      <c r="BB17" t="s">
        <v>57</v>
      </c>
      <c r="BC17" t="s">
        <v>57</v>
      </c>
      <c r="BD17" t="s">
        <v>57</v>
      </c>
      <c r="BE17" t="s">
        <v>57</v>
      </c>
      <c r="BF17" t="s">
        <v>57</v>
      </c>
      <c r="BG17" t="s">
        <v>57</v>
      </c>
      <c r="BH17" t="s">
        <v>57</v>
      </c>
    </row>
    <row r="18" spans="1:60">
      <c r="A18">
        <v>42</v>
      </c>
      <c r="B18" t="s">
        <v>174</v>
      </c>
      <c r="C18" t="s">
        <v>1388</v>
      </c>
      <c r="D18" t="s">
        <v>178</v>
      </c>
      <c r="E18" t="s">
        <v>1547</v>
      </c>
      <c r="F18" t="s">
        <v>1548</v>
      </c>
      <c r="G18" t="s">
        <v>1549</v>
      </c>
      <c r="H18" t="s">
        <v>175</v>
      </c>
      <c r="I18" t="s">
        <v>1550</v>
      </c>
      <c r="J18" t="s">
        <v>176</v>
      </c>
      <c r="K18" t="s">
        <v>177</v>
      </c>
      <c r="L18" t="s">
        <v>1551</v>
      </c>
      <c r="M18" t="s">
        <v>1443</v>
      </c>
      <c r="N18" t="s">
        <v>1552</v>
      </c>
      <c r="O18" t="s">
        <v>175</v>
      </c>
      <c r="P18" t="s">
        <v>176</v>
      </c>
      <c r="Q18" t="s">
        <v>1397</v>
      </c>
      <c r="R18" t="s">
        <v>1397</v>
      </c>
      <c r="S18" t="s">
        <v>1397</v>
      </c>
      <c r="T18" t="s">
        <v>1397</v>
      </c>
      <c r="U18" t="s">
        <v>1397</v>
      </c>
      <c r="V18" t="s">
        <v>1398</v>
      </c>
      <c r="W18" t="s">
        <v>1398</v>
      </c>
      <c r="X18" t="s">
        <v>1398</v>
      </c>
      <c r="Y18" t="s">
        <v>1398</v>
      </c>
      <c r="Z18" t="s">
        <v>1398</v>
      </c>
      <c r="AA18" t="s">
        <v>1399</v>
      </c>
      <c r="AB18" t="s">
        <v>1445</v>
      </c>
      <c r="AC18" t="s">
        <v>1445</v>
      </c>
      <c r="AD18" t="s">
        <v>1553</v>
      </c>
      <c r="AE18" t="s">
        <v>1493</v>
      </c>
      <c r="AF18" t="s">
        <v>1403</v>
      </c>
      <c r="AG18">
        <v>84070</v>
      </c>
      <c r="AH18" t="s">
        <v>1404</v>
      </c>
      <c r="AI18">
        <v>1</v>
      </c>
      <c r="AJ18" t="s">
        <v>57</v>
      </c>
      <c r="AK18" t="s">
        <v>57</v>
      </c>
      <c r="AL18" t="s">
        <v>57</v>
      </c>
      <c r="AM18" t="s">
        <v>57</v>
      </c>
      <c r="AN18" t="s">
        <v>57</v>
      </c>
      <c r="AO18" t="s">
        <v>57</v>
      </c>
      <c r="AP18" t="s">
        <v>57</v>
      </c>
      <c r="AQ18" t="s">
        <v>57</v>
      </c>
      <c r="AR18" t="s">
        <v>57</v>
      </c>
      <c r="AS18" t="s">
        <v>57</v>
      </c>
      <c r="AT18" t="s">
        <v>57</v>
      </c>
      <c r="AU18" t="s">
        <v>57</v>
      </c>
      <c r="AV18" t="s">
        <v>57</v>
      </c>
      <c r="AW18" t="s">
        <v>57</v>
      </c>
      <c r="AX18" t="s">
        <v>57</v>
      </c>
      <c r="AY18" t="s">
        <v>57</v>
      </c>
      <c r="AZ18" t="s">
        <v>57</v>
      </c>
      <c r="BA18" t="s">
        <v>57</v>
      </c>
      <c r="BB18" t="s">
        <v>57</v>
      </c>
      <c r="BC18" t="s">
        <v>57</v>
      </c>
      <c r="BD18" t="s">
        <v>57</v>
      </c>
      <c r="BE18" t="s">
        <v>57</v>
      </c>
      <c r="BF18" t="s">
        <v>57</v>
      </c>
      <c r="BG18" t="s">
        <v>57</v>
      </c>
      <c r="BH18" t="s">
        <v>57</v>
      </c>
    </row>
    <row r="19" spans="1:60">
      <c r="A19">
        <v>5</v>
      </c>
      <c r="B19" t="s">
        <v>179</v>
      </c>
      <c r="C19" t="s">
        <v>1388</v>
      </c>
      <c r="D19" t="s">
        <v>60</v>
      </c>
      <c r="E19" t="s">
        <v>1554</v>
      </c>
      <c r="F19" t="s">
        <v>1484</v>
      </c>
      <c r="G19" t="s">
        <v>1555</v>
      </c>
      <c r="H19" t="s">
        <v>1556</v>
      </c>
      <c r="I19" t="s">
        <v>1418</v>
      </c>
      <c r="J19" t="s">
        <v>1557</v>
      </c>
      <c r="K19" t="s">
        <v>1558</v>
      </c>
      <c r="L19" t="s">
        <v>1556</v>
      </c>
      <c r="M19" t="s">
        <v>1509</v>
      </c>
      <c r="N19" t="s">
        <v>1557</v>
      </c>
      <c r="O19" t="s">
        <v>183</v>
      </c>
      <c r="P19" t="s">
        <v>184</v>
      </c>
      <c r="Q19" t="s">
        <v>1398</v>
      </c>
      <c r="R19" t="s">
        <v>1398</v>
      </c>
      <c r="S19" t="s">
        <v>1398</v>
      </c>
      <c r="T19" t="s">
        <v>1397</v>
      </c>
      <c r="U19" t="s">
        <v>1398</v>
      </c>
      <c r="V19" t="s">
        <v>1398</v>
      </c>
      <c r="W19" t="s">
        <v>1398</v>
      </c>
      <c r="X19" t="s">
        <v>1398</v>
      </c>
      <c r="Y19" t="s">
        <v>1398</v>
      </c>
      <c r="Z19" t="s">
        <v>1398</v>
      </c>
      <c r="AA19" t="s">
        <v>1399</v>
      </c>
      <c r="AB19" t="s">
        <v>1559</v>
      </c>
      <c r="AC19" t="s">
        <v>1425</v>
      </c>
      <c r="AD19" t="s">
        <v>1560</v>
      </c>
      <c r="AE19" t="s">
        <v>1561</v>
      </c>
      <c r="AF19" t="s">
        <v>1403</v>
      </c>
      <c r="AG19">
        <v>84501</v>
      </c>
      <c r="AH19" t="s">
        <v>1562</v>
      </c>
      <c r="AI19">
        <v>1</v>
      </c>
      <c r="AJ19" t="s">
        <v>57</v>
      </c>
      <c r="AK19" t="s">
        <v>57</v>
      </c>
      <c r="AL19" t="s">
        <v>57</v>
      </c>
      <c r="AM19" t="s">
        <v>57</v>
      </c>
      <c r="AN19" t="s">
        <v>57</v>
      </c>
      <c r="AO19" t="s">
        <v>57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57</v>
      </c>
      <c r="AV19" t="s">
        <v>57</v>
      </c>
      <c r="AW19" t="s">
        <v>57</v>
      </c>
      <c r="AX19" t="s">
        <v>57</v>
      </c>
      <c r="AY19" t="s">
        <v>57</v>
      </c>
      <c r="AZ19" t="s">
        <v>57</v>
      </c>
      <c r="BA19" t="s">
        <v>57</v>
      </c>
      <c r="BB19" t="s">
        <v>57</v>
      </c>
      <c r="BC19" t="s">
        <v>57</v>
      </c>
      <c r="BD19" t="s">
        <v>57</v>
      </c>
      <c r="BE19" t="s">
        <v>57</v>
      </c>
      <c r="BF19" t="s">
        <v>57</v>
      </c>
      <c r="BG19" t="s">
        <v>57</v>
      </c>
      <c r="BH19" t="s">
        <v>57</v>
      </c>
    </row>
    <row r="20" spans="1:60">
      <c r="A20" t="s">
        <v>1563</v>
      </c>
      <c r="B20" t="s">
        <v>1564</v>
      </c>
      <c r="C20" t="s">
        <v>1526</v>
      </c>
      <c r="D20" t="s">
        <v>1416</v>
      </c>
      <c r="E20" t="s">
        <v>1565</v>
      </c>
      <c r="F20" t="s">
        <v>1566</v>
      </c>
      <c r="G20" t="s">
        <v>1567</v>
      </c>
      <c r="H20" t="s">
        <v>1568</v>
      </c>
      <c r="I20" t="s">
        <v>1569</v>
      </c>
      <c r="J20" t="s">
        <v>1570</v>
      </c>
      <c r="K20" t="s">
        <v>1571</v>
      </c>
      <c r="L20" t="s">
        <v>1572</v>
      </c>
      <c r="M20" t="s">
        <v>1573</v>
      </c>
      <c r="N20" t="s">
        <v>1574</v>
      </c>
      <c r="O20" t="s">
        <v>1572</v>
      </c>
      <c r="P20" t="s">
        <v>1574</v>
      </c>
      <c r="Q20" t="s">
        <v>1398</v>
      </c>
      <c r="R20" t="s">
        <v>1398</v>
      </c>
      <c r="S20" t="s">
        <v>1398</v>
      </c>
      <c r="T20" t="s">
        <v>1397</v>
      </c>
      <c r="U20" t="s">
        <v>1398</v>
      </c>
      <c r="V20" t="s">
        <v>1397</v>
      </c>
      <c r="W20" t="s">
        <v>1397</v>
      </c>
      <c r="X20" t="s">
        <v>1397</v>
      </c>
      <c r="Y20" t="s">
        <v>1397</v>
      </c>
      <c r="Z20" t="s">
        <v>1398</v>
      </c>
      <c r="AA20" t="s">
        <v>1456</v>
      </c>
      <c r="AB20" t="s">
        <v>1575</v>
      </c>
      <c r="AC20" t="s">
        <v>1575</v>
      </c>
      <c r="AD20" t="s">
        <v>1576</v>
      </c>
      <c r="AE20" t="s">
        <v>1577</v>
      </c>
      <c r="AF20" t="s">
        <v>1403</v>
      </c>
      <c r="AG20">
        <v>84770</v>
      </c>
      <c r="AH20" t="s">
        <v>1578</v>
      </c>
      <c r="AI20">
        <v>2</v>
      </c>
      <c r="AJ20" t="s">
        <v>57</v>
      </c>
      <c r="AK20" t="s">
        <v>57</v>
      </c>
      <c r="AL20" t="s">
        <v>57</v>
      </c>
      <c r="AM20" t="s">
        <v>57</v>
      </c>
      <c r="AN20" t="s">
        <v>57</v>
      </c>
      <c r="AO20" t="s">
        <v>57</v>
      </c>
      <c r="AP20" t="s">
        <v>57</v>
      </c>
      <c r="AQ20" t="s">
        <v>57</v>
      </c>
      <c r="AR20" t="s">
        <v>57</v>
      </c>
      <c r="AS20" t="s">
        <v>57</v>
      </c>
      <c r="AT20" t="s">
        <v>57</v>
      </c>
      <c r="AU20" t="s">
        <v>57</v>
      </c>
      <c r="AV20" t="s">
        <v>57</v>
      </c>
    </row>
    <row r="21" spans="1:60">
      <c r="A21" t="s">
        <v>188</v>
      </c>
      <c r="B21" t="s">
        <v>189</v>
      </c>
      <c r="C21" t="s">
        <v>1388</v>
      </c>
      <c r="D21" t="s">
        <v>92</v>
      </c>
      <c r="E21" t="s">
        <v>1579</v>
      </c>
      <c r="F21" t="s">
        <v>1418</v>
      </c>
      <c r="G21" t="s">
        <v>1580</v>
      </c>
      <c r="H21" t="s">
        <v>190</v>
      </c>
      <c r="I21" t="s">
        <v>1431</v>
      </c>
      <c r="J21" t="s">
        <v>191</v>
      </c>
      <c r="K21" t="s">
        <v>192</v>
      </c>
      <c r="L21" t="s">
        <v>1579</v>
      </c>
      <c r="M21" t="s">
        <v>1418</v>
      </c>
      <c r="N21" t="s">
        <v>1580</v>
      </c>
      <c r="O21" t="s">
        <v>190</v>
      </c>
      <c r="P21" t="s">
        <v>191</v>
      </c>
      <c r="Q21" t="s">
        <v>1397</v>
      </c>
      <c r="R21" t="s">
        <v>1397</v>
      </c>
      <c r="S21" t="s">
        <v>1397</v>
      </c>
      <c r="T21" t="s">
        <v>1397</v>
      </c>
      <c r="U21" t="s">
        <v>1397</v>
      </c>
      <c r="V21" t="s">
        <v>1397</v>
      </c>
      <c r="W21" t="s">
        <v>1398</v>
      </c>
      <c r="X21" t="s">
        <v>1398</v>
      </c>
      <c r="Y21" t="s">
        <v>1398</v>
      </c>
      <c r="Z21" t="s">
        <v>1398</v>
      </c>
      <c r="AA21" t="s">
        <v>1424</v>
      </c>
      <c r="AB21" t="s">
        <v>1581</v>
      </c>
      <c r="AC21" t="s">
        <v>1400</v>
      </c>
      <c r="AD21" t="s">
        <v>1582</v>
      </c>
      <c r="AE21" t="s">
        <v>1583</v>
      </c>
      <c r="AF21" t="s">
        <v>1403</v>
      </c>
      <c r="AG21">
        <v>84332</v>
      </c>
      <c r="AH21" t="s">
        <v>1523</v>
      </c>
      <c r="AI21">
        <v>1</v>
      </c>
      <c r="AJ21" t="s">
        <v>58</v>
      </c>
      <c r="AK21" t="s">
        <v>57</v>
      </c>
      <c r="AL21" t="s">
        <v>57</v>
      </c>
      <c r="AM21" t="s">
        <v>57</v>
      </c>
      <c r="AN21" t="s">
        <v>57</v>
      </c>
      <c r="AO21" t="s">
        <v>57</v>
      </c>
      <c r="AP21" t="s">
        <v>57</v>
      </c>
      <c r="AQ21" t="s">
        <v>57</v>
      </c>
      <c r="AR21" t="s">
        <v>57</v>
      </c>
      <c r="AS21" t="s">
        <v>57</v>
      </c>
      <c r="AT21" t="s">
        <v>57</v>
      </c>
      <c r="AU21" t="s">
        <v>57</v>
      </c>
      <c r="AV21" t="s">
        <v>57</v>
      </c>
      <c r="AX21" t="s">
        <v>57</v>
      </c>
      <c r="AY21" t="s">
        <v>57</v>
      </c>
      <c r="AZ21" t="s">
        <v>57</v>
      </c>
      <c r="BA21" t="s">
        <v>57</v>
      </c>
      <c r="BB21" t="s">
        <v>57</v>
      </c>
      <c r="BC21" t="s">
        <v>57</v>
      </c>
      <c r="BD21" t="s">
        <v>57</v>
      </c>
      <c r="BE21" t="s">
        <v>57</v>
      </c>
      <c r="BF21" t="s">
        <v>57</v>
      </c>
      <c r="BG21" t="s">
        <v>57</v>
      </c>
    </row>
    <row r="22" spans="1:60">
      <c r="A22" t="s">
        <v>193</v>
      </c>
      <c r="B22" t="s">
        <v>194</v>
      </c>
      <c r="C22" t="s">
        <v>1388</v>
      </c>
      <c r="D22" t="s">
        <v>85</v>
      </c>
      <c r="E22" t="s">
        <v>1584</v>
      </c>
      <c r="F22" t="s">
        <v>1450</v>
      </c>
      <c r="G22" t="s">
        <v>1585</v>
      </c>
      <c r="H22" t="s">
        <v>195</v>
      </c>
      <c r="I22" t="s">
        <v>1586</v>
      </c>
      <c r="J22" t="s">
        <v>196</v>
      </c>
      <c r="K22" t="s">
        <v>197</v>
      </c>
      <c r="L22" t="s">
        <v>1587</v>
      </c>
      <c r="M22" t="s">
        <v>1543</v>
      </c>
      <c r="N22" t="s">
        <v>1588</v>
      </c>
      <c r="O22" t="s">
        <v>195</v>
      </c>
      <c r="P22" t="s">
        <v>196</v>
      </c>
      <c r="Q22" t="s">
        <v>1397</v>
      </c>
      <c r="R22" t="s">
        <v>1397</v>
      </c>
      <c r="S22" t="s">
        <v>1397</v>
      </c>
      <c r="T22" t="s">
        <v>1397</v>
      </c>
      <c r="U22" t="s">
        <v>1397</v>
      </c>
      <c r="V22" t="s">
        <v>1397</v>
      </c>
      <c r="W22" t="s">
        <v>1398</v>
      </c>
      <c r="X22" t="s">
        <v>1398</v>
      </c>
      <c r="Y22" t="s">
        <v>1398</v>
      </c>
      <c r="Z22" t="s">
        <v>1398</v>
      </c>
      <c r="AA22" t="s">
        <v>1424</v>
      </c>
      <c r="AB22" t="s">
        <v>1589</v>
      </c>
      <c r="AC22" t="s">
        <v>1589</v>
      </c>
      <c r="AD22" t="s">
        <v>1590</v>
      </c>
      <c r="AE22" t="s">
        <v>1447</v>
      </c>
      <c r="AF22" t="s">
        <v>1403</v>
      </c>
      <c r="AG22">
        <v>84020</v>
      </c>
      <c r="AH22" t="s">
        <v>1404</v>
      </c>
      <c r="AI22">
        <v>1</v>
      </c>
      <c r="AJ22" t="s">
        <v>58</v>
      </c>
      <c r="AK22" t="s">
        <v>57</v>
      </c>
      <c r="AL22" t="s">
        <v>57</v>
      </c>
      <c r="AM22" t="s">
        <v>57</v>
      </c>
      <c r="AN22" t="s">
        <v>57</v>
      </c>
      <c r="AO22" t="s">
        <v>57</v>
      </c>
      <c r="AP22" t="s">
        <v>57</v>
      </c>
      <c r="AQ22" t="s">
        <v>57</v>
      </c>
      <c r="AR22" t="s">
        <v>57</v>
      </c>
      <c r="AS22" t="s">
        <v>57</v>
      </c>
      <c r="AT22" t="s">
        <v>57</v>
      </c>
      <c r="AU22" t="s">
        <v>57</v>
      </c>
      <c r="AV22" t="s">
        <v>57</v>
      </c>
      <c r="AX22" t="s">
        <v>57</v>
      </c>
      <c r="AY22" t="s">
        <v>57</v>
      </c>
      <c r="AZ22" t="s">
        <v>57</v>
      </c>
      <c r="BA22" t="s">
        <v>57</v>
      </c>
      <c r="BB22" t="s">
        <v>57</v>
      </c>
      <c r="BC22" t="s">
        <v>57</v>
      </c>
      <c r="BD22" t="s">
        <v>57</v>
      </c>
      <c r="BE22" t="s">
        <v>57</v>
      </c>
      <c r="BF22" t="s">
        <v>57</v>
      </c>
      <c r="BG22" t="s">
        <v>57</v>
      </c>
      <c r="BH22" t="s">
        <v>57</v>
      </c>
    </row>
    <row r="23" spans="1:60">
      <c r="A23" t="s">
        <v>1591</v>
      </c>
      <c r="B23" t="s">
        <v>1592</v>
      </c>
      <c r="C23" t="s">
        <v>1526</v>
      </c>
      <c r="D23" t="s">
        <v>92</v>
      </c>
      <c r="E23" t="s">
        <v>1593</v>
      </c>
      <c r="F23" t="s">
        <v>1594</v>
      </c>
      <c r="G23" t="s">
        <v>1595</v>
      </c>
      <c r="H23" t="s">
        <v>1593</v>
      </c>
      <c r="I23" t="s">
        <v>1594</v>
      </c>
      <c r="J23" t="s">
        <v>1595</v>
      </c>
      <c r="K23" t="s">
        <v>1596</v>
      </c>
      <c r="L23" t="s">
        <v>1597</v>
      </c>
      <c r="M23" t="s">
        <v>1543</v>
      </c>
      <c r="N23" t="s">
        <v>1598</v>
      </c>
      <c r="O23" t="s">
        <v>1597</v>
      </c>
      <c r="P23" t="s">
        <v>1598</v>
      </c>
      <c r="Q23" t="s">
        <v>1398</v>
      </c>
      <c r="R23" t="s">
        <v>1398</v>
      </c>
      <c r="S23" t="s">
        <v>1398</v>
      </c>
      <c r="T23" t="s">
        <v>1397</v>
      </c>
      <c r="U23" t="s">
        <v>1397</v>
      </c>
      <c r="V23" t="s">
        <v>1397</v>
      </c>
      <c r="W23" t="s">
        <v>1397</v>
      </c>
      <c r="X23" t="s">
        <v>1397</v>
      </c>
      <c r="Y23" t="s">
        <v>1397</v>
      </c>
      <c r="Z23" t="s">
        <v>1398</v>
      </c>
      <c r="AA23" t="s">
        <v>1456</v>
      </c>
      <c r="AB23" t="s">
        <v>345</v>
      </c>
      <c r="AC23" t="s">
        <v>345</v>
      </c>
      <c r="AD23" t="s">
        <v>1599</v>
      </c>
      <c r="AE23" t="s">
        <v>1577</v>
      </c>
      <c r="AF23" t="s">
        <v>1403</v>
      </c>
      <c r="AG23">
        <v>84770</v>
      </c>
      <c r="AH23" t="s">
        <v>1578</v>
      </c>
      <c r="AI23">
        <v>1</v>
      </c>
      <c r="AJ23" t="s">
        <v>58</v>
      </c>
      <c r="AK23" t="s">
        <v>57</v>
      </c>
      <c r="AL23" t="s">
        <v>57</v>
      </c>
      <c r="AM23" t="s">
        <v>57</v>
      </c>
      <c r="AN23" t="s">
        <v>57</v>
      </c>
      <c r="AO23" t="s">
        <v>57</v>
      </c>
      <c r="AP23" t="s">
        <v>57</v>
      </c>
      <c r="AQ23" t="s">
        <v>57</v>
      </c>
      <c r="AR23" t="s">
        <v>57</v>
      </c>
      <c r="AS23" t="s">
        <v>57</v>
      </c>
      <c r="AT23" t="s">
        <v>57</v>
      </c>
      <c r="AU23" t="s">
        <v>57</v>
      </c>
      <c r="AV23" t="s">
        <v>57</v>
      </c>
    </row>
    <row r="24" spans="1:60">
      <c r="A24">
        <v>87</v>
      </c>
      <c r="B24" t="s">
        <v>200</v>
      </c>
      <c r="C24" t="s">
        <v>1388</v>
      </c>
      <c r="D24" t="s">
        <v>60</v>
      </c>
      <c r="E24" t="s">
        <v>1600</v>
      </c>
      <c r="F24" t="s">
        <v>1601</v>
      </c>
      <c r="G24" t="s">
        <v>1602</v>
      </c>
      <c r="H24" t="s">
        <v>201</v>
      </c>
      <c r="I24" t="s">
        <v>1393</v>
      </c>
      <c r="J24" t="s">
        <v>202</v>
      </c>
      <c r="K24" t="s">
        <v>203</v>
      </c>
      <c r="L24" t="s">
        <v>1603</v>
      </c>
      <c r="M24" t="s">
        <v>1543</v>
      </c>
      <c r="N24" t="s">
        <v>1604</v>
      </c>
      <c r="O24" t="s">
        <v>201</v>
      </c>
      <c r="P24" t="s">
        <v>202</v>
      </c>
      <c r="Q24" t="s">
        <v>1397</v>
      </c>
      <c r="R24" t="s">
        <v>1398</v>
      </c>
      <c r="S24" t="s">
        <v>1397</v>
      </c>
      <c r="T24" t="s">
        <v>1397</v>
      </c>
      <c r="U24" t="s">
        <v>1397</v>
      </c>
      <c r="V24" t="s">
        <v>1397</v>
      </c>
      <c r="W24" t="s">
        <v>1398</v>
      </c>
      <c r="X24" t="s">
        <v>1398</v>
      </c>
      <c r="Y24" t="s">
        <v>1398</v>
      </c>
      <c r="Z24" t="s">
        <v>1398</v>
      </c>
      <c r="AA24" t="s">
        <v>1424</v>
      </c>
      <c r="AB24" t="s">
        <v>1504</v>
      </c>
      <c r="AC24" t="s">
        <v>1504</v>
      </c>
      <c r="AD24" t="s">
        <v>1605</v>
      </c>
      <c r="AE24" t="s">
        <v>1546</v>
      </c>
      <c r="AF24" t="s">
        <v>1403</v>
      </c>
      <c r="AG24">
        <v>84102</v>
      </c>
      <c r="AH24" t="s">
        <v>1404</v>
      </c>
      <c r="AI24">
        <v>1</v>
      </c>
      <c r="AJ24" t="s">
        <v>58</v>
      </c>
      <c r="AK24" t="s">
        <v>57</v>
      </c>
      <c r="AL24" t="s">
        <v>57</v>
      </c>
      <c r="AM24" t="s">
        <v>57</v>
      </c>
      <c r="AN24" t="s">
        <v>57</v>
      </c>
      <c r="AO24" t="s">
        <v>57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 t="s">
        <v>57</v>
      </c>
      <c r="AX24" t="s">
        <v>57</v>
      </c>
      <c r="AY24" t="s">
        <v>57</v>
      </c>
      <c r="AZ24" t="s">
        <v>57</v>
      </c>
      <c r="BA24" t="s">
        <v>57</v>
      </c>
      <c r="BB24" t="s">
        <v>57</v>
      </c>
      <c r="BC24" t="s">
        <v>57</v>
      </c>
      <c r="BD24" t="s">
        <v>57</v>
      </c>
      <c r="BE24" t="s">
        <v>57</v>
      </c>
      <c r="BF24" t="s">
        <v>57</v>
      </c>
      <c r="BG24" t="s">
        <v>57</v>
      </c>
      <c r="BH24" t="s">
        <v>57</v>
      </c>
    </row>
    <row r="25" spans="1:60">
      <c r="A25" t="s">
        <v>1606</v>
      </c>
      <c r="B25" t="s">
        <v>1607</v>
      </c>
      <c r="C25" t="s">
        <v>1526</v>
      </c>
      <c r="D25" t="s">
        <v>656</v>
      </c>
      <c r="E25" t="s">
        <v>1608</v>
      </c>
      <c r="F25" t="s">
        <v>1609</v>
      </c>
      <c r="G25" t="s">
        <v>1610</v>
      </c>
      <c r="H25" t="s">
        <v>1611</v>
      </c>
      <c r="I25" t="s">
        <v>1612</v>
      </c>
      <c r="J25" t="s">
        <v>1610</v>
      </c>
      <c r="K25" t="s">
        <v>1613</v>
      </c>
      <c r="L25" t="s">
        <v>1611</v>
      </c>
      <c r="M25" t="s">
        <v>1612</v>
      </c>
      <c r="N25" t="s">
        <v>1610</v>
      </c>
      <c r="O25" t="s">
        <v>1611</v>
      </c>
      <c r="P25" t="s">
        <v>1610</v>
      </c>
      <c r="Q25" t="s">
        <v>1397</v>
      </c>
      <c r="R25" t="s">
        <v>1397</v>
      </c>
      <c r="S25" t="s">
        <v>1397</v>
      </c>
      <c r="T25" t="s">
        <v>1398</v>
      </c>
      <c r="U25" t="s">
        <v>1397</v>
      </c>
      <c r="V25" t="s">
        <v>1397</v>
      </c>
      <c r="W25" t="s">
        <v>1397</v>
      </c>
      <c r="X25" t="s">
        <v>1397</v>
      </c>
      <c r="Y25" t="s">
        <v>1397</v>
      </c>
      <c r="Z25" t="s">
        <v>1397</v>
      </c>
      <c r="AA25" t="s">
        <v>1456</v>
      </c>
      <c r="AB25" t="s">
        <v>1614</v>
      </c>
      <c r="AC25" t="s">
        <v>1614</v>
      </c>
      <c r="AD25" t="s">
        <v>1615</v>
      </c>
      <c r="AE25" t="s">
        <v>1616</v>
      </c>
      <c r="AF25" t="s">
        <v>1403</v>
      </c>
      <c r="AG25">
        <v>84403</v>
      </c>
      <c r="AH25" t="s">
        <v>1513</v>
      </c>
      <c r="AJ25" t="s">
        <v>57</v>
      </c>
    </row>
    <row r="26" spans="1:60">
      <c r="A26" t="s">
        <v>153</v>
      </c>
      <c r="B26" t="s">
        <v>1617</v>
      </c>
      <c r="C26" t="s">
        <v>1388</v>
      </c>
      <c r="D26" t="s">
        <v>85</v>
      </c>
      <c r="E26" t="s">
        <v>1618</v>
      </c>
      <c r="F26" t="s">
        <v>1601</v>
      </c>
      <c r="G26" t="s">
        <v>1619</v>
      </c>
      <c r="H26" t="s">
        <v>155</v>
      </c>
      <c r="I26" t="s">
        <v>1620</v>
      </c>
      <c r="J26" t="s">
        <v>156</v>
      </c>
      <c r="K26" t="s">
        <v>157</v>
      </c>
      <c r="L26" t="s">
        <v>1621</v>
      </c>
      <c r="M26" t="s">
        <v>1543</v>
      </c>
      <c r="N26" t="s">
        <v>1622</v>
      </c>
      <c r="O26" t="s">
        <v>155</v>
      </c>
      <c r="P26" t="s">
        <v>156</v>
      </c>
      <c r="Q26" t="s">
        <v>1397</v>
      </c>
      <c r="R26" t="s">
        <v>1398</v>
      </c>
      <c r="S26" t="s">
        <v>1397</v>
      </c>
      <c r="T26" t="s">
        <v>1397</v>
      </c>
      <c r="U26" t="s">
        <v>1397</v>
      </c>
      <c r="V26" t="s">
        <v>1397</v>
      </c>
      <c r="W26" t="s">
        <v>1398</v>
      </c>
      <c r="X26" t="s">
        <v>1398</v>
      </c>
      <c r="Y26" t="s">
        <v>1398</v>
      </c>
      <c r="Z26" t="s">
        <v>1398</v>
      </c>
      <c r="AA26" t="s">
        <v>1424</v>
      </c>
      <c r="AB26" t="s">
        <v>1400</v>
      </c>
      <c r="AC26" t="s">
        <v>1400</v>
      </c>
      <c r="AD26" t="s">
        <v>1623</v>
      </c>
      <c r="AE26" t="s">
        <v>1624</v>
      </c>
      <c r="AF26" t="s">
        <v>1403</v>
      </c>
      <c r="AG26">
        <v>84655</v>
      </c>
      <c r="AH26" t="s">
        <v>1415</v>
      </c>
      <c r="AI26">
        <v>1</v>
      </c>
      <c r="AJ26" t="s">
        <v>58</v>
      </c>
      <c r="AK26" t="s">
        <v>57</v>
      </c>
      <c r="AL26" t="s">
        <v>57</v>
      </c>
      <c r="AM26" t="s">
        <v>57</v>
      </c>
      <c r="AN26" t="s">
        <v>57</v>
      </c>
      <c r="AO26" t="s">
        <v>57</v>
      </c>
      <c r="AP26" t="s">
        <v>57</v>
      </c>
      <c r="AQ26" t="s">
        <v>57</v>
      </c>
      <c r="AR26" t="s">
        <v>57</v>
      </c>
      <c r="AS26" t="s">
        <v>57</v>
      </c>
      <c r="AT26" t="s">
        <v>57</v>
      </c>
      <c r="AU26" t="s">
        <v>57</v>
      </c>
      <c r="AV26" t="s">
        <v>57</v>
      </c>
      <c r="AW26" t="s">
        <v>57</v>
      </c>
      <c r="AX26" t="s">
        <v>57</v>
      </c>
      <c r="AY26" t="s">
        <v>57</v>
      </c>
      <c r="AZ26" t="s">
        <v>57</v>
      </c>
      <c r="BA26" t="s">
        <v>57</v>
      </c>
      <c r="BB26" t="s">
        <v>57</v>
      </c>
      <c r="BC26" t="s">
        <v>57</v>
      </c>
      <c r="BD26" t="s">
        <v>57</v>
      </c>
      <c r="BE26" t="s">
        <v>57</v>
      </c>
      <c r="BF26" t="s">
        <v>57</v>
      </c>
      <c r="BG26" t="s">
        <v>57</v>
      </c>
      <c r="BH26" t="s">
        <v>57</v>
      </c>
    </row>
    <row r="27" spans="1:60">
      <c r="A27">
        <v>6</v>
      </c>
      <c r="B27" t="s">
        <v>204</v>
      </c>
      <c r="C27" t="s">
        <v>1388</v>
      </c>
      <c r="D27" t="s">
        <v>85</v>
      </c>
      <c r="E27" t="s">
        <v>1625</v>
      </c>
      <c r="F27" t="s">
        <v>1480</v>
      </c>
      <c r="G27" t="s">
        <v>1626</v>
      </c>
      <c r="H27" t="s">
        <v>205</v>
      </c>
      <c r="I27" t="s">
        <v>1627</v>
      </c>
      <c r="J27" t="s">
        <v>206</v>
      </c>
      <c r="K27" t="s">
        <v>207</v>
      </c>
      <c r="L27" t="s">
        <v>205</v>
      </c>
      <c r="M27" t="s">
        <v>1433</v>
      </c>
      <c r="N27" t="s">
        <v>208</v>
      </c>
      <c r="O27" t="s">
        <v>205</v>
      </c>
      <c r="P27" t="s">
        <v>208</v>
      </c>
      <c r="Q27" t="s">
        <v>1397</v>
      </c>
      <c r="R27" t="s">
        <v>1397</v>
      </c>
      <c r="S27" t="s">
        <v>1397</v>
      </c>
      <c r="T27" t="s">
        <v>1397</v>
      </c>
      <c r="U27" t="s">
        <v>1397</v>
      </c>
      <c r="V27" t="s">
        <v>1397</v>
      </c>
      <c r="W27" t="s">
        <v>1398</v>
      </c>
      <c r="X27" t="s">
        <v>1398</v>
      </c>
      <c r="Y27" t="s">
        <v>1398</v>
      </c>
      <c r="Z27" t="s">
        <v>1398</v>
      </c>
      <c r="AA27" t="s">
        <v>1424</v>
      </c>
      <c r="AB27" t="s">
        <v>1628</v>
      </c>
      <c r="AC27" t="s">
        <v>1628</v>
      </c>
      <c r="AD27" t="s">
        <v>1629</v>
      </c>
      <c r="AE27" t="s">
        <v>1630</v>
      </c>
      <c r="AF27" t="s">
        <v>1403</v>
      </c>
      <c r="AG27">
        <v>84046</v>
      </c>
      <c r="AH27" t="s">
        <v>1631</v>
      </c>
      <c r="AI27">
        <v>1</v>
      </c>
      <c r="AJ27" t="s">
        <v>58</v>
      </c>
      <c r="AK27" t="s">
        <v>57</v>
      </c>
      <c r="AL27" t="s">
        <v>57</v>
      </c>
      <c r="AM27" t="s">
        <v>57</v>
      </c>
      <c r="AN27" t="s">
        <v>57</v>
      </c>
      <c r="AO27" t="s">
        <v>57</v>
      </c>
      <c r="AP27" t="s">
        <v>57</v>
      </c>
      <c r="AQ27" t="s">
        <v>57</v>
      </c>
      <c r="AR27" t="s">
        <v>57</v>
      </c>
      <c r="AS27" t="s">
        <v>57</v>
      </c>
      <c r="AT27" t="s">
        <v>57</v>
      </c>
      <c r="AU27" t="s">
        <v>57</v>
      </c>
      <c r="AV27" t="s">
        <v>57</v>
      </c>
      <c r="AX27" t="s">
        <v>57</v>
      </c>
      <c r="AY27" t="s">
        <v>57</v>
      </c>
      <c r="AZ27" t="s">
        <v>57</v>
      </c>
      <c r="BA27" t="s">
        <v>57</v>
      </c>
      <c r="BB27" t="s">
        <v>57</v>
      </c>
      <c r="BC27" t="s">
        <v>57</v>
      </c>
      <c r="BD27" t="s">
        <v>57</v>
      </c>
      <c r="BE27" t="s">
        <v>57</v>
      </c>
      <c r="BF27" t="s">
        <v>57</v>
      </c>
      <c r="BG27" t="s">
        <v>57</v>
      </c>
    </row>
    <row r="28" spans="1:60">
      <c r="A28" t="s">
        <v>210</v>
      </c>
      <c r="B28" t="s">
        <v>211</v>
      </c>
      <c r="C28" t="s">
        <v>1388</v>
      </c>
      <c r="D28" t="s">
        <v>92</v>
      </c>
      <c r="E28" t="s">
        <v>1632</v>
      </c>
      <c r="F28" t="s">
        <v>1601</v>
      </c>
      <c r="G28" t="s">
        <v>1633</v>
      </c>
      <c r="H28" t="s">
        <v>212</v>
      </c>
      <c r="I28" t="s">
        <v>1620</v>
      </c>
      <c r="J28" t="s">
        <v>1634</v>
      </c>
      <c r="K28" t="s">
        <v>214</v>
      </c>
      <c r="L28" t="s">
        <v>1632</v>
      </c>
      <c r="M28" t="s">
        <v>1418</v>
      </c>
      <c r="N28" t="s">
        <v>1633</v>
      </c>
      <c r="O28" t="s">
        <v>212</v>
      </c>
      <c r="P28" t="s">
        <v>213</v>
      </c>
      <c r="Q28" t="s">
        <v>1397</v>
      </c>
      <c r="R28" t="s">
        <v>1398</v>
      </c>
      <c r="S28" t="s">
        <v>1397</v>
      </c>
      <c r="T28" t="s">
        <v>1397</v>
      </c>
      <c r="U28" t="s">
        <v>1397</v>
      </c>
      <c r="V28" t="s">
        <v>1397</v>
      </c>
      <c r="W28" t="s">
        <v>1398</v>
      </c>
      <c r="X28" t="s">
        <v>1398</v>
      </c>
      <c r="Y28" t="s">
        <v>1398</v>
      </c>
      <c r="Z28" t="s">
        <v>1398</v>
      </c>
      <c r="AA28" t="s">
        <v>1424</v>
      </c>
      <c r="AB28" t="s">
        <v>1400</v>
      </c>
      <c r="AC28" t="s">
        <v>1400</v>
      </c>
      <c r="AD28" t="s">
        <v>1635</v>
      </c>
      <c r="AE28" t="s">
        <v>1616</v>
      </c>
      <c r="AF28" t="s">
        <v>1403</v>
      </c>
      <c r="AG28">
        <v>84401</v>
      </c>
      <c r="AH28" t="s">
        <v>1513</v>
      </c>
      <c r="AI28">
        <v>1</v>
      </c>
      <c r="AJ28" t="s">
        <v>58</v>
      </c>
      <c r="AK28" t="s">
        <v>57</v>
      </c>
      <c r="AL28" t="s">
        <v>57</v>
      </c>
      <c r="AM28" t="s">
        <v>57</v>
      </c>
      <c r="AN28" t="s">
        <v>57</v>
      </c>
      <c r="AO28" t="s">
        <v>57</v>
      </c>
      <c r="AP28" t="s">
        <v>57</v>
      </c>
      <c r="AQ28" t="s">
        <v>57</v>
      </c>
      <c r="AR28" t="s">
        <v>57</v>
      </c>
      <c r="AS28" t="s">
        <v>57</v>
      </c>
      <c r="AT28" t="s">
        <v>57</v>
      </c>
      <c r="AU28" t="s">
        <v>57</v>
      </c>
      <c r="AV28" t="s">
        <v>57</v>
      </c>
      <c r="AW28" t="s">
        <v>57</v>
      </c>
      <c r="AX28" t="s">
        <v>57</v>
      </c>
      <c r="AY28" t="s">
        <v>57</v>
      </c>
      <c r="AZ28" t="s">
        <v>57</v>
      </c>
      <c r="BA28" t="s">
        <v>57</v>
      </c>
      <c r="BB28" t="s">
        <v>57</v>
      </c>
      <c r="BC28" t="s">
        <v>57</v>
      </c>
      <c r="BD28" t="s">
        <v>57</v>
      </c>
      <c r="BE28" t="s">
        <v>57</v>
      </c>
      <c r="BF28" t="s">
        <v>57</v>
      </c>
      <c r="BG28" t="s">
        <v>57</v>
      </c>
      <c r="BH28" t="s">
        <v>57</v>
      </c>
    </row>
    <row r="29" spans="1:60">
      <c r="A29">
        <v>7</v>
      </c>
      <c r="B29" t="s">
        <v>216</v>
      </c>
      <c r="C29" t="s">
        <v>1388</v>
      </c>
      <c r="D29" t="s">
        <v>178</v>
      </c>
      <c r="E29" t="s">
        <v>1636</v>
      </c>
      <c r="F29" t="s">
        <v>1484</v>
      </c>
      <c r="G29" t="s">
        <v>1637</v>
      </c>
      <c r="H29" t="s">
        <v>217</v>
      </c>
      <c r="I29" t="s">
        <v>1566</v>
      </c>
      <c r="J29" t="s">
        <v>218</v>
      </c>
      <c r="K29" t="s">
        <v>219</v>
      </c>
      <c r="L29" t="s">
        <v>1638</v>
      </c>
      <c r="M29" t="s">
        <v>1639</v>
      </c>
      <c r="N29" t="s">
        <v>1640</v>
      </c>
      <c r="O29" t="s">
        <v>220</v>
      </c>
      <c r="P29" t="s">
        <v>221</v>
      </c>
      <c r="Q29" t="s">
        <v>1397</v>
      </c>
      <c r="R29" t="s">
        <v>1397</v>
      </c>
      <c r="S29" t="s">
        <v>1397</v>
      </c>
      <c r="T29" t="s">
        <v>1397</v>
      </c>
      <c r="U29" t="s">
        <v>1398</v>
      </c>
      <c r="V29" t="s">
        <v>1398</v>
      </c>
      <c r="W29" t="s">
        <v>1398</v>
      </c>
      <c r="X29" t="s">
        <v>1398</v>
      </c>
      <c r="Y29" t="s">
        <v>1398</v>
      </c>
      <c r="Z29" t="s">
        <v>1398</v>
      </c>
      <c r="AA29" t="s">
        <v>1399</v>
      </c>
      <c r="AB29" t="s">
        <v>1641</v>
      </c>
      <c r="AC29" t="s">
        <v>1642</v>
      </c>
      <c r="AD29" t="s">
        <v>1643</v>
      </c>
      <c r="AE29" t="s">
        <v>1644</v>
      </c>
      <c r="AF29" t="s">
        <v>1403</v>
      </c>
      <c r="AG29">
        <v>84016</v>
      </c>
      <c r="AH29" t="s">
        <v>1468</v>
      </c>
      <c r="AI29">
        <v>2</v>
      </c>
      <c r="AJ29" t="s">
        <v>57</v>
      </c>
      <c r="AK29" t="s">
        <v>57</v>
      </c>
      <c r="AL29" t="s">
        <v>57</v>
      </c>
      <c r="AM29" t="s">
        <v>57</v>
      </c>
      <c r="AN29" t="s">
        <v>57</v>
      </c>
      <c r="AO29" t="s">
        <v>57</v>
      </c>
      <c r="AP29" t="s">
        <v>57</v>
      </c>
      <c r="AQ29" t="s">
        <v>57</v>
      </c>
      <c r="AR29" t="s">
        <v>57</v>
      </c>
      <c r="AS29" t="s">
        <v>57</v>
      </c>
      <c r="AT29" t="s">
        <v>57</v>
      </c>
      <c r="AU29" t="s">
        <v>57</v>
      </c>
      <c r="AV29" t="s">
        <v>57</v>
      </c>
      <c r="AW29" t="s">
        <v>57</v>
      </c>
      <c r="AX29" t="s">
        <v>57</v>
      </c>
      <c r="AY29" t="s">
        <v>57</v>
      </c>
      <c r="AZ29" t="s">
        <v>57</v>
      </c>
      <c r="BA29" t="s">
        <v>57</v>
      </c>
      <c r="BB29" t="s">
        <v>57</v>
      </c>
      <c r="BC29" t="s">
        <v>57</v>
      </c>
      <c r="BD29" t="s">
        <v>57</v>
      </c>
      <c r="BE29" t="s">
        <v>57</v>
      </c>
      <c r="BF29" t="s">
        <v>57</v>
      </c>
      <c r="BG29" t="s">
        <v>57</v>
      </c>
      <c r="BH29" t="s">
        <v>57</v>
      </c>
    </row>
    <row r="30" spans="1:60">
      <c r="A30" t="s">
        <v>223</v>
      </c>
      <c r="B30" t="s">
        <v>224</v>
      </c>
      <c r="C30" t="s">
        <v>1388</v>
      </c>
      <c r="D30" t="s">
        <v>60</v>
      </c>
      <c r="E30" t="s">
        <v>1645</v>
      </c>
      <c r="F30" t="s">
        <v>1601</v>
      </c>
      <c r="G30" t="s">
        <v>1646</v>
      </c>
      <c r="H30" t="s">
        <v>225</v>
      </c>
      <c r="I30" t="s">
        <v>1620</v>
      </c>
      <c r="J30" t="s">
        <v>226</v>
      </c>
      <c r="K30" t="s">
        <v>227</v>
      </c>
      <c r="L30" t="s">
        <v>1645</v>
      </c>
      <c r="M30" t="s">
        <v>1601</v>
      </c>
      <c r="N30" t="s">
        <v>1647</v>
      </c>
      <c r="O30" t="s">
        <v>225</v>
      </c>
      <c r="P30" t="s">
        <v>226</v>
      </c>
      <c r="Q30" t="s">
        <v>1397</v>
      </c>
      <c r="R30" t="s">
        <v>1398</v>
      </c>
      <c r="S30" t="s">
        <v>1397</v>
      </c>
      <c r="T30" t="s">
        <v>1397</v>
      </c>
      <c r="U30" t="s">
        <v>1398</v>
      </c>
      <c r="V30" t="s">
        <v>1398</v>
      </c>
      <c r="W30" t="s">
        <v>1398</v>
      </c>
      <c r="X30" t="s">
        <v>1398</v>
      </c>
      <c r="Y30" t="s">
        <v>1397</v>
      </c>
      <c r="Z30" t="s">
        <v>1398</v>
      </c>
      <c r="AA30" t="s">
        <v>1456</v>
      </c>
      <c r="AB30" t="s">
        <v>1400</v>
      </c>
      <c r="AC30" t="s">
        <v>1400</v>
      </c>
      <c r="AD30" t="s">
        <v>1648</v>
      </c>
      <c r="AE30" t="s">
        <v>1546</v>
      </c>
      <c r="AF30" t="s">
        <v>1403</v>
      </c>
      <c r="AG30">
        <v>84104</v>
      </c>
      <c r="AH30" t="s">
        <v>1404</v>
      </c>
      <c r="AI30">
        <v>1</v>
      </c>
      <c r="AJ30" t="s">
        <v>57</v>
      </c>
      <c r="AK30" t="s">
        <v>57</v>
      </c>
      <c r="AL30" t="s">
        <v>57</v>
      </c>
      <c r="AM30" t="s">
        <v>57</v>
      </c>
      <c r="AN30" t="s">
        <v>57</v>
      </c>
      <c r="AO30" t="s">
        <v>57</v>
      </c>
      <c r="AP30" t="s">
        <v>57</v>
      </c>
      <c r="AQ30" t="s">
        <v>57</v>
      </c>
      <c r="AR30" t="s">
        <v>57</v>
      </c>
      <c r="AS30" t="s">
        <v>57</v>
      </c>
      <c r="AT30" t="s">
        <v>57</v>
      </c>
      <c r="AU30" t="s">
        <v>57</v>
      </c>
      <c r="AV30" t="s">
        <v>57</v>
      </c>
      <c r="AW30" t="s">
        <v>57</v>
      </c>
      <c r="AX30" t="s">
        <v>57</v>
      </c>
      <c r="AY30" t="s">
        <v>57</v>
      </c>
      <c r="AZ30" t="s">
        <v>57</v>
      </c>
      <c r="BA30" t="s">
        <v>57</v>
      </c>
      <c r="BB30" t="s">
        <v>57</v>
      </c>
      <c r="BC30" t="s">
        <v>57</v>
      </c>
      <c r="BD30" t="s">
        <v>57</v>
      </c>
      <c r="BE30" t="s">
        <v>57</v>
      </c>
      <c r="BF30" t="s">
        <v>57</v>
      </c>
      <c r="BG30" t="s">
        <v>57</v>
      </c>
      <c r="BH30" t="s">
        <v>57</v>
      </c>
    </row>
    <row r="31" spans="1:60">
      <c r="A31">
        <v>8</v>
      </c>
      <c r="B31" t="s">
        <v>228</v>
      </c>
      <c r="C31" t="s">
        <v>1388</v>
      </c>
      <c r="D31" t="s">
        <v>92</v>
      </c>
      <c r="E31" t="s">
        <v>1649</v>
      </c>
      <c r="F31" t="s">
        <v>1480</v>
      </c>
      <c r="G31" t="s">
        <v>1650</v>
      </c>
      <c r="H31" t="s">
        <v>229</v>
      </c>
      <c r="I31" t="s">
        <v>1566</v>
      </c>
      <c r="J31" t="s">
        <v>230</v>
      </c>
      <c r="K31" t="s">
        <v>231</v>
      </c>
      <c r="L31" t="s">
        <v>1651</v>
      </c>
      <c r="M31" t="s">
        <v>1484</v>
      </c>
      <c r="N31" t="s">
        <v>1652</v>
      </c>
      <c r="O31" t="s">
        <v>232</v>
      </c>
      <c r="P31" t="s">
        <v>233</v>
      </c>
      <c r="Q31" t="s">
        <v>1397</v>
      </c>
      <c r="R31" t="s">
        <v>1398</v>
      </c>
      <c r="S31" t="s">
        <v>1397</v>
      </c>
      <c r="T31" t="s">
        <v>1398</v>
      </c>
      <c r="U31" t="s">
        <v>1397</v>
      </c>
      <c r="V31" t="s">
        <v>1397</v>
      </c>
      <c r="W31" t="s">
        <v>1398</v>
      </c>
      <c r="X31" t="s">
        <v>1398</v>
      </c>
      <c r="Y31" t="s">
        <v>1398</v>
      </c>
      <c r="Z31" t="s">
        <v>1398</v>
      </c>
      <c r="AA31" t="s">
        <v>1424</v>
      </c>
      <c r="AB31" t="s">
        <v>1436</v>
      </c>
      <c r="AC31" t="s">
        <v>1436</v>
      </c>
      <c r="AD31" t="s">
        <v>1653</v>
      </c>
      <c r="AE31" t="s">
        <v>1654</v>
      </c>
      <c r="AF31" t="s">
        <v>1403</v>
      </c>
      <c r="AG31">
        <v>84066</v>
      </c>
      <c r="AH31" t="s">
        <v>1655</v>
      </c>
      <c r="AI31">
        <v>1</v>
      </c>
      <c r="AJ31" t="s">
        <v>58</v>
      </c>
      <c r="AK31" t="s">
        <v>57</v>
      </c>
      <c r="AL31" t="s">
        <v>57</v>
      </c>
      <c r="AM31" t="s">
        <v>57</v>
      </c>
      <c r="AN31" t="s">
        <v>57</v>
      </c>
      <c r="AO31" t="s">
        <v>57</v>
      </c>
      <c r="AP31" t="s">
        <v>57</v>
      </c>
      <c r="AQ31" t="s">
        <v>57</v>
      </c>
      <c r="AR31" t="s">
        <v>57</v>
      </c>
      <c r="AS31" t="s">
        <v>57</v>
      </c>
      <c r="AT31" t="s">
        <v>57</v>
      </c>
      <c r="AU31" t="s">
        <v>57</v>
      </c>
      <c r="AV31" t="s">
        <v>57</v>
      </c>
      <c r="AW31" t="s">
        <v>57</v>
      </c>
      <c r="AX31" t="s">
        <v>57</v>
      </c>
      <c r="AY31" t="s">
        <v>57</v>
      </c>
      <c r="AZ31" t="s">
        <v>57</v>
      </c>
      <c r="BA31" t="s">
        <v>57</v>
      </c>
      <c r="BB31" t="s">
        <v>57</v>
      </c>
      <c r="BC31" t="s">
        <v>57</v>
      </c>
      <c r="BD31" t="s">
        <v>57</v>
      </c>
      <c r="BE31" t="s">
        <v>57</v>
      </c>
      <c r="BF31" t="s">
        <v>57</v>
      </c>
      <c r="BG31" t="s">
        <v>57</v>
      </c>
      <c r="BH31" t="s">
        <v>57</v>
      </c>
    </row>
    <row r="32" spans="1:60">
      <c r="A32" t="s">
        <v>234</v>
      </c>
      <c r="B32" t="s">
        <v>235</v>
      </c>
      <c r="C32" t="s">
        <v>1388</v>
      </c>
      <c r="D32" t="s">
        <v>1389</v>
      </c>
      <c r="E32" t="s">
        <v>1656</v>
      </c>
      <c r="F32" t="s">
        <v>1418</v>
      </c>
      <c r="G32" t="s">
        <v>1657</v>
      </c>
      <c r="H32" t="s">
        <v>236</v>
      </c>
      <c r="I32" t="s">
        <v>1543</v>
      </c>
      <c r="J32" t="s">
        <v>237</v>
      </c>
      <c r="K32" t="s">
        <v>238</v>
      </c>
      <c r="L32" t="s">
        <v>1658</v>
      </c>
      <c r="M32" t="s">
        <v>1395</v>
      </c>
      <c r="N32" t="s">
        <v>1659</v>
      </c>
      <c r="O32" t="s">
        <v>236</v>
      </c>
      <c r="P32" t="s">
        <v>239</v>
      </c>
      <c r="Q32" t="s">
        <v>1397</v>
      </c>
      <c r="R32" t="s">
        <v>1397</v>
      </c>
      <c r="S32" t="s">
        <v>1397</v>
      </c>
      <c r="T32" t="s">
        <v>1397</v>
      </c>
      <c r="U32" t="s">
        <v>1397</v>
      </c>
      <c r="V32" t="s">
        <v>1397</v>
      </c>
      <c r="W32" t="s">
        <v>1398</v>
      </c>
      <c r="X32" t="s">
        <v>1398</v>
      </c>
      <c r="Y32" t="s">
        <v>1398</v>
      </c>
      <c r="Z32" t="s">
        <v>1398</v>
      </c>
      <c r="AA32" t="s">
        <v>1424</v>
      </c>
      <c r="AB32" t="s">
        <v>1589</v>
      </c>
      <c r="AC32" t="s">
        <v>1400</v>
      </c>
      <c r="AD32" t="s">
        <v>1660</v>
      </c>
      <c r="AE32" t="s">
        <v>1427</v>
      </c>
      <c r="AF32" t="s">
        <v>1403</v>
      </c>
      <c r="AG32">
        <v>84009</v>
      </c>
      <c r="AH32" t="s">
        <v>1404</v>
      </c>
      <c r="AI32">
        <v>1</v>
      </c>
      <c r="AJ32" t="s">
        <v>57</v>
      </c>
      <c r="AK32" t="s">
        <v>57</v>
      </c>
      <c r="AL32" t="s">
        <v>57</v>
      </c>
      <c r="AM32" t="s">
        <v>57</v>
      </c>
      <c r="AN32" t="s">
        <v>57</v>
      </c>
      <c r="AO32" t="s">
        <v>57</v>
      </c>
      <c r="AP32" t="s">
        <v>57</v>
      </c>
      <c r="AQ32" t="s">
        <v>57</v>
      </c>
      <c r="AR32" t="s">
        <v>57</v>
      </c>
      <c r="AS32" t="s">
        <v>57</v>
      </c>
      <c r="AT32" t="s">
        <v>57</v>
      </c>
      <c r="AU32" t="s">
        <v>57</v>
      </c>
      <c r="AV32" t="s">
        <v>57</v>
      </c>
      <c r="AX32" t="s">
        <v>57</v>
      </c>
      <c r="AY32" t="s">
        <v>57</v>
      </c>
      <c r="AZ32" t="s">
        <v>57</v>
      </c>
      <c r="BA32" t="s">
        <v>57</v>
      </c>
      <c r="BB32" t="s">
        <v>57</v>
      </c>
      <c r="BC32" t="s">
        <v>57</v>
      </c>
      <c r="BD32" t="s">
        <v>57</v>
      </c>
      <c r="BE32" t="s">
        <v>57</v>
      </c>
      <c r="BF32" t="s">
        <v>57</v>
      </c>
      <c r="BG32" t="s">
        <v>57</v>
      </c>
      <c r="BH32" t="s">
        <v>57</v>
      </c>
    </row>
    <row r="33" spans="1:60">
      <c r="A33" t="s">
        <v>240</v>
      </c>
      <c r="B33" t="s">
        <v>241</v>
      </c>
      <c r="C33" t="s">
        <v>1388</v>
      </c>
      <c r="D33" t="s">
        <v>85</v>
      </c>
      <c r="E33" t="s">
        <v>1661</v>
      </c>
      <c r="F33" t="s">
        <v>1662</v>
      </c>
      <c r="G33" t="s">
        <v>1663</v>
      </c>
      <c r="H33" t="s">
        <v>242</v>
      </c>
      <c r="I33" t="s">
        <v>1431</v>
      </c>
      <c r="J33" t="s">
        <v>243</v>
      </c>
      <c r="K33" t="s">
        <v>244</v>
      </c>
      <c r="L33" t="s">
        <v>1664</v>
      </c>
      <c r="M33" t="s">
        <v>1665</v>
      </c>
      <c r="N33" t="s">
        <v>1666</v>
      </c>
      <c r="O33" t="s">
        <v>245</v>
      </c>
      <c r="P33" t="s">
        <v>246</v>
      </c>
      <c r="Q33" t="s">
        <v>1397</v>
      </c>
      <c r="R33" t="s">
        <v>1398</v>
      </c>
      <c r="S33" t="s">
        <v>1397</v>
      </c>
      <c r="T33" t="s">
        <v>1397</v>
      </c>
      <c r="U33" t="s">
        <v>1397</v>
      </c>
      <c r="V33" t="s">
        <v>1397</v>
      </c>
      <c r="W33" t="s">
        <v>1398</v>
      </c>
      <c r="X33" t="s">
        <v>1398</v>
      </c>
      <c r="Y33" t="s">
        <v>1398</v>
      </c>
      <c r="Z33" t="s">
        <v>1398</v>
      </c>
      <c r="AA33" t="s">
        <v>1424</v>
      </c>
      <c r="AB33" t="s">
        <v>1400</v>
      </c>
      <c r="AC33" t="s">
        <v>1400</v>
      </c>
      <c r="AD33" t="s">
        <v>1667</v>
      </c>
      <c r="AE33" t="s">
        <v>1668</v>
      </c>
      <c r="AF33" t="s">
        <v>1403</v>
      </c>
      <c r="AG33">
        <v>84119</v>
      </c>
      <c r="AH33" t="s">
        <v>1404</v>
      </c>
      <c r="AJ33" t="s">
        <v>57</v>
      </c>
      <c r="AK33" t="s">
        <v>57</v>
      </c>
      <c r="AL33" t="s">
        <v>57</v>
      </c>
      <c r="AM33" t="s">
        <v>57</v>
      </c>
      <c r="AN33" t="s">
        <v>57</v>
      </c>
      <c r="AO33" t="s">
        <v>57</v>
      </c>
      <c r="AP33" t="s">
        <v>57</v>
      </c>
      <c r="AQ33" t="s">
        <v>57</v>
      </c>
      <c r="AR33" t="s">
        <v>57</v>
      </c>
      <c r="AS33" t="s">
        <v>57</v>
      </c>
      <c r="AT33" t="s">
        <v>57</v>
      </c>
      <c r="AU33" t="s">
        <v>57</v>
      </c>
      <c r="AV33" t="s">
        <v>57</v>
      </c>
      <c r="AX33" t="s">
        <v>57</v>
      </c>
      <c r="AY33" t="s">
        <v>57</v>
      </c>
      <c r="AZ33" t="s">
        <v>57</v>
      </c>
      <c r="BA33" t="s">
        <v>57</v>
      </c>
      <c r="BB33" t="s">
        <v>57</v>
      </c>
      <c r="BC33" t="s">
        <v>57</v>
      </c>
      <c r="BD33" t="s">
        <v>57</v>
      </c>
      <c r="BE33" t="s">
        <v>57</v>
      </c>
      <c r="BF33" t="s">
        <v>57</v>
      </c>
      <c r="BG33" t="s">
        <v>57</v>
      </c>
    </row>
    <row r="34" spans="1:60">
      <c r="A34" t="s">
        <v>247</v>
      </c>
      <c r="B34" t="s">
        <v>248</v>
      </c>
      <c r="C34" t="s">
        <v>1388</v>
      </c>
      <c r="D34" t="s">
        <v>92</v>
      </c>
      <c r="E34" t="s">
        <v>1669</v>
      </c>
      <c r="F34" t="s">
        <v>1450</v>
      </c>
      <c r="G34" t="s">
        <v>1670</v>
      </c>
      <c r="H34" t="s">
        <v>249</v>
      </c>
      <c r="I34" t="s">
        <v>1620</v>
      </c>
      <c r="J34" t="s">
        <v>250</v>
      </c>
      <c r="K34" t="s">
        <v>251</v>
      </c>
      <c r="L34" t="s">
        <v>1671</v>
      </c>
      <c r="M34" t="s">
        <v>1672</v>
      </c>
      <c r="N34" t="s">
        <v>1673</v>
      </c>
      <c r="O34" t="s">
        <v>252</v>
      </c>
      <c r="P34" t="s">
        <v>253</v>
      </c>
      <c r="Q34" t="s">
        <v>1397</v>
      </c>
      <c r="R34" t="s">
        <v>1397</v>
      </c>
      <c r="S34" t="s">
        <v>1397</v>
      </c>
      <c r="T34" t="s">
        <v>1397</v>
      </c>
      <c r="U34" t="s">
        <v>1397</v>
      </c>
      <c r="V34" t="s">
        <v>1397</v>
      </c>
      <c r="W34" t="s">
        <v>1398</v>
      </c>
      <c r="X34" t="s">
        <v>1398</v>
      </c>
      <c r="Y34" t="s">
        <v>1398</v>
      </c>
      <c r="Z34" t="s">
        <v>1398</v>
      </c>
      <c r="AA34" t="s">
        <v>1424</v>
      </c>
      <c r="AB34" t="s">
        <v>1504</v>
      </c>
      <c r="AC34" t="s">
        <v>1504</v>
      </c>
      <c r="AD34" t="s">
        <v>1674</v>
      </c>
      <c r="AE34" t="s">
        <v>1675</v>
      </c>
      <c r="AF34" t="s">
        <v>1403</v>
      </c>
      <c r="AG34">
        <v>84322</v>
      </c>
      <c r="AH34" t="s">
        <v>1523</v>
      </c>
      <c r="AI34">
        <v>1</v>
      </c>
      <c r="AJ34" t="s">
        <v>58</v>
      </c>
      <c r="AK34" t="s">
        <v>57</v>
      </c>
      <c r="AL34" t="s">
        <v>57</v>
      </c>
      <c r="AM34" t="s">
        <v>57</v>
      </c>
      <c r="AN34" t="s">
        <v>57</v>
      </c>
      <c r="AO34" t="s">
        <v>57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 t="s">
        <v>57</v>
      </c>
      <c r="AW34" t="s">
        <v>57</v>
      </c>
      <c r="AX34" t="s">
        <v>57</v>
      </c>
      <c r="AY34" t="s">
        <v>57</v>
      </c>
      <c r="AZ34" t="s">
        <v>57</v>
      </c>
      <c r="BA34" t="s">
        <v>57</v>
      </c>
      <c r="BB34" t="s">
        <v>57</v>
      </c>
      <c r="BC34" t="s">
        <v>57</v>
      </c>
      <c r="BD34" t="s">
        <v>57</v>
      </c>
      <c r="BE34" t="s">
        <v>57</v>
      </c>
      <c r="BF34" t="s">
        <v>57</v>
      </c>
      <c r="BG34" t="s">
        <v>57</v>
      </c>
      <c r="BH34" t="s">
        <v>57</v>
      </c>
    </row>
    <row r="35" spans="1:60">
      <c r="A35">
        <v>9</v>
      </c>
      <c r="B35" t="s">
        <v>254</v>
      </c>
      <c r="C35" t="s">
        <v>1388</v>
      </c>
      <c r="D35" t="s">
        <v>85</v>
      </c>
      <c r="E35" t="s">
        <v>1676</v>
      </c>
      <c r="F35" t="s">
        <v>1677</v>
      </c>
      <c r="G35" t="s">
        <v>1678</v>
      </c>
      <c r="H35" t="s">
        <v>255</v>
      </c>
      <c r="I35" t="s">
        <v>1431</v>
      </c>
      <c r="J35" t="s">
        <v>256</v>
      </c>
      <c r="K35" t="s">
        <v>257</v>
      </c>
      <c r="L35" t="s">
        <v>1679</v>
      </c>
      <c r="M35" t="s">
        <v>1484</v>
      </c>
      <c r="N35" t="s">
        <v>1680</v>
      </c>
      <c r="O35" t="s">
        <v>255</v>
      </c>
      <c r="P35" t="s">
        <v>256</v>
      </c>
      <c r="Q35" t="s">
        <v>1397</v>
      </c>
      <c r="R35" t="s">
        <v>1398</v>
      </c>
      <c r="S35" t="s">
        <v>1397</v>
      </c>
      <c r="T35" t="s">
        <v>1397</v>
      </c>
      <c r="U35" t="s">
        <v>1397</v>
      </c>
      <c r="V35" t="s">
        <v>1397</v>
      </c>
      <c r="W35" t="s">
        <v>1398</v>
      </c>
      <c r="X35" t="s">
        <v>1398</v>
      </c>
      <c r="Y35" t="s">
        <v>1398</v>
      </c>
      <c r="Z35" t="s">
        <v>1398</v>
      </c>
      <c r="AA35" t="s">
        <v>1399</v>
      </c>
      <c r="AB35" t="s">
        <v>1681</v>
      </c>
      <c r="AC35" t="s">
        <v>1681</v>
      </c>
      <c r="AD35" t="s">
        <v>1682</v>
      </c>
      <c r="AE35" t="s">
        <v>1683</v>
      </c>
      <c r="AF35" t="s">
        <v>1403</v>
      </c>
      <c r="AG35">
        <v>84528</v>
      </c>
      <c r="AH35" t="s">
        <v>1684</v>
      </c>
      <c r="AI35">
        <v>1</v>
      </c>
      <c r="AJ35" t="s">
        <v>58</v>
      </c>
      <c r="AK35" t="s">
        <v>57</v>
      </c>
      <c r="AL35" t="s">
        <v>57</v>
      </c>
      <c r="AM35" t="s">
        <v>57</v>
      </c>
      <c r="AN35" t="s">
        <v>57</v>
      </c>
      <c r="AO35" t="s">
        <v>57</v>
      </c>
      <c r="AP35" t="s">
        <v>57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 t="s">
        <v>57</v>
      </c>
      <c r="AW35" t="s">
        <v>57</v>
      </c>
      <c r="AX35" t="s">
        <v>57</v>
      </c>
      <c r="AY35" t="s">
        <v>57</v>
      </c>
      <c r="AZ35" t="s">
        <v>57</v>
      </c>
      <c r="BA35" t="s">
        <v>57</v>
      </c>
      <c r="BB35" t="s">
        <v>57</v>
      </c>
      <c r="BC35" t="s">
        <v>57</v>
      </c>
      <c r="BD35" t="s">
        <v>57</v>
      </c>
      <c r="BE35" t="s">
        <v>57</v>
      </c>
      <c r="BF35" t="s">
        <v>57</v>
      </c>
      <c r="BG35" t="s">
        <v>57</v>
      </c>
      <c r="BH35" t="s">
        <v>57</v>
      </c>
    </row>
    <row r="36" spans="1:60">
      <c r="A36" t="s">
        <v>258</v>
      </c>
      <c r="B36" t="s">
        <v>259</v>
      </c>
      <c r="C36" t="s">
        <v>1388</v>
      </c>
      <c r="D36" t="s">
        <v>92</v>
      </c>
      <c r="E36" t="s">
        <v>1685</v>
      </c>
      <c r="F36" t="s">
        <v>1418</v>
      </c>
      <c r="G36" t="s">
        <v>1686</v>
      </c>
      <c r="H36" t="s">
        <v>260</v>
      </c>
      <c r="I36" t="s">
        <v>1687</v>
      </c>
      <c r="J36" t="s">
        <v>261</v>
      </c>
      <c r="K36" t="s">
        <v>262</v>
      </c>
      <c r="L36" t="s">
        <v>1688</v>
      </c>
      <c r="M36" t="s">
        <v>1543</v>
      </c>
      <c r="N36" t="s">
        <v>1689</v>
      </c>
      <c r="O36" t="s">
        <v>260</v>
      </c>
      <c r="P36" t="s">
        <v>263</v>
      </c>
      <c r="Q36" t="s">
        <v>1397</v>
      </c>
      <c r="R36" t="s">
        <v>1398</v>
      </c>
      <c r="S36" t="s">
        <v>1397</v>
      </c>
      <c r="T36" t="s">
        <v>1397</v>
      </c>
      <c r="U36" t="s">
        <v>1397</v>
      </c>
      <c r="V36" t="s">
        <v>1397</v>
      </c>
      <c r="W36" t="s">
        <v>1398</v>
      </c>
      <c r="X36" t="s">
        <v>1398</v>
      </c>
      <c r="Y36" t="s">
        <v>1398</v>
      </c>
      <c r="Z36" t="s">
        <v>1398</v>
      </c>
      <c r="AA36" t="s">
        <v>1424</v>
      </c>
      <c r="AB36" t="s">
        <v>1690</v>
      </c>
      <c r="AC36" t="s">
        <v>1690</v>
      </c>
      <c r="AD36" t="s">
        <v>1691</v>
      </c>
      <c r="AE36" t="s">
        <v>1546</v>
      </c>
      <c r="AF36" t="s">
        <v>1403</v>
      </c>
      <c r="AG36">
        <v>84119</v>
      </c>
      <c r="AH36" t="s">
        <v>1404</v>
      </c>
      <c r="AI36">
        <v>2</v>
      </c>
      <c r="AJ36" t="s">
        <v>58</v>
      </c>
      <c r="AK36" t="s">
        <v>57</v>
      </c>
      <c r="AL36" t="s">
        <v>57</v>
      </c>
      <c r="AM36" t="s">
        <v>57</v>
      </c>
      <c r="AN36" t="s">
        <v>57</v>
      </c>
      <c r="AO36" t="s">
        <v>57</v>
      </c>
      <c r="AP36" t="s">
        <v>57</v>
      </c>
      <c r="AQ36" t="s">
        <v>57</v>
      </c>
      <c r="AR36" t="s">
        <v>57</v>
      </c>
      <c r="AS36" t="s">
        <v>57</v>
      </c>
      <c r="AT36" t="s">
        <v>57</v>
      </c>
      <c r="AU36" t="s">
        <v>57</v>
      </c>
      <c r="AV36" t="s">
        <v>57</v>
      </c>
      <c r="AX36" t="s">
        <v>57</v>
      </c>
      <c r="AY36" t="s">
        <v>57</v>
      </c>
      <c r="AZ36" t="s">
        <v>57</v>
      </c>
      <c r="BA36" t="s">
        <v>57</v>
      </c>
      <c r="BB36" t="s">
        <v>57</v>
      </c>
      <c r="BC36" t="s">
        <v>57</v>
      </c>
      <c r="BD36" t="s">
        <v>57</v>
      </c>
      <c r="BE36" t="s">
        <v>57</v>
      </c>
      <c r="BF36" t="s">
        <v>57</v>
      </c>
      <c r="BG36" t="s">
        <v>57</v>
      </c>
      <c r="BH36" t="s">
        <v>57</v>
      </c>
    </row>
    <row r="37" spans="1:60">
      <c r="A37" t="s">
        <v>267</v>
      </c>
      <c r="B37" t="s">
        <v>268</v>
      </c>
      <c r="C37" t="s">
        <v>1388</v>
      </c>
      <c r="D37" t="s">
        <v>60</v>
      </c>
      <c r="E37" t="s">
        <v>1692</v>
      </c>
      <c r="F37" t="s">
        <v>1418</v>
      </c>
      <c r="G37" t="s">
        <v>1693</v>
      </c>
      <c r="H37" t="s">
        <v>269</v>
      </c>
      <c r="I37" t="s">
        <v>1418</v>
      </c>
      <c r="J37" t="s">
        <v>270</v>
      </c>
      <c r="K37" t="s">
        <v>271</v>
      </c>
      <c r="L37" t="s">
        <v>1692</v>
      </c>
      <c r="M37" t="s">
        <v>1418</v>
      </c>
      <c r="N37" t="s">
        <v>1693</v>
      </c>
      <c r="O37" t="s">
        <v>269</v>
      </c>
      <c r="P37" t="s">
        <v>270</v>
      </c>
      <c r="Q37" t="s">
        <v>1397</v>
      </c>
      <c r="R37" t="s">
        <v>1398</v>
      </c>
      <c r="S37" t="s">
        <v>1397</v>
      </c>
      <c r="T37" t="s">
        <v>1397</v>
      </c>
      <c r="U37" t="s">
        <v>1398</v>
      </c>
      <c r="V37" t="s">
        <v>1397</v>
      </c>
      <c r="W37" t="s">
        <v>1398</v>
      </c>
      <c r="X37" t="s">
        <v>1398</v>
      </c>
      <c r="Y37" t="s">
        <v>1398</v>
      </c>
      <c r="Z37" t="s">
        <v>1398</v>
      </c>
      <c r="AA37" t="s">
        <v>1424</v>
      </c>
      <c r="AB37" t="s">
        <v>1690</v>
      </c>
      <c r="AC37" t="s">
        <v>1690</v>
      </c>
      <c r="AD37" t="s">
        <v>1694</v>
      </c>
      <c r="AE37" t="s">
        <v>1695</v>
      </c>
      <c r="AF37" t="s">
        <v>1403</v>
      </c>
      <c r="AG37">
        <v>84118</v>
      </c>
      <c r="AH37" t="s">
        <v>1404</v>
      </c>
      <c r="AJ37" t="s">
        <v>58</v>
      </c>
      <c r="AK37" t="s">
        <v>57</v>
      </c>
      <c r="AL37" t="s">
        <v>57</v>
      </c>
      <c r="AM37" t="s">
        <v>57</v>
      </c>
      <c r="AN37" t="s">
        <v>57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 t="s">
        <v>57</v>
      </c>
      <c r="AX37" t="s">
        <v>57</v>
      </c>
      <c r="AY37" t="s">
        <v>57</v>
      </c>
      <c r="AZ37" t="s">
        <v>57</v>
      </c>
      <c r="BA37" t="s">
        <v>57</v>
      </c>
      <c r="BB37" t="s">
        <v>57</v>
      </c>
      <c r="BC37" t="s">
        <v>57</v>
      </c>
      <c r="BD37" t="s">
        <v>57</v>
      </c>
      <c r="BE37" t="s">
        <v>57</v>
      </c>
      <c r="BF37" t="s">
        <v>57</v>
      </c>
      <c r="BG37" t="s">
        <v>57</v>
      </c>
      <c r="BH37" t="s">
        <v>57</v>
      </c>
    </row>
    <row r="38" spans="1:60">
      <c r="A38" t="s">
        <v>272</v>
      </c>
      <c r="B38" t="s">
        <v>273</v>
      </c>
      <c r="C38" t="s">
        <v>1388</v>
      </c>
      <c r="D38" t="s">
        <v>60</v>
      </c>
      <c r="E38" t="s">
        <v>1696</v>
      </c>
      <c r="F38" t="s">
        <v>1601</v>
      </c>
      <c r="G38" t="s">
        <v>1697</v>
      </c>
      <c r="H38" t="s">
        <v>274</v>
      </c>
      <c r="I38" t="s">
        <v>82</v>
      </c>
      <c r="J38" t="s">
        <v>275</v>
      </c>
      <c r="K38" t="s">
        <v>276</v>
      </c>
      <c r="L38" t="s">
        <v>1696</v>
      </c>
      <c r="M38" t="s">
        <v>1601</v>
      </c>
      <c r="N38" t="s">
        <v>1698</v>
      </c>
      <c r="O38" t="s">
        <v>277</v>
      </c>
      <c r="P38" t="s">
        <v>278</v>
      </c>
      <c r="Q38" t="s">
        <v>1397</v>
      </c>
      <c r="R38" t="s">
        <v>1398</v>
      </c>
      <c r="S38" t="s">
        <v>1397</v>
      </c>
      <c r="T38" t="s">
        <v>1397</v>
      </c>
      <c r="U38" t="s">
        <v>1398</v>
      </c>
      <c r="V38" t="s">
        <v>1397</v>
      </c>
      <c r="W38" t="s">
        <v>1398</v>
      </c>
      <c r="X38" t="s">
        <v>1398</v>
      </c>
      <c r="Y38" t="s">
        <v>1397</v>
      </c>
      <c r="Z38" t="s">
        <v>1398</v>
      </c>
      <c r="AA38" t="s">
        <v>1456</v>
      </c>
      <c r="AB38" t="s">
        <v>1400</v>
      </c>
      <c r="AC38" t="s">
        <v>1400</v>
      </c>
      <c r="AD38" t="s">
        <v>1699</v>
      </c>
      <c r="AE38" t="s">
        <v>1668</v>
      </c>
      <c r="AF38" t="s">
        <v>1403</v>
      </c>
      <c r="AG38">
        <v>84120</v>
      </c>
      <c r="AH38" t="s">
        <v>1404</v>
      </c>
      <c r="AI38">
        <v>2</v>
      </c>
      <c r="AJ38" t="s">
        <v>58</v>
      </c>
      <c r="AK38" t="s">
        <v>57</v>
      </c>
      <c r="AL38" t="s">
        <v>57</v>
      </c>
      <c r="AM38" t="s">
        <v>57</v>
      </c>
      <c r="AN38" t="s">
        <v>57</v>
      </c>
      <c r="AO38" t="s">
        <v>57</v>
      </c>
      <c r="AP38" t="s">
        <v>57</v>
      </c>
      <c r="AQ38" t="s">
        <v>57</v>
      </c>
      <c r="AR38" t="s">
        <v>57</v>
      </c>
      <c r="AS38" t="s">
        <v>57</v>
      </c>
      <c r="AT38" t="s">
        <v>57</v>
      </c>
      <c r="AU38" t="s">
        <v>57</v>
      </c>
      <c r="AV38" t="s">
        <v>57</v>
      </c>
      <c r="AW38" t="s">
        <v>57</v>
      </c>
      <c r="AX38" t="s">
        <v>57</v>
      </c>
      <c r="AY38" t="s">
        <v>57</v>
      </c>
      <c r="AZ38" t="s">
        <v>57</v>
      </c>
      <c r="BA38" t="s">
        <v>57</v>
      </c>
      <c r="BB38" t="s">
        <v>57</v>
      </c>
      <c r="BC38" t="s">
        <v>57</v>
      </c>
      <c r="BD38" t="s">
        <v>57</v>
      </c>
      <c r="BE38" t="s">
        <v>57</v>
      </c>
      <c r="BF38" t="s">
        <v>57</v>
      </c>
      <c r="BG38" t="s">
        <v>57</v>
      </c>
      <c r="BH38" t="s">
        <v>57</v>
      </c>
    </row>
    <row r="39" spans="1:60">
      <c r="A39" t="s">
        <v>280</v>
      </c>
      <c r="B39" t="s">
        <v>281</v>
      </c>
      <c r="C39" t="s">
        <v>1388</v>
      </c>
      <c r="D39" t="s">
        <v>92</v>
      </c>
      <c r="E39" t="s">
        <v>1700</v>
      </c>
      <c r="F39" t="s">
        <v>1470</v>
      </c>
      <c r="G39" t="s">
        <v>1701</v>
      </c>
      <c r="H39" t="s">
        <v>282</v>
      </c>
      <c r="I39" t="s">
        <v>1702</v>
      </c>
      <c r="J39" t="s">
        <v>283</v>
      </c>
      <c r="K39" t="s">
        <v>284</v>
      </c>
      <c r="L39" t="s">
        <v>1703</v>
      </c>
      <c r="M39" t="s">
        <v>1543</v>
      </c>
      <c r="N39" t="s">
        <v>1704</v>
      </c>
      <c r="O39" t="s">
        <v>282</v>
      </c>
      <c r="P39" t="s">
        <v>283</v>
      </c>
      <c r="Q39" t="s">
        <v>1397</v>
      </c>
      <c r="R39" t="s">
        <v>1397</v>
      </c>
      <c r="S39" t="s">
        <v>1397</v>
      </c>
      <c r="T39" t="s">
        <v>1397</v>
      </c>
      <c r="U39" t="s">
        <v>1397</v>
      </c>
      <c r="V39" t="s">
        <v>1397</v>
      </c>
      <c r="W39" t="s">
        <v>1398</v>
      </c>
      <c r="X39" t="s">
        <v>1398</v>
      </c>
      <c r="Y39" t="s">
        <v>1398</v>
      </c>
      <c r="Z39" t="s">
        <v>1398</v>
      </c>
      <c r="AA39" t="s">
        <v>1424</v>
      </c>
      <c r="AB39" t="s">
        <v>1690</v>
      </c>
      <c r="AC39" t="s">
        <v>1690</v>
      </c>
      <c r="AD39" t="s">
        <v>1705</v>
      </c>
      <c r="AE39" t="s">
        <v>1538</v>
      </c>
      <c r="AF39" t="s">
        <v>1403</v>
      </c>
      <c r="AG39">
        <v>84074</v>
      </c>
      <c r="AH39" t="s">
        <v>1500</v>
      </c>
      <c r="AI39">
        <v>1</v>
      </c>
      <c r="AJ39" t="s">
        <v>58</v>
      </c>
      <c r="AK39" t="s">
        <v>57</v>
      </c>
      <c r="AL39" t="s">
        <v>57</v>
      </c>
      <c r="AM39" t="s">
        <v>57</v>
      </c>
      <c r="AN39" t="s">
        <v>57</v>
      </c>
      <c r="AO39" t="s">
        <v>57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 t="s">
        <v>57</v>
      </c>
      <c r="AW39" t="s">
        <v>57</v>
      </c>
      <c r="AX39" t="s">
        <v>57</v>
      </c>
      <c r="AY39" t="s">
        <v>57</v>
      </c>
      <c r="AZ39" t="s">
        <v>57</v>
      </c>
      <c r="BA39" t="s">
        <v>57</v>
      </c>
      <c r="BB39" t="s">
        <v>57</v>
      </c>
      <c r="BC39" t="s">
        <v>57</v>
      </c>
      <c r="BD39" t="s">
        <v>57</v>
      </c>
      <c r="BE39" t="s">
        <v>57</v>
      </c>
      <c r="BF39" t="s">
        <v>57</v>
      </c>
      <c r="BG39" t="s">
        <v>57</v>
      </c>
      <c r="BH39" t="s">
        <v>57</v>
      </c>
    </row>
    <row r="40" spans="1:60">
      <c r="A40">
        <v>98</v>
      </c>
      <c r="B40" t="s">
        <v>285</v>
      </c>
      <c r="C40" t="s">
        <v>1388</v>
      </c>
      <c r="D40" t="s">
        <v>85</v>
      </c>
      <c r="E40" t="s">
        <v>1706</v>
      </c>
      <c r="F40" t="s">
        <v>1450</v>
      </c>
      <c r="G40" t="s">
        <v>1707</v>
      </c>
      <c r="H40" t="s">
        <v>286</v>
      </c>
      <c r="I40" t="s">
        <v>1708</v>
      </c>
      <c r="J40" t="s">
        <v>287</v>
      </c>
      <c r="K40" t="s">
        <v>288</v>
      </c>
      <c r="L40" t="s">
        <v>1709</v>
      </c>
      <c r="M40" t="s">
        <v>1710</v>
      </c>
      <c r="N40" t="s">
        <v>1711</v>
      </c>
      <c r="O40" t="s">
        <v>286</v>
      </c>
      <c r="P40" t="s">
        <v>289</v>
      </c>
      <c r="Q40" t="s">
        <v>1397</v>
      </c>
      <c r="R40" t="s">
        <v>1398</v>
      </c>
      <c r="S40" t="s">
        <v>1397</v>
      </c>
      <c r="T40" t="s">
        <v>1397</v>
      </c>
      <c r="U40" t="s">
        <v>1397</v>
      </c>
      <c r="V40" t="s">
        <v>1397</v>
      </c>
      <c r="W40" t="s">
        <v>1398</v>
      </c>
      <c r="X40" t="s">
        <v>1398</v>
      </c>
      <c r="Y40" t="s">
        <v>1398</v>
      </c>
      <c r="Z40" t="s">
        <v>1398</v>
      </c>
      <c r="AA40" t="s">
        <v>1424</v>
      </c>
      <c r="AB40" t="s">
        <v>1400</v>
      </c>
      <c r="AC40" t="s">
        <v>1400</v>
      </c>
      <c r="AD40" t="s">
        <v>1712</v>
      </c>
      <c r="AE40" t="s">
        <v>1675</v>
      </c>
      <c r="AF40" t="s">
        <v>1403</v>
      </c>
      <c r="AG40">
        <v>84321</v>
      </c>
      <c r="AH40" t="s">
        <v>1523</v>
      </c>
      <c r="AI40">
        <v>1</v>
      </c>
      <c r="AJ40" t="s">
        <v>58</v>
      </c>
      <c r="AK40" t="s">
        <v>57</v>
      </c>
      <c r="AL40" t="s">
        <v>57</v>
      </c>
      <c r="AM40" t="s">
        <v>57</v>
      </c>
      <c r="AN40" t="s">
        <v>57</v>
      </c>
      <c r="AO40" t="s">
        <v>57</v>
      </c>
      <c r="AP40" t="s">
        <v>57</v>
      </c>
      <c r="AQ40" t="s">
        <v>57</v>
      </c>
      <c r="AR40" t="s">
        <v>57</v>
      </c>
      <c r="AS40" t="s">
        <v>57</v>
      </c>
      <c r="AT40" t="s">
        <v>57</v>
      </c>
      <c r="AU40" t="s">
        <v>57</v>
      </c>
      <c r="AV40" t="s">
        <v>57</v>
      </c>
      <c r="AX40" t="s">
        <v>57</v>
      </c>
      <c r="AY40" t="s">
        <v>57</v>
      </c>
      <c r="AZ40" t="s">
        <v>57</v>
      </c>
      <c r="BA40" t="s">
        <v>57</v>
      </c>
      <c r="BB40" t="s">
        <v>57</v>
      </c>
      <c r="BC40" t="s">
        <v>57</v>
      </c>
      <c r="BD40" t="s">
        <v>57</v>
      </c>
      <c r="BE40" t="s">
        <v>57</v>
      </c>
      <c r="BF40" t="s">
        <v>57</v>
      </c>
      <c r="BG40" t="s">
        <v>57</v>
      </c>
    </row>
    <row r="41" spans="1:60">
      <c r="A41" t="s">
        <v>1713</v>
      </c>
      <c r="B41" t="s">
        <v>1714</v>
      </c>
      <c r="C41" t="s">
        <v>1388</v>
      </c>
      <c r="D41" t="s">
        <v>656</v>
      </c>
      <c r="E41" t="s">
        <v>1715</v>
      </c>
      <c r="F41" t="s">
        <v>1716</v>
      </c>
      <c r="G41" t="s">
        <v>1717</v>
      </c>
      <c r="H41" t="s">
        <v>1718</v>
      </c>
      <c r="I41" t="s">
        <v>1620</v>
      </c>
      <c r="J41" t="s">
        <v>1719</v>
      </c>
      <c r="K41" t="s">
        <v>1720</v>
      </c>
      <c r="L41" t="s">
        <v>1721</v>
      </c>
      <c r="M41" t="s">
        <v>1716</v>
      </c>
      <c r="N41" t="s">
        <v>1719</v>
      </c>
      <c r="O41" t="s">
        <v>1718</v>
      </c>
      <c r="P41" t="s">
        <v>1719</v>
      </c>
      <c r="Q41" t="s">
        <v>1397</v>
      </c>
      <c r="R41" t="s">
        <v>1397</v>
      </c>
      <c r="S41" t="s">
        <v>1397</v>
      </c>
      <c r="T41" t="s">
        <v>1398</v>
      </c>
      <c r="U41" t="s">
        <v>1397</v>
      </c>
      <c r="V41" t="s">
        <v>1397</v>
      </c>
      <c r="W41" t="s">
        <v>1397</v>
      </c>
      <c r="X41" t="s">
        <v>1397</v>
      </c>
      <c r="Y41" t="s">
        <v>1397</v>
      </c>
      <c r="Z41" t="s">
        <v>1397</v>
      </c>
      <c r="AA41" t="s">
        <v>1456</v>
      </c>
      <c r="AB41" t="s">
        <v>1722</v>
      </c>
      <c r="AC41" t="s">
        <v>1723</v>
      </c>
      <c r="AD41" t="s">
        <v>1724</v>
      </c>
      <c r="AE41" t="s">
        <v>1725</v>
      </c>
      <c r="AF41" t="s">
        <v>1403</v>
      </c>
      <c r="AG41">
        <v>84088</v>
      </c>
      <c r="AH41" t="s">
        <v>1404</v>
      </c>
      <c r="AI41">
        <v>2</v>
      </c>
      <c r="AJ41" t="s">
        <v>58</v>
      </c>
    </row>
    <row r="42" spans="1:60">
      <c r="A42" t="s">
        <v>290</v>
      </c>
      <c r="B42" t="s">
        <v>291</v>
      </c>
      <c r="C42" t="s">
        <v>1388</v>
      </c>
      <c r="D42" t="s">
        <v>1389</v>
      </c>
      <c r="E42" t="s">
        <v>1726</v>
      </c>
      <c r="F42" t="s">
        <v>1601</v>
      </c>
      <c r="G42" t="s">
        <v>1727</v>
      </c>
      <c r="H42" t="s">
        <v>292</v>
      </c>
      <c r="I42" t="s">
        <v>1728</v>
      </c>
      <c r="J42" t="s">
        <v>1729</v>
      </c>
      <c r="K42" t="s">
        <v>294</v>
      </c>
      <c r="L42" t="s">
        <v>1730</v>
      </c>
      <c r="M42" t="s">
        <v>1543</v>
      </c>
      <c r="N42" t="s">
        <v>1731</v>
      </c>
      <c r="O42" t="s">
        <v>1732</v>
      </c>
      <c r="P42" t="s">
        <v>1733</v>
      </c>
      <c r="Q42" t="s">
        <v>1397</v>
      </c>
      <c r="R42" t="s">
        <v>1397</v>
      </c>
      <c r="S42" t="s">
        <v>1397</v>
      </c>
      <c r="T42" t="s">
        <v>1397</v>
      </c>
      <c r="U42" t="s">
        <v>1398</v>
      </c>
      <c r="V42" t="s">
        <v>1397</v>
      </c>
      <c r="W42" t="s">
        <v>1398</v>
      </c>
      <c r="X42" t="s">
        <v>1398</v>
      </c>
      <c r="Y42" t="s">
        <v>1398</v>
      </c>
      <c r="Z42" t="s">
        <v>1398</v>
      </c>
      <c r="AA42" t="s">
        <v>1424</v>
      </c>
      <c r="AB42" t="s">
        <v>1734</v>
      </c>
      <c r="AC42" t="s">
        <v>1734</v>
      </c>
      <c r="AD42" t="s">
        <v>1735</v>
      </c>
      <c r="AE42" t="s">
        <v>1736</v>
      </c>
      <c r="AF42" t="s">
        <v>1403</v>
      </c>
      <c r="AG42">
        <v>84058</v>
      </c>
      <c r="AH42" t="s">
        <v>1415</v>
      </c>
      <c r="AI42">
        <v>3</v>
      </c>
      <c r="AJ42" t="s">
        <v>58</v>
      </c>
      <c r="AK42" t="s">
        <v>57</v>
      </c>
      <c r="AL42" t="s">
        <v>57</v>
      </c>
      <c r="AM42" t="s">
        <v>57</v>
      </c>
      <c r="AN42" t="s">
        <v>57</v>
      </c>
      <c r="AO42" t="s">
        <v>57</v>
      </c>
      <c r="AP42" t="s">
        <v>57</v>
      </c>
      <c r="AQ42" t="s">
        <v>57</v>
      </c>
      <c r="AR42" t="s">
        <v>57</v>
      </c>
      <c r="AS42" t="s">
        <v>57</v>
      </c>
      <c r="AT42" t="s">
        <v>57</v>
      </c>
      <c r="AU42" t="s">
        <v>57</v>
      </c>
      <c r="AV42" t="s">
        <v>57</v>
      </c>
      <c r="AW42" t="s">
        <v>57</v>
      </c>
      <c r="AX42" t="s">
        <v>57</v>
      </c>
      <c r="AY42" t="s">
        <v>57</v>
      </c>
      <c r="AZ42" t="s">
        <v>57</v>
      </c>
      <c r="BA42" t="s">
        <v>57</v>
      </c>
      <c r="BB42" t="s">
        <v>57</v>
      </c>
      <c r="BC42" t="s">
        <v>57</v>
      </c>
      <c r="BD42" t="s">
        <v>57</v>
      </c>
      <c r="BE42" t="s">
        <v>57</v>
      </c>
      <c r="BF42" t="s">
        <v>57</v>
      </c>
      <c r="BG42" t="s">
        <v>57</v>
      </c>
      <c r="BH42" t="s">
        <v>57</v>
      </c>
    </row>
    <row r="43" spans="1:60">
      <c r="A43">
        <v>82</v>
      </c>
      <c r="B43" t="s">
        <v>299</v>
      </c>
      <c r="C43" t="s">
        <v>1388</v>
      </c>
      <c r="D43" t="s">
        <v>1416</v>
      </c>
      <c r="E43" t="s">
        <v>1737</v>
      </c>
      <c r="F43" t="s">
        <v>1601</v>
      </c>
      <c r="G43" t="s">
        <v>1738</v>
      </c>
      <c r="H43" t="s">
        <v>300</v>
      </c>
      <c r="I43" t="s">
        <v>1739</v>
      </c>
      <c r="J43" t="s">
        <v>301</v>
      </c>
      <c r="K43" t="s">
        <v>302</v>
      </c>
      <c r="L43" t="s">
        <v>1740</v>
      </c>
      <c r="M43" t="s">
        <v>1741</v>
      </c>
      <c r="N43" t="s">
        <v>1742</v>
      </c>
      <c r="O43" t="s">
        <v>303</v>
      </c>
      <c r="P43" t="s">
        <v>304</v>
      </c>
      <c r="Q43" t="s">
        <v>1397</v>
      </c>
      <c r="R43" t="s">
        <v>1398</v>
      </c>
      <c r="S43" t="s">
        <v>1397</v>
      </c>
      <c r="T43" t="s">
        <v>1397</v>
      </c>
      <c r="U43" t="s">
        <v>1398</v>
      </c>
      <c r="V43" t="s">
        <v>1397</v>
      </c>
      <c r="W43" t="s">
        <v>1398</v>
      </c>
      <c r="X43" t="s">
        <v>1398</v>
      </c>
      <c r="Y43" t="s">
        <v>1398</v>
      </c>
      <c r="Z43" t="s">
        <v>1398</v>
      </c>
      <c r="AA43" t="s">
        <v>1424</v>
      </c>
      <c r="AB43" t="s">
        <v>1400</v>
      </c>
      <c r="AC43" t="s">
        <v>1400</v>
      </c>
      <c r="AD43" t="s">
        <v>1743</v>
      </c>
      <c r="AE43" t="s">
        <v>1744</v>
      </c>
      <c r="AF43" t="s">
        <v>1403</v>
      </c>
      <c r="AG43">
        <v>84604</v>
      </c>
      <c r="AH43" t="s">
        <v>1415</v>
      </c>
      <c r="AI43">
        <v>1</v>
      </c>
      <c r="AJ43" t="s">
        <v>58</v>
      </c>
      <c r="AK43" t="s">
        <v>57</v>
      </c>
      <c r="AL43" t="s">
        <v>57</v>
      </c>
      <c r="AM43" t="s">
        <v>57</v>
      </c>
      <c r="AN43" t="s">
        <v>57</v>
      </c>
      <c r="AO43" t="s">
        <v>57</v>
      </c>
      <c r="AP43" t="s">
        <v>57</v>
      </c>
      <c r="AQ43" t="s">
        <v>57</v>
      </c>
      <c r="AR43" t="s">
        <v>57</v>
      </c>
      <c r="AS43" t="s">
        <v>57</v>
      </c>
      <c r="AT43" t="s">
        <v>57</v>
      </c>
      <c r="AU43" t="s">
        <v>57</v>
      </c>
      <c r="AV43" t="s">
        <v>57</v>
      </c>
      <c r="AW43" t="s">
        <v>57</v>
      </c>
      <c r="AX43" t="s">
        <v>57</v>
      </c>
      <c r="AY43" t="s">
        <v>57</v>
      </c>
      <c r="AZ43" t="s">
        <v>57</v>
      </c>
      <c r="BA43" t="s">
        <v>57</v>
      </c>
      <c r="BB43" t="s">
        <v>57</v>
      </c>
      <c r="BC43" t="s">
        <v>57</v>
      </c>
      <c r="BD43" t="s">
        <v>57</v>
      </c>
      <c r="BE43" t="s">
        <v>57</v>
      </c>
      <c r="BF43" t="s">
        <v>57</v>
      </c>
      <c r="BG43" t="s">
        <v>57</v>
      </c>
      <c r="BH43" t="s">
        <v>57</v>
      </c>
    </row>
    <row r="44" spans="1:60">
      <c r="A44">
        <v>10</v>
      </c>
      <c r="B44" t="s">
        <v>307</v>
      </c>
      <c r="C44" t="s">
        <v>1388</v>
      </c>
      <c r="D44" t="s">
        <v>656</v>
      </c>
      <c r="E44" t="s">
        <v>1745</v>
      </c>
      <c r="F44" t="s">
        <v>1480</v>
      </c>
      <c r="G44" t="s">
        <v>1746</v>
      </c>
      <c r="H44" t="s">
        <v>308</v>
      </c>
      <c r="I44" t="s">
        <v>1431</v>
      </c>
      <c r="J44" t="s">
        <v>309</v>
      </c>
      <c r="K44" t="s">
        <v>310</v>
      </c>
      <c r="L44" t="s">
        <v>1747</v>
      </c>
      <c r="M44" t="s">
        <v>1484</v>
      </c>
      <c r="N44" t="s">
        <v>1748</v>
      </c>
      <c r="O44" t="s">
        <v>308</v>
      </c>
      <c r="P44" t="s">
        <v>309</v>
      </c>
      <c r="Q44" t="s">
        <v>1397</v>
      </c>
      <c r="R44" t="s">
        <v>1398</v>
      </c>
      <c r="S44" t="s">
        <v>1397</v>
      </c>
      <c r="T44" t="s">
        <v>1397</v>
      </c>
      <c r="U44" t="s">
        <v>1397</v>
      </c>
      <c r="V44" t="s">
        <v>1398</v>
      </c>
      <c r="W44" t="s">
        <v>1398</v>
      </c>
      <c r="X44" t="s">
        <v>1398</v>
      </c>
      <c r="Y44" t="s">
        <v>1398</v>
      </c>
      <c r="Z44" t="s">
        <v>1398</v>
      </c>
      <c r="AA44" t="s">
        <v>1424</v>
      </c>
      <c r="AB44" t="s">
        <v>1400</v>
      </c>
      <c r="AC44" t="s">
        <v>1400</v>
      </c>
      <c r="AD44" t="s">
        <v>1749</v>
      </c>
      <c r="AE44" t="s">
        <v>1750</v>
      </c>
      <c r="AF44" t="s">
        <v>1403</v>
      </c>
      <c r="AG44">
        <v>84759</v>
      </c>
      <c r="AH44" t="s">
        <v>1751</v>
      </c>
      <c r="AI44">
        <v>1</v>
      </c>
      <c r="AJ44" t="s">
        <v>57</v>
      </c>
      <c r="AK44" t="s">
        <v>57</v>
      </c>
      <c r="AL44" t="s">
        <v>57</v>
      </c>
      <c r="AM44" t="s">
        <v>57</v>
      </c>
      <c r="AN44" t="s">
        <v>57</v>
      </c>
      <c r="AO44" t="s">
        <v>57</v>
      </c>
      <c r="AP44" t="s">
        <v>57</v>
      </c>
      <c r="AQ44" t="s">
        <v>57</v>
      </c>
      <c r="AR44" t="s">
        <v>57</v>
      </c>
      <c r="AS44" t="s">
        <v>57</v>
      </c>
      <c r="AT44" t="s">
        <v>57</v>
      </c>
      <c r="AU44" t="s">
        <v>57</v>
      </c>
      <c r="AV44" t="s">
        <v>57</v>
      </c>
      <c r="AW44" t="s">
        <v>57</v>
      </c>
      <c r="AX44" t="s">
        <v>57</v>
      </c>
      <c r="AY44" t="s">
        <v>57</v>
      </c>
      <c r="AZ44" t="s">
        <v>57</v>
      </c>
      <c r="BA44" t="s">
        <v>57</v>
      </c>
      <c r="BB44" t="s">
        <v>57</v>
      </c>
      <c r="BC44" t="s">
        <v>57</v>
      </c>
      <c r="BD44" t="s">
        <v>57</v>
      </c>
      <c r="BE44" t="s">
        <v>57</v>
      </c>
      <c r="BF44" t="s">
        <v>57</v>
      </c>
      <c r="BG44" t="s">
        <v>57</v>
      </c>
      <c r="BH44" t="s">
        <v>57</v>
      </c>
    </row>
    <row r="45" spans="1:60">
      <c r="A45" t="s">
        <v>311</v>
      </c>
      <c r="B45" t="s">
        <v>312</v>
      </c>
      <c r="C45" t="s">
        <v>1388</v>
      </c>
      <c r="D45" t="s">
        <v>85</v>
      </c>
      <c r="E45" t="s">
        <v>1752</v>
      </c>
      <c r="F45" t="s">
        <v>1470</v>
      </c>
      <c r="G45" t="s">
        <v>1753</v>
      </c>
      <c r="H45" t="s">
        <v>313</v>
      </c>
      <c r="I45" t="s">
        <v>1431</v>
      </c>
      <c r="J45" t="s">
        <v>314</v>
      </c>
      <c r="K45" t="s">
        <v>315</v>
      </c>
      <c r="L45" t="s">
        <v>1754</v>
      </c>
      <c r="M45" t="s">
        <v>1755</v>
      </c>
      <c r="N45" t="s">
        <v>1756</v>
      </c>
      <c r="O45" t="s">
        <v>316</v>
      </c>
      <c r="P45" t="s">
        <v>317</v>
      </c>
      <c r="Q45" t="s">
        <v>1397</v>
      </c>
      <c r="R45" t="s">
        <v>1398</v>
      </c>
      <c r="S45" t="s">
        <v>1397</v>
      </c>
      <c r="T45" t="s">
        <v>1397</v>
      </c>
      <c r="U45" t="s">
        <v>1398</v>
      </c>
      <c r="V45" t="s">
        <v>1398</v>
      </c>
      <c r="W45" t="s">
        <v>1398</v>
      </c>
      <c r="X45" t="s">
        <v>1398</v>
      </c>
      <c r="Y45" t="s">
        <v>1398</v>
      </c>
      <c r="Z45" t="s">
        <v>1398</v>
      </c>
      <c r="AA45" t="s">
        <v>1424</v>
      </c>
      <c r="AB45" t="s">
        <v>1400</v>
      </c>
      <c r="AC45" t="s">
        <v>1400</v>
      </c>
      <c r="AD45" t="s">
        <v>1757</v>
      </c>
      <c r="AE45" t="s">
        <v>1758</v>
      </c>
      <c r="AF45" t="s">
        <v>1403</v>
      </c>
      <c r="AG45">
        <v>84721</v>
      </c>
      <c r="AH45" t="s">
        <v>1759</v>
      </c>
      <c r="AI45">
        <v>2</v>
      </c>
      <c r="AJ45" t="s">
        <v>57</v>
      </c>
      <c r="AK45" t="s">
        <v>57</v>
      </c>
      <c r="AL45" t="s">
        <v>57</v>
      </c>
      <c r="AM45" t="s">
        <v>57</v>
      </c>
      <c r="AN45" t="s">
        <v>57</v>
      </c>
      <c r="AO45" t="s">
        <v>57</v>
      </c>
      <c r="AP45" t="s">
        <v>57</v>
      </c>
      <c r="AQ45" t="s">
        <v>57</v>
      </c>
      <c r="AR45" t="s">
        <v>57</v>
      </c>
      <c r="AS45" t="s">
        <v>57</v>
      </c>
      <c r="AT45" t="s">
        <v>57</v>
      </c>
      <c r="AU45" t="s">
        <v>57</v>
      </c>
      <c r="AV45" t="s">
        <v>57</v>
      </c>
      <c r="AW45" t="s">
        <v>57</v>
      </c>
      <c r="AX45" t="s">
        <v>57</v>
      </c>
      <c r="AY45" t="s">
        <v>57</v>
      </c>
      <c r="AZ45" t="s">
        <v>57</v>
      </c>
      <c r="BA45" t="s">
        <v>57</v>
      </c>
      <c r="BB45" t="s">
        <v>57</v>
      </c>
      <c r="BC45" t="s">
        <v>57</v>
      </c>
      <c r="BD45" t="s">
        <v>57</v>
      </c>
      <c r="BE45" t="s">
        <v>57</v>
      </c>
      <c r="BF45" t="s">
        <v>57</v>
      </c>
      <c r="BG45" t="s">
        <v>57</v>
      </c>
    </row>
    <row r="46" spans="1:60">
      <c r="A46" t="s">
        <v>318</v>
      </c>
      <c r="B46" t="s">
        <v>319</v>
      </c>
      <c r="C46" t="s">
        <v>1388</v>
      </c>
      <c r="D46" t="s">
        <v>1389</v>
      </c>
      <c r="E46" t="s">
        <v>1760</v>
      </c>
      <c r="F46" t="s">
        <v>1601</v>
      </c>
      <c r="G46" t="s">
        <v>1761</v>
      </c>
      <c r="H46" t="s">
        <v>320</v>
      </c>
      <c r="I46" t="s">
        <v>1728</v>
      </c>
      <c r="J46" t="s">
        <v>321</v>
      </c>
      <c r="K46" t="s">
        <v>322</v>
      </c>
      <c r="L46" t="s">
        <v>1762</v>
      </c>
      <c r="M46" t="s">
        <v>1763</v>
      </c>
      <c r="N46" t="s">
        <v>1764</v>
      </c>
      <c r="O46" t="s">
        <v>320</v>
      </c>
      <c r="P46" t="s">
        <v>321</v>
      </c>
      <c r="Q46" t="s">
        <v>1397</v>
      </c>
      <c r="R46" t="s">
        <v>1397</v>
      </c>
      <c r="S46" t="s">
        <v>1397</v>
      </c>
      <c r="T46" t="s">
        <v>1397</v>
      </c>
      <c r="U46" t="s">
        <v>1397</v>
      </c>
      <c r="V46" t="s">
        <v>1397</v>
      </c>
      <c r="W46" t="s">
        <v>1398</v>
      </c>
      <c r="X46" t="s">
        <v>1398</v>
      </c>
      <c r="Y46" t="s">
        <v>1398</v>
      </c>
      <c r="Z46" t="s">
        <v>1398</v>
      </c>
      <c r="AA46" t="s">
        <v>1399</v>
      </c>
      <c r="AB46" t="s">
        <v>1436</v>
      </c>
      <c r="AC46" t="s">
        <v>1765</v>
      </c>
      <c r="AD46" t="s">
        <v>1766</v>
      </c>
      <c r="AE46" t="s">
        <v>1767</v>
      </c>
      <c r="AF46" t="s">
        <v>1403</v>
      </c>
      <c r="AG46">
        <v>84790</v>
      </c>
      <c r="AH46" t="s">
        <v>1578</v>
      </c>
      <c r="AI46">
        <v>2</v>
      </c>
      <c r="AJ46" t="s">
        <v>58</v>
      </c>
      <c r="AK46" t="s">
        <v>57</v>
      </c>
      <c r="AL46" t="s">
        <v>57</v>
      </c>
      <c r="AM46" t="s">
        <v>57</v>
      </c>
      <c r="AN46" t="s">
        <v>57</v>
      </c>
      <c r="AO46" t="s">
        <v>57</v>
      </c>
      <c r="AP46" t="s">
        <v>57</v>
      </c>
      <c r="AQ46" t="s">
        <v>57</v>
      </c>
      <c r="AR46" t="s">
        <v>57</v>
      </c>
      <c r="AS46" t="s">
        <v>57</v>
      </c>
      <c r="AT46" t="s">
        <v>57</v>
      </c>
      <c r="AU46" t="s">
        <v>57</v>
      </c>
      <c r="AV46" t="s">
        <v>57</v>
      </c>
      <c r="AX46" t="s">
        <v>57</v>
      </c>
      <c r="AY46" t="s">
        <v>57</v>
      </c>
      <c r="AZ46" t="s">
        <v>57</v>
      </c>
      <c r="BA46" t="s">
        <v>57</v>
      </c>
      <c r="BB46" t="s">
        <v>57</v>
      </c>
      <c r="BC46" t="s">
        <v>57</v>
      </c>
      <c r="BD46" t="s">
        <v>57</v>
      </c>
      <c r="BE46" t="s">
        <v>57</v>
      </c>
      <c r="BF46" t="s">
        <v>57</v>
      </c>
      <c r="BG46" t="s">
        <v>57</v>
      </c>
    </row>
    <row r="47" spans="1:60">
      <c r="A47" t="s">
        <v>323</v>
      </c>
      <c r="B47" t="s">
        <v>324</v>
      </c>
      <c r="C47" t="s">
        <v>1388</v>
      </c>
      <c r="D47" t="s">
        <v>1389</v>
      </c>
      <c r="E47" t="s">
        <v>1768</v>
      </c>
      <c r="F47" t="s">
        <v>1601</v>
      </c>
      <c r="G47" t="s">
        <v>1769</v>
      </c>
      <c r="H47" t="s">
        <v>325</v>
      </c>
      <c r="I47" t="s">
        <v>1770</v>
      </c>
      <c r="J47" t="s">
        <v>326</v>
      </c>
      <c r="K47" t="s">
        <v>327</v>
      </c>
      <c r="L47" t="s">
        <v>1768</v>
      </c>
      <c r="M47" t="s">
        <v>1601</v>
      </c>
      <c r="N47" t="s">
        <v>1769</v>
      </c>
      <c r="O47" t="s">
        <v>325</v>
      </c>
      <c r="P47" t="s">
        <v>326</v>
      </c>
      <c r="Q47" t="s">
        <v>1397</v>
      </c>
      <c r="R47" t="s">
        <v>1397</v>
      </c>
      <c r="S47" t="s">
        <v>1397</v>
      </c>
      <c r="T47" t="s">
        <v>1397</v>
      </c>
      <c r="U47" t="s">
        <v>1397</v>
      </c>
      <c r="V47" t="s">
        <v>1397</v>
      </c>
      <c r="W47" t="s">
        <v>1398</v>
      </c>
      <c r="X47" t="s">
        <v>1398</v>
      </c>
      <c r="Y47" t="s">
        <v>1398</v>
      </c>
      <c r="Z47" t="s">
        <v>1398</v>
      </c>
      <c r="AA47" t="s">
        <v>1424</v>
      </c>
      <c r="AB47" t="s">
        <v>1400</v>
      </c>
      <c r="AC47" t="s">
        <v>1400</v>
      </c>
      <c r="AD47" t="s">
        <v>1771</v>
      </c>
      <c r="AE47" t="s">
        <v>1772</v>
      </c>
      <c r="AF47" t="s">
        <v>1403</v>
      </c>
      <c r="AG47">
        <v>84405</v>
      </c>
      <c r="AH47" t="s">
        <v>1513</v>
      </c>
      <c r="AI47">
        <v>1</v>
      </c>
      <c r="AJ47" t="s">
        <v>58</v>
      </c>
      <c r="AK47" t="s">
        <v>57</v>
      </c>
      <c r="AL47" t="s">
        <v>57</v>
      </c>
      <c r="AM47" t="s">
        <v>57</v>
      </c>
      <c r="AN47" t="s">
        <v>57</v>
      </c>
      <c r="AO47" t="s">
        <v>57</v>
      </c>
      <c r="AP47" t="s">
        <v>57</v>
      </c>
      <c r="AQ47" t="s">
        <v>57</v>
      </c>
      <c r="AR47" t="s">
        <v>57</v>
      </c>
      <c r="AS47" t="s">
        <v>57</v>
      </c>
      <c r="AT47" t="s">
        <v>57</v>
      </c>
      <c r="AU47" t="s">
        <v>57</v>
      </c>
      <c r="AV47" t="s">
        <v>57</v>
      </c>
      <c r="AX47" t="s">
        <v>57</v>
      </c>
      <c r="AY47" t="s">
        <v>57</v>
      </c>
      <c r="AZ47" t="s">
        <v>57</v>
      </c>
      <c r="BA47" t="s">
        <v>57</v>
      </c>
      <c r="BB47" t="s">
        <v>57</v>
      </c>
      <c r="BC47" t="s">
        <v>57</v>
      </c>
      <c r="BD47" t="s">
        <v>57</v>
      </c>
      <c r="BE47" t="s">
        <v>57</v>
      </c>
      <c r="BF47" t="s">
        <v>57</v>
      </c>
      <c r="BG47" t="s">
        <v>57</v>
      </c>
    </row>
    <row r="48" spans="1:60">
      <c r="A48">
        <v>11</v>
      </c>
      <c r="B48" t="s">
        <v>328</v>
      </c>
      <c r="C48" t="s">
        <v>1388</v>
      </c>
      <c r="D48" t="s">
        <v>92</v>
      </c>
      <c r="E48" t="s">
        <v>1773</v>
      </c>
      <c r="F48" t="s">
        <v>1480</v>
      </c>
      <c r="G48" t="s">
        <v>1774</v>
      </c>
      <c r="H48" t="s">
        <v>329</v>
      </c>
      <c r="I48" t="s">
        <v>1509</v>
      </c>
      <c r="J48" t="s">
        <v>330</v>
      </c>
      <c r="K48" t="s">
        <v>331</v>
      </c>
      <c r="L48" t="s">
        <v>1775</v>
      </c>
      <c r="M48" t="s">
        <v>1484</v>
      </c>
      <c r="N48" t="s">
        <v>1776</v>
      </c>
      <c r="O48" t="s">
        <v>329</v>
      </c>
      <c r="P48" t="s">
        <v>330</v>
      </c>
      <c r="Q48" t="s">
        <v>1397</v>
      </c>
      <c r="R48" t="s">
        <v>1398</v>
      </c>
      <c r="S48" t="s">
        <v>1397</v>
      </c>
      <c r="T48" t="s">
        <v>1397</v>
      </c>
      <c r="U48" t="s">
        <v>1397</v>
      </c>
      <c r="V48" t="s">
        <v>1397</v>
      </c>
      <c r="W48" t="s">
        <v>1398</v>
      </c>
      <c r="X48" t="s">
        <v>1398</v>
      </c>
      <c r="Y48" t="s">
        <v>1398</v>
      </c>
      <c r="Z48" t="s">
        <v>1398</v>
      </c>
      <c r="AA48" t="s">
        <v>1424</v>
      </c>
      <c r="AB48" t="s">
        <v>1777</v>
      </c>
      <c r="AC48" t="s">
        <v>1777</v>
      </c>
      <c r="AD48" t="s">
        <v>1778</v>
      </c>
      <c r="AE48" t="s">
        <v>1779</v>
      </c>
      <c r="AF48" t="s">
        <v>1403</v>
      </c>
      <c r="AG48">
        <v>84532</v>
      </c>
      <c r="AH48" t="s">
        <v>1780</v>
      </c>
      <c r="AI48">
        <v>1</v>
      </c>
      <c r="AJ48" t="s">
        <v>57</v>
      </c>
      <c r="AK48" t="s">
        <v>57</v>
      </c>
      <c r="AL48" t="s">
        <v>57</v>
      </c>
      <c r="AM48" t="s">
        <v>57</v>
      </c>
      <c r="AN48" t="s">
        <v>57</v>
      </c>
      <c r="AO48" t="s">
        <v>57</v>
      </c>
      <c r="AP48" t="s">
        <v>57</v>
      </c>
      <c r="AQ48" t="s">
        <v>57</v>
      </c>
      <c r="AR48" t="s">
        <v>57</v>
      </c>
      <c r="AS48" t="s">
        <v>57</v>
      </c>
      <c r="AT48" t="s">
        <v>57</v>
      </c>
      <c r="AU48" t="s">
        <v>57</v>
      </c>
      <c r="AV48" t="s">
        <v>57</v>
      </c>
      <c r="AW48" t="s">
        <v>57</v>
      </c>
      <c r="AX48" t="s">
        <v>57</v>
      </c>
      <c r="AY48" t="s">
        <v>57</v>
      </c>
      <c r="AZ48" t="s">
        <v>57</v>
      </c>
      <c r="BA48" t="s">
        <v>57</v>
      </c>
      <c r="BB48" t="s">
        <v>57</v>
      </c>
      <c r="BC48" t="s">
        <v>57</v>
      </c>
      <c r="BD48" t="s">
        <v>57</v>
      </c>
      <c r="BE48" t="s">
        <v>57</v>
      </c>
      <c r="BF48" t="s">
        <v>57</v>
      </c>
      <c r="BG48" t="s">
        <v>57</v>
      </c>
      <c r="BH48" t="s">
        <v>57</v>
      </c>
    </row>
    <row r="49" spans="1:60">
      <c r="A49">
        <v>12</v>
      </c>
      <c r="B49" t="s">
        <v>333</v>
      </c>
      <c r="C49" t="s">
        <v>1388</v>
      </c>
      <c r="D49" t="s">
        <v>1416</v>
      </c>
      <c r="E49" t="s">
        <v>1542</v>
      </c>
      <c r="F49" t="s">
        <v>1484</v>
      </c>
      <c r="G49" t="s">
        <v>1781</v>
      </c>
      <c r="H49" t="s">
        <v>334</v>
      </c>
      <c r="I49" t="s">
        <v>1782</v>
      </c>
      <c r="J49" t="s">
        <v>335</v>
      </c>
      <c r="K49" t="s">
        <v>336</v>
      </c>
      <c r="L49" t="s">
        <v>1542</v>
      </c>
      <c r="M49" t="s">
        <v>1484</v>
      </c>
      <c r="N49" t="s">
        <v>1781</v>
      </c>
      <c r="O49" t="s">
        <v>337</v>
      </c>
      <c r="P49" t="s">
        <v>338</v>
      </c>
      <c r="Q49" t="s">
        <v>1397</v>
      </c>
      <c r="R49" t="s">
        <v>1398</v>
      </c>
      <c r="S49" t="s">
        <v>1397</v>
      </c>
      <c r="T49" t="s">
        <v>1397</v>
      </c>
      <c r="U49" t="s">
        <v>1398</v>
      </c>
      <c r="V49" t="s">
        <v>1398</v>
      </c>
      <c r="W49" t="s">
        <v>1398</v>
      </c>
      <c r="X49" t="s">
        <v>1398</v>
      </c>
      <c r="Y49" t="s">
        <v>1398</v>
      </c>
      <c r="Z49" t="s">
        <v>1398</v>
      </c>
      <c r="AA49" t="s">
        <v>1424</v>
      </c>
      <c r="AB49" t="s">
        <v>1783</v>
      </c>
      <c r="AC49" t="s">
        <v>1784</v>
      </c>
      <c r="AD49" t="s">
        <v>1785</v>
      </c>
      <c r="AE49" t="s">
        <v>1668</v>
      </c>
      <c r="AF49" t="s">
        <v>1403</v>
      </c>
      <c r="AG49">
        <v>84120</v>
      </c>
      <c r="AH49" t="s">
        <v>1404</v>
      </c>
      <c r="AI49">
        <v>1</v>
      </c>
      <c r="AJ49" t="s">
        <v>57</v>
      </c>
      <c r="AK49" t="s">
        <v>57</v>
      </c>
      <c r="AL49" t="s">
        <v>57</v>
      </c>
      <c r="AM49" t="s">
        <v>57</v>
      </c>
      <c r="AN49" t="s">
        <v>57</v>
      </c>
      <c r="AO49" t="s">
        <v>57</v>
      </c>
      <c r="AP49" t="s">
        <v>57</v>
      </c>
      <c r="AQ49" t="s">
        <v>57</v>
      </c>
      <c r="AR49" t="s">
        <v>57</v>
      </c>
      <c r="AS49" t="s">
        <v>57</v>
      </c>
      <c r="AT49" t="s">
        <v>57</v>
      </c>
      <c r="AU49" t="s">
        <v>57</v>
      </c>
      <c r="AV49" t="s">
        <v>57</v>
      </c>
      <c r="AW49" t="s">
        <v>57</v>
      </c>
      <c r="AX49" t="s">
        <v>57</v>
      </c>
      <c r="AY49" t="s">
        <v>57</v>
      </c>
      <c r="AZ49" t="s">
        <v>57</v>
      </c>
      <c r="BA49" t="s">
        <v>57</v>
      </c>
      <c r="BB49" t="s">
        <v>57</v>
      </c>
      <c r="BC49" t="s">
        <v>57</v>
      </c>
      <c r="BD49" t="s">
        <v>57</v>
      </c>
      <c r="BE49" t="s">
        <v>57</v>
      </c>
      <c r="BF49" t="s">
        <v>57</v>
      </c>
      <c r="BG49" t="s">
        <v>57</v>
      </c>
      <c r="BH49" t="s">
        <v>57</v>
      </c>
    </row>
    <row r="50" spans="1:60">
      <c r="A50" t="s">
        <v>340</v>
      </c>
      <c r="B50" t="s">
        <v>341</v>
      </c>
      <c r="C50" t="s">
        <v>1388</v>
      </c>
      <c r="D50" t="s">
        <v>1416</v>
      </c>
      <c r="E50" t="s">
        <v>1786</v>
      </c>
      <c r="F50" t="s">
        <v>1470</v>
      </c>
      <c r="G50" t="s">
        <v>1787</v>
      </c>
      <c r="H50" t="s">
        <v>342</v>
      </c>
      <c r="I50" t="s">
        <v>1788</v>
      </c>
      <c r="J50" t="s">
        <v>343</v>
      </c>
      <c r="K50" t="s">
        <v>344</v>
      </c>
      <c r="L50" t="s">
        <v>1786</v>
      </c>
      <c r="M50" t="s">
        <v>1470</v>
      </c>
      <c r="N50" t="s">
        <v>1787</v>
      </c>
      <c r="O50" t="s">
        <v>342</v>
      </c>
      <c r="P50" t="s">
        <v>343</v>
      </c>
      <c r="Q50" t="s">
        <v>1397</v>
      </c>
      <c r="R50" t="s">
        <v>1398</v>
      </c>
      <c r="S50" t="s">
        <v>1397</v>
      </c>
      <c r="T50" t="s">
        <v>1397</v>
      </c>
      <c r="U50" t="s">
        <v>1397</v>
      </c>
      <c r="V50" t="s">
        <v>1397</v>
      </c>
      <c r="W50" t="s">
        <v>1398</v>
      </c>
      <c r="X50" t="s">
        <v>1398</v>
      </c>
      <c r="Y50" t="s">
        <v>1398</v>
      </c>
      <c r="Z50" t="s">
        <v>1398</v>
      </c>
      <c r="AA50" t="s">
        <v>1424</v>
      </c>
      <c r="AB50" t="s">
        <v>1690</v>
      </c>
      <c r="AC50" t="s">
        <v>1789</v>
      </c>
      <c r="AD50" t="s">
        <v>1790</v>
      </c>
      <c r="AE50" t="s">
        <v>1791</v>
      </c>
      <c r="AF50" t="s">
        <v>1403</v>
      </c>
      <c r="AG50">
        <v>84404</v>
      </c>
      <c r="AH50" t="s">
        <v>1513</v>
      </c>
      <c r="AI50">
        <v>1</v>
      </c>
      <c r="AJ50" t="s">
        <v>57</v>
      </c>
      <c r="AK50" t="s">
        <v>57</v>
      </c>
      <c r="AL50" t="s">
        <v>57</v>
      </c>
      <c r="AM50" t="s">
        <v>57</v>
      </c>
      <c r="AN50" t="s">
        <v>57</v>
      </c>
      <c r="AO50" t="s">
        <v>57</v>
      </c>
      <c r="AP50" t="s">
        <v>57</v>
      </c>
      <c r="AQ50" t="s">
        <v>57</v>
      </c>
      <c r="AR50" t="s">
        <v>57</v>
      </c>
      <c r="AS50" t="s">
        <v>57</v>
      </c>
      <c r="AT50" t="s">
        <v>57</v>
      </c>
      <c r="AU50" t="s">
        <v>57</v>
      </c>
      <c r="AV50" t="s">
        <v>57</v>
      </c>
      <c r="AX50" t="s">
        <v>57</v>
      </c>
      <c r="AY50" t="s">
        <v>57</v>
      </c>
      <c r="AZ50" t="s">
        <v>57</v>
      </c>
      <c r="BA50" t="s">
        <v>57</v>
      </c>
      <c r="BB50" t="s">
        <v>57</v>
      </c>
      <c r="BC50" t="s">
        <v>57</v>
      </c>
      <c r="BD50" t="s">
        <v>57</v>
      </c>
      <c r="BE50" t="s">
        <v>57</v>
      </c>
      <c r="BF50" t="s">
        <v>57</v>
      </c>
      <c r="BG50" t="s">
        <v>57</v>
      </c>
    </row>
    <row r="51" spans="1:60">
      <c r="A51" t="s">
        <v>346</v>
      </c>
      <c r="B51" t="s">
        <v>347</v>
      </c>
      <c r="C51" t="s">
        <v>1388</v>
      </c>
      <c r="D51" t="s">
        <v>1389</v>
      </c>
      <c r="E51" t="s">
        <v>1792</v>
      </c>
      <c r="F51" t="s">
        <v>1793</v>
      </c>
      <c r="G51" t="s">
        <v>1794</v>
      </c>
      <c r="H51" t="s">
        <v>348</v>
      </c>
      <c r="I51" t="s">
        <v>1795</v>
      </c>
      <c r="J51" t="s">
        <v>349</v>
      </c>
      <c r="K51" t="s">
        <v>350</v>
      </c>
      <c r="L51" t="s">
        <v>1796</v>
      </c>
      <c r="M51" t="s">
        <v>1543</v>
      </c>
      <c r="N51" t="s">
        <v>1797</v>
      </c>
      <c r="O51" t="s">
        <v>348</v>
      </c>
      <c r="P51" t="s">
        <v>349</v>
      </c>
      <c r="Q51" t="s">
        <v>1397</v>
      </c>
      <c r="R51" t="s">
        <v>1398</v>
      </c>
      <c r="S51" t="s">
        <v>1397</v>
      </c>
      <c r="T51" t="s">
        <v>1397</v>
      </c>
      <c r="U51" t="s">
        <v>1397</v>
      </c>
      <c r="V51" t="s">
        <v>1398</v>
      </c>
      <c r="W51" t="s">
        <v>1398</v>
      </c>
      <c r="X51" t="s">
        <v>1398</v>
      </c>
      <c r="Y51" t="s">
        <v>1397</v>
      </c>
      <c r="Z51" t="s">
        <v>1398</v>
      </c>
      <c r="AA51" t="s">
        <v>1456</v>
      </c>
      <c r="AB51" t="s">
        <v>1400</v>
      </c>
      <c r="AC51" t="s">
        <v>1400</v>
      </c>
      <c r="AD51" t="s">
        <v>1798</v>
      </c>
      <c r="AE51" t="s">
        <v>1546</v>
      </c>
      <c r="AF51" t="s">
        <v>1403</v>
      </c>
      <c r="AG51">
        <v>84116</v>
      </c>
      <c r="AH51" t="s">
        <v>1488</v>
      </c>
      <c r="AI51">
        <v>1</v>
      </c>
      <c r="AJ51" t="s">
        <v>57</v>
      </c>
      <c r="AK51" t="s">
        <v>57</v>
      </c>
      <c r="AL51" t="s">
        <v>57</v>
      </c>
      <c r="AM51" t="s">
        <v>57</v>
      </c>
      <c r="AN51" t="s">
        <v>57</v>
      </c>
      <c r="AO51" t="s">
        <v>57</v>
      </c>
      <c r="AP51" t="s">
        <v>57</v>
      </c>
      <c r="AQ51" t="s">
        <v>57</v>
      </c>
      <c r="AR51" t="s">
        <v>57</v>
      </c>
      <c r="AS51" t="s">
        <v>57</v>
      </c>
      <c r="AT51" t="s">
        <v>57</v>
      </c>
      <c r="AU51" t="s">
        <v>57</v>
      </c>
      <c r="AV51" t="s">
        <v>57</v>
      </c>
      <c r="AW51" t="s">
        <v>57</v>
      </c>
      <c r="AX51" t="s">
        <v>57</v>
      </c>
      <c r="AY51" t="s">
        <v>57</v>
      </c>
      <c r="AZ51" t="s">
        <v>57</v>
      </c>
      <c r="BA51" t="s">
        <v>57</v>
      </c>
      <c r="BB51" t="s">
        <v>57</v>
      </c>
      <c r="BC51" t="s">
        <v>57</v>
      </c>
      <c r="BD51" t="s">
        <v>57</v>
      </c>
      <c r="BE51" t="s">
        <v>57</v>
      </c>
      <c r="BF51" t="s">
        <v>57</v>
      </c>
      <c r="BG51" t="s">
        <v>57</v>
      </c>
      <c r="BH51" t="s">
        <v>57</v>
      </c>
    </row>
    <row r="52" spans="1:60">
      <c r="A52" t="s">
        <v>1799</v>
      </c>
      <c r="B52" t="s">
        <v>1800</v>
      </c>
      <c r="C52" t="s">
        <v>1526</v>
      </c>
      <c r="D52" t="s">
        <v>1416</v>
      </c>
      <c r="E52" t="s">
        <v>1801</v>
      </c>
      <c r="F52" t="s">
        <v>1802</v>
      </c>
      <c r="G52" t="s">
        <v>1803</v>
      </c>
      <c r="H52" t="s">
        <v>1804</v>
      </c>
      <c r="I52" t="s">
        <v>1805</v>
      </c>
      <c r="J52" t="s">
        <v>1806</v>
      </c>
      <c r="K52" t="s">
        <v>1807</v>
      </c>
      <c r="L52" t="s">
        <v>1801</v>
      </c>
      <c r="M52" t="s">
        <v>1802</v>
      </c>
      <c r="N52" t="s">
        <v>1808</v>
      </c>
      <c r="O52" t="s">
        <v>1801</v>
      </c>
      <c r="P52" t="s">
        <v>1808</v>
      </c>
      <c r="Q52" t="s">
        <v>1398</v>
      </c>
      <c r="R52" t="s">
        <v>1398</v>
      </c>
      <c r="S52" t="s">
        <v>1398</v>
      </c>
      <c r="T52" t="s">
        <v>1397</v>
      </c>
      <c r="U52" t="s">
        <v>1398</v>
      </c>
      <c r="V52" t="s">
        <v>1397</v>
      </c>
      <c r="W52" t="s">
        <v>1397</v>
      </c>
      <c r="X52" t="s">
        <v>1397</v>
      </c>
      <c r="Y52" t="s">
        <v>1397</v>
      </c>
      <c r="Z52" t="s">
        <v>1398</v>
      </c>
      <c r="AA52" t="s">
        <v>1456</v>
      </c>
      <c r="AB52" t="s">
        <v>1575</v>
      </c>
      <c r="AC52" t="s">
        <v>1809</v>
      </c>
      <c r="AD52" t="s">
        <v>1810</v>
      </c>
      <c r="AE52" t="s">
        <v>1811</v>
      </c>
      <c r="AF52" t="s">
        <v>1403</v>
      </c>
      <c r="AG52">
        <v>84721</v>
      </c>
      <c r="AH52" t="s">
        <v>1415</v>
      </c>
      <c r="AI52">
        <v>1</v>
      </c>
      <c r="AJ52" t="s">
        <v>57</v>
      </c>
      <c r="AK52" t="s">
        <v>57</v>
      </c>
      <c r="AL52" t="s">
        <v>57</v>
      </c>
      <c r="AM52" t="s">
        <v>57</v>
      </c>
      <c r="AN52" t="s">
        <v>57</v>
      </c>
      <c r="AO52" t="s">
        <v>57</v>
      </c>
      <c r="AP52" t="s">
        <v>57</v>
      </c>
      <c r="AQ52" t="s">
        <v>57</v>
      </c>
      <c r="AR52" t="s">
        <v>57</v>
      </c>
      <c r="AS52" t="s">
        <v>57</v>
      </c>
      <c r="AT52" t="s">
        <v>57</v>
      </c>
      <c r="AU52" t="s">
        <v>57</v>
      </c>
      <c r="AV52" t="s">
        <v>57</v>
      </c>
    </row>
    <row r="53" spans="1:60">
      <c r="A53" t="s">
        <v>352</v>
      </c>
      <c r="B53" t="s">
        <v>353</v>
      </c>
      <c r="C53" t="s">
        <v>1388</v>
      </c>
      <c r="D53" t="s">
        <v>1416</v>
      </c>
      <c r="E53" t="s">
        <v>1812</v>
      </c>
      <c r="F53" t="s">
        <v>1813</v>
      </c>
      <c r="G53" t="s">
        <v>1814</v>
      </c>
      <c r="H53" t="s">
        <v>354</v>
      </c>
      <c r="I53" t="s">
        <v>1491</v>
      </c>
      <c r="J53" t="s">
        <v>355</v>
      </c>
      <c r="K53" t="s">
        <v>356</v>
      </c>
      <c r="L53" t="s">
        <v>1812</v>
      </c>
      <c r="M53" t="s">
        <v>1813</v>
      </c>
      <c r="N53" t="s">
        <v>1814</v>
      </c>
      <c r="O53" t="s">
        <v>354</v>
      </c>
      <c r="P53" t="s">
        <v>355</v>
      </c>
      <c r="Q53" t="s">
        <v>1397</v>
      </c>
      <c r="R53" t="s">
        <v>1397</v>
      </c>
      <c r="S53" t="s">
        <v>1397</v>
      </c>
      <c r="T53" t="s">
        <v>1397</v>
      </c>
      <c r="U53" t="s">
        <v>1397</v>
      </c>
      <c r="V53" t="s">
        <v>1397</v>
      </c>
      <c r="W53" t="s">
        <v>1398</v>
      </c>
      <c r="X53" t="s">
        <v>1398</v>
      </c>
      <c r="Y53" t="s">
        <v>1398</v>
      </c>
      <c r="Z53" t="s">
        <v>1398</v>
      </c>
      <c r="AA53" t="s">
        <v>1399</v>
      </c>
      <c r="AB53" t="s">
        <v>1400</v>
      </c>
      <c r="AC53" t="s">
        <v>1400</v>
      </c>
      <c r="AD53" t="s">
        <v>1815</v>
      </c>
      <c r="AE53" t="s">
        <v>1725</v>
      </c>
      <c r="AF53" t="s">
        <v>1403</v>
      </c>
      <c r="AG53">
        <v>84088</v>
      </c>
      <c r="AH53" t="s">
        <v>1404</v>
      </c>
      <c r="AI53">
        <v>1</v>
      </c>
      <c r="AJ53" t="s">
        <v>58</v>
      </c>
      <c r="AK53" t="s">
        <v>57</v>
      </c>
      <c r="AL53" t="s">
        <v>57</v>
      </c>
      <c r="AM53" t="s">
        <v>57</v>
      </c>
      <c r="AN53" t="s">
        <v>57</v>
      </c>
      <c r="AO53" t="s">
        <v>57</v>
      </c>
      <c r="AP53" t="s">
        <v>57</v>
      </c>
      <c r="AQ53" t="s">
        <v>57</v>
      </c>
      <c r="AR53" t="s">
        <v>57</v>
      </c>
      <c r="AS53" t="s">
        <v>57</v>
      </c>
      <c r="AT53" t="s">
        <v>57</v>
      </c>
      <c r="AU53" t="s">
        <v>57</v>
      </c>
      <c r="AV53" t="s">
        <v>57</v>
      </c>
      <c r="AX53" t="s">
        <v>57</v>
      </c>
      <c r="AY53" t="s">
        <v>57</v>
      </c>
      <c r="AZ53" t="s">
        <v>57</v>
      </c>
      <c r="BA53" t="s">
        <v>57</v>
      </c>
      <c r="BB53" t="s">
        <v>57</v>
      </c>
      <c r="BC53" t="s">
        <v>57</v>
      </c>
      <c r="BD53" t="s">
        <v>57</v>
      </c>
      <c r="BE53" t="s">
        <v>57</v>
      </c>
      <c r="BF53" t="s">
        <v>57</v>
      </c>
      <c r="BG53" t="s">
        <v>57</v>
      </c>
    </row>
    <row r="54" spans="1:60">
      <c r="A54" t="s">
        <v>1816</v>
      </c>
      <c r="B54" t="s">
        <v>1817</v>
      </c>
      <c r="C54" t="s">
        <v>1526</v>
      </c>
      <c r="D54" t="s">
        <v>92</v>
      </c>
      <c r="E54" t="s">
        <v>1818</v>
      </c>
      <c r="F54" t="s">
        <v>1819</v>
      </c>
      <c r="G54" t="s">
        <v>1820</v>
      </c>
      <c r="H54" t="s">
        <v>1821</v>
      </c>
      <c r="I54" t="s">
        <v>1822</v>
      </c>
      <c r="J54" t="s">
        <v>1823</v>
      </c>
      <c r="K54" t="s">
        <v>1824</v>
      </c>
      <c r="L54" t="s">
        <v>1818</v>
      </c>
      <c r="M54" t="s">
        <v>1819</v>
      </c>
      <c r="N54" t="s">
        <v>1820</v>
      </c>
      <c r="O54" t="s">
        <v>1821</v>
      </c>
      <c r="P54" t="s">
        <v>1823</v>
      </c>
      <c r="Q54" t="s">
        <v>1398</v>
      </c>
      <c r="R54" t="s">
        <v>1398</v>
      </c>
      <c r="S54" t="s">
        <v>1398</v>
      </c>
      <c r="T54" t="s">
        <v>1397</v>
      </c>
      <c r="U54" t="s">
        <v>1398</v>
      </c>
      <c r="V54" t="s">
        <v>1397</v>
      </c>
      <c r="W54" t="s">
        <v>1397</v>
      </c>
      <c r="X54" t="s">
        <v>1397</v>
      </c>
      <c r="Y54" t="s">
        <v>1397</v>
      </c>
      <c r="Z54" t="s">
        <v>1398</v>
      </c>
      <c r="AA54" t="s">
        <v>1456</v>
      </c>
      <c r="AB54" t="s">
        <v>1534</v>
      </c>
      <c r="AC54" t="s">
        <v>1825</v>
      </c>
      <c r="AD54" t="s">
        <v>1826</v>
      </c>
      <c r="AE54" t="s">
        <v>1744</v>
      </c>
      <c r="AF54" t="s">
        <v>1403</v>
      </c>
      <c r="AG54">
        <v>84604</v>
      </c>
      <c r="AH54" t="s">
        <v>1404</v>
      </c>
      <c r="AI54">
        <v>1</v>
      </c>
      <c r="AJ54" t="s">
        <v>58</v>
      </c>
      <c r="AK54" t="s">
        <v>57</v>
      </c>
      <c r="AL54" t="s">
        <v>57</v>
      </c>
      <c r="AM54" t="s">
        <v>57</v>
      </c>
      <c r="AN54" t="s">
        <v>57</v>
      </c>
      <c r="AO54" t="s">
        <v>57</v>
      </c>
      <c r="AP54" t="s">
        <v>57</v>
      </c>
      <c r="AQ54" t="s">
        <v>57</v>
      </c>
      <c r="AR54" t="s">
        <v>57</v>
      </c>
      <c r="AS54" t="s">
        <v>57</v>
      </c>
      <c r="AT54" t="s">
        <v>57</v>
      </c>
      <c r="AU54" t="s">
        <v>57</v>
      </c>
      <c r="AV54" t="s">
        <v>57</v>
      </c>
    </row>
    <row r="55" spans="1:60">
      <c r="A55" t="s">
        <v>358</v>
      </c>
      <c r="B55" t="s">
        <v>359</v>
      </c>
      <c r="C55" t="s">
        <v>1388</v>
      </c>
      <c r="D55" t="s">
        <v>92</v>
      </c>
      <c r="E55" t="s">
        <v>1827</v>
      </c>
      <c r="F55" t="s">
        <v>1450</v>
      </c>
      <c r="G55" t="s">
        <v>1828</v>
      </c>
      <c r="H55" t="s">
        <v>360</v>
      </c>
      <c r="I55" t="s">
        <v>1708</v>
      </c>
      <c r="J55" t="s">
        <v>361</v>
      </c>
      <c r="K55" t="s">
        <v>362</v>
      </c>
      <c r="L55" t="s">
        <v>1827</v>
      </c>
      <c r="M55" t="s">
        <v>1829</v>
      </c>
      <c r="N55" t="s">
        <v>1828</v>
      </c>
      <c r="O55" t="s">
        <v>363</v>
      </c>
      <c r="P55" t="s">
        <v>364</v>
      </c>
      <c r="Q55" t="s">
        <v>1397</v>
      </c>
      <c r="R55" t="s">
        <v>1397</v>
      </c>
      <c r="S55" t="s">
        <v>1397</v>
      </c>
      <c r="T55" t="s">
        <v>1397</v>
      </c>
      <c r="U55" t="s">
        <v>1397</v>
      </c>
      <c r="V55" t="s">
        <v>1397</v>
      </c>
      <c r="W55" t="s">
        <v>1398</v>
      </c>
      <c r="X55" t="s">
        <v>1398</v>
      </c>
      <c r="Y55" t="s">
        <v>1398</v>
      </c>
      <c r="Z55" t="s">
        <v>1398</v>
      </c>
      <c r="AA55" t="s">
        <v>1424</v>
      </c>
      <c r="AB55" t="s">
        <v>1504</v>
      </c>
      <c r="AC55" t="s">
        <v>1504</v>
      </c>
      <c r="AD55" t="s">
        <v>1830</v>
      </c>
      <c r="AE55" t="s">
        <v>1675</v>
      </c>
      <c r="AF55" t="s">
        <v>1403</v>
      </c>
      <c r="AG55">
        <v>84341</v>
      </c>
      <c r="AH55" t="s">
        <v>1523</v>
      </c>
      <c r="AI55">
        <v>1</v>
      </c>
      <c r="AJ55" t="s">
        <v>58</v>
      </c>
      <c r="AK55" t="s">
        <v>57</v>
      </c>
      <c r="AL55" t="s">
        <v>57</v>
      </c>
      <c r="AM55" t="s">
        <v>57</v>
      </c>
      <c r="AN55" t="s">
        <v>57</v>
      </c>
      <c r="AO55" t="s">
        <v>57</v>
      </c>
      <c r="AP55" t="s">
        <v>57</v>
      </c>
      <c r="AQ55" t="s">
        <v>57</v>
      </c>
      <c r="AR55" t="s">
        <v>57</v>
      </c>
      <c r="AS55" t="s">
        <v>57</v>
      </c>
      <c r="AT55" t="s">
        <v>57</v>
      </c>
      <c r="AU55" t="s">
        <v>57</v>
      </c>
      <c r="AV55" t="s">
        <v>57</v>
      </c>
      <c r="AW55" t="s">
        <v>57</v>
      </c>
      <c r="AX55" t="s">
        <v>57</v>
      </c>
      <c r="AY55" t="s">
        <v>57</v>
      </c>
      <c r="AZ55" t="s">
        <v>57</v>
      </c>
      <c r="BA55" t="s">
        <v>57</v>
      </c>
      <c r="BB55" t="s">
        <v>57</v>
      </c>
      <c r="BC55" t="s">
        <v>57</v>
      </c>
      <c r="BD55" t="s">
        <v>57</v>
      </c>
      <c r="BE55" t="s">
        <v>57</v>
      </c>
      <c r="BF55" t="s">
        <v>57</v>
      </c>
      <c r="BG55" t="s">
        <v>57</v>
      </c>
      <c r="BH55" t="s">
        <v>57</v>
      </c>
    </row>
    <row r="56" spans="1:60">
      <c r="A56">
        <v>13</v>
      </c>
      <c r="B56" t="s">
        <v>366</v>
      </c>
      <c r="C56" t="s">
        <v>1388</v>
      </c>
      <c r="D56" t="s">
        <v>92</v>
      </c>
      <c r="E56" t="s">
        <v>1831</v>
      </c>
      <c r="F56" t="s">
        <v>1480</v>
      </c>
      <c r="G56" t="s">
        <v>1832</v>
      </c>
      <c r="H56" t="s">
        <v>367</v>
      </c>
      <c r="I56" t="s">
        <v>1833</v>
      </c>
      <c r="J56" t="s">
        <v>368</v>
      </c>
      <c r="K56" t="s">
        <v>369</v>
      </c>
      <c r="L56" t="s">
        <v>1834</v>
      </c>
      <c r="M56" t="s">
        <v>1484</v>
      </c>
      <c r="N56" t="s">
        <v>1835</v>
      </c>
      <c r="O56" t="s">
        <v>370</v>
      </c>
      <c r="P56" t="s">
        <v>371</v>
      </c>
      <c r="Q56" t="s">
        <v>1397</v>
      </c>
      <c r="R56" t="s">
        <v>1398</v>
      </c>
      <c r="S56" t="s">
        <v>1397</v>
      </c>
      <c r="T56" t="s">
        <v>1397</v>
      </c>
      <c r="U56" t="s">
        <v>1397</v>
      </c>
      <c r="V56" t="s">
        <v>1397</v>
      </c>
      <c r="W56" t="s">
        <v>1398</v>
      </c>
      <c r="X56" t="s">
        <v>1398</v>
      </c>
      <c r="Y56" t="s">
        <v>1398</v>
      </c>
      <c r="Z56" t="s">
        <v>1398</v>
      </c>
      <c r="AA56" t="s">
        <v>1399</v>
      </c>
      <c r="AB56" t="s">
        <v>1836</v>
      </c>
      <c r="AC56" t="s">
        <v>1836</v>
      </c>
      <c r="AD56" t="s">
        <v>1837</v>
      </c>
      <c r="AE56" t="s">
        <v>1811</v>
      </c>
      <c r="AF56" t="s">
        <v>1403</v>
      </c>
      <c r="AG56">
        <v>84720</v>
      </c>
      <c r="AH56" t="s">
        <v>1759</v>
      </c>
      <c r="AI56">
        <v>2</v>
      </c>
      <c r="AJ56" t="s">
        <v>58</v>
      </c>
      <c r="AK56" t="s">
        <v>57</v>
      </c>
      <c r="AL56" t="s">
        <v>57</v>
      </c>
      <c r="AM56" t="s">
        <v>57</v>
      </c>
      <c r="AN56" t="s">
        <v>57</v>
      </c>
      <c r="AO56" t="s">
        <v>57</v>
      </c>
      <c r="AP56" t="s">
        <v>57</v>
      </c>
      <c r="AQ56" t="s">
        <v>57</v>
      </c>
      <c r="AR56" t="s">
        <v>57</v>
      </c>
      <c r="AS56" t="s">
        <v>57</v>
      </c>
      <c r="AT56" t="s">
        <v>57</v>
      </c>
      <c r="AU56" t="s">
        <v>57</v>
      </c>
      <c r="AV56" t="s">
        <v>57</v>
      </c>
      <c r="AW56" t="s">
        <v>57</v>
      </c>
      <c r="AX56" t="s">
        <v>57</v>
      </c>
      <c r="AY56" t="s">
        <v>57</v>
      </c>
      <c r="AZ56" t="s">
        <v>57</v>
      </c>
      <c r="BA56" t="s">
        <v>57</v>
      </c>
      <c r="BB56" t="s">
        <v>57</v>
      </c>
      <c r="BC56" t="s">
        <v>57</v>
      </c>
      <c r="BD56" t="s">
        <v>57</v>
      </c>
      <c r="BE56" t="s">
        <v>57</v>
      </c>
      <c r="BF56" t="s">
        <v>57</v>
      </c>
      <c r="BG56" t="s">
        <v>57</v>
      </c>
      <c r="BH56" t="s">
        <v>57</v>
      </c>
    </row>
    <row r="57" spans="1:60">
      <c r="A57" t="s">
        <v>373</v>
      </c>
      <c r="B57" t="s">
        <v>374</v>
      </c>
      <c r="C57" t="s">
        <v>1388</v>
      </c>
      <c r="D57" t="s">
        <v>60</v>
      </c>
      <c r="E57" t="s">
        <v>1838</v>
      </c>
      <c r="F57" t="s">
        <v>1839</v>
      </c>
      <c r="G57" t="s">
        <v>1840</v>
      </c>
      <c r="H57" t="s">
        <v>375</v>
      </c>
      <c r="I57" t="s">
        <v>1509</v>
      </c>
      <c r="J57" t="s">
        <v>376</v>
      </c>
      <c r="K57" t="s">
        <v>377</v>
      </c>
      <c r="L57" t="s">
        <v>375</v>
      </c>
      <c r="M57" t="s">
        <v>1841</v>
      </c>
      <c r="N57" t="s">
        <v>378</v>
      </c>
      <c r="O57" t="s">
        <v>375</v>
      </c>
      <c r="P57" t="s">
        <v>378</v>
      </c>
      <c r="Q57" t="s">
        <v>1397</v>
      </c>
      <c r="R57" t="s">
        <v>1397</v>
      </c>
      <c r="S57" t="s">
        <v>1397</v>
      </c>
      <c r="T57" t="s">
        <v>1397</v>
      </c>
      <c r="U57" t="s">
        <v>1397</v>
      </c>
      <c r="V57" t="s">
        <v>1397</v>
      </c>
      <c r="W57" t="s">
        <v>1398</v>
      </c>
      <c r="X57" t="s">
        <v>1398</v>
      </c>
      <c r="Y57" t="s">
        <v>1398</v>
      </c>
      <c r="Z57" t="s">
        <v>1398</v>
      </c>
      <c r="AA57" t="s">
        <v>1424</v>
      </c>
      <c r="AB57" t="s">
        <v>1400</v>
      </c>
      <c r="AC57" t="s">
        <v>1400</v>
      </c>
      <c r="AD57" t="s">
        <v>1842</v>
      </c>
      <c r="AE57" t="s">
        <v>1725</v>
      </c>
      <c r="AF57" t="s">
        <v>1403</v>
      </c>
      <c r="AG57">
        <v>84088</v>
      </c>
      <c r="AH57" t="s">
        <v>1404</v>
      </c>
      <c r="AI57">
        <v>1</v>
      </c>
      <c r="AJ57" t="s">
        <v>58</v>
      </c>
      <c r="AK57" t="s">
        <v>57</v>
      </c>
      <c r="AL57" t="s">
        <v>57</v>
      </c>
      <c r="AM57" t="s">
        <v>57</v>
      </c>
      <c r="AN57" t="s">
        <v>57</v>
      </c>
      <c r="AO57" t="s">
        <v>57</v>
      </c>
      <c r="AP57" t="s">
        <v>57</v>
      </c>
      <c r="AQ57" t="s">
        <v>57</v>
      </c>
      <c r="AR57" t="s">
        <v>57</v>
      </c>
      <c r="AS57" t="s">
        <v>57</v>
      </c>
      <c r="AT57" t="s">
        <v>57</v>
      </c>
      <c r="AU57" t="s">
        <v>57</v>
      </c>
      <c r="AV57" t="s">
        <v>57</v>
      </c>
      <c r="AX57" t="s">
        <v>57</v>
      </c>
      <c r="AY57" t="s">
        <v>57</v>
      </c>
      <c r="AZ57" t="s">
        <v>57</v>
      </c>
      <c r="BA57" t="s">
        <v>57</v>
      </c>
      <c r="BB57" t="s">
        <v>57</v>
      </c>
      <c r="BC57" t="s">
        <v>57</v>
      </c>
      <c r="BD57" t="s">
        <v>57</v>
      </c>
      <c r="BE57" t="s">
        <v>57</v>
      </c>
      <c r="BF57" t="s">
        <v>57</v>
      </c>
      <c r="BG57" t="s">
        <v>57</v>
      </c>
    </row>
    <row r="58" spans="1:60">
      <c r="A58" t="s">
        <v>380</v>
      </c>
      <c r="B58" t="s">
        <v>381</v>
      </c>
      <c r="C58" t="s">
        <v>1388</v>
      </c>
      <c r="D58" t="s">
        <v>92</v>
      </c>
      <c r="E58" t="s">
        <v>1843</v>
      </c>
      <c r="F58" t="s">
        <v>1844</v>
      </c>
      <c r="G58" t="s">
        <v>1845</v>
      </c>
      <c r="H58" t="s">
        <v>382</v>
      </c>
      <c r="I58" t="s">
        <v>1846</v>
      </c>
      <c r="J58" t="s">
        <v>383</v>
      </c>
      <c r="K58" t="s">
        <v>384</v>
      </c>
      <c r="L58" t="s">
        <v>1394</v>
      </c>
      <c r="M58" t="s">
        <v>1395</v>
      </c>
      <c r="N58" t="s">
        <v>1396</v>
      </c>
      <c r="O58" t="s">
        <v>382</v>
      </c>
      <c r="P58" t="s">
        <v>383</v>
      </c>
      <c r="Q58" t="s">
        <v>1397</v>
      </c>
      <c r="R58" t="s">
        <v>1397</v>
      </c>
      <c r="S58" t="s">
        <v>1397</v>
      </c>
      <c r="T58" t="s">
        <v>1397</v>
      </c>
      <c r="U58" t="s">
        <v>1397</v>
      </c>
      <c r="V58" t="s">
        <v>1397</v>
      </c>
      <c r="W58" t="s">
        <v>1398</v>
      </c>
      <c r="X58" t="s">
        <v>1398</v>
      </c>
      <c r="Y58" t="s">
        <v>1398</v>
      </c>
      <c r="Z58" t="s">
        <v>1398</v>
      </c>
      <c r="AA58" t="s">
        <v>1847</v>
      </c>
      <c r="AB58" t="s">
        <v>1400</v>
      </c>
      <c r="AC58" t="s">
        <v>1400</v>
      </c>
      <c r="AD58" t="s">
        <v>1848</v>
      </c>
      <c r="AE58" t="s">
        <v>1849</v>
      </c>
      <c r="AF58" t="s">
        <v>1403</v>
      </c>
      <c r="AG58">
        <v>84037</v>
      </c>
      <c r="AH58" t="s">
        <v>1468</v>
      </c>
      <c r="AI58">
        <v>1</v>
      </c>
      <c r="AJ58" t="s">
        <v>58</v>
      </c>
      <c r="AK58" t="s">
        <v>57</v>
      </c>
      <c r="AL58" t="s">
        <v>57</v>
      </c>
      <c r="AM58" t="s">
        <v>57</v>
      </c>
      <c r="AN58" t="s">
        <v>57</v>
      </c>
      <c r="AO58" t="s">
        <v>57</v>
      </c>
      <c r="AP58" t="s">
        <v>57</v>
      </c>
      <c r="AQ58" t="s">
        <v>57</v>
      </c>
      <c r="AR58" t="s">
        <v>57</v>
      </c>
      <c r="AS58" t="s">
        <v>57</v>
      </c>
      <c r="AT58" t="s">
        <v>57</v>
      </c>
      <c r="AU58" t="s">
        <v>57</v>
      </c>
      <c r="AV58" t="s">
        <v>57</v>
      </c>
      <c r="AW58" t="s">
        <v>57</v>
      </c>
      <c r="AX58" t="s">
        <v>57</v>
      </c>
      <c r="AY58" t="s">
        <v>57</v>
      </c>
      <c r="AZ58" t="s">
        <v>57</v>
      </c>
      <c r="BA58" t="s">
        <v>57</v>
      </c>
      <c r="BB58" t="s">
        <v>57</v>
      </c>
      <c r="BC58" t="s">
        <v>57</v>
      </c>
      <c r="BD58" t="s">
        <v>57</v>
      </c>
      <c r="BE58" t="s">
        <v>57</v>
      </c>
      <c r="BF58" t="s">
        <v>57</v>
      </c>
      <c r="BG58" t="s">
        <v>57</v>
      </c>
    </row>
    <row r="59" spans="1:60">
      <c r="A59">
        <v>14</v>
      </c>
      <c r="B59" t="s">
        <v>386</v>
      </c>
      <c r="C59" t="s">
        <v>1388</v>
      </c>
      <c r="D59" t="s">
        <v>178</v>
      </c>
      <c r="E59" t="s">
        <v>1850</v>
      </c>
      <c r="F59" t="s">
        <v>1851</v>
      </c>
      <c r="G59" t="s">
        <v>1852</v>
      </c>
      <c r="H59" t="s">
        <v>1853</v>
      </c>
      <c r="I59" t="s">
        <v>1566</v>
      </c>
      <c r="J59" t="s">
        <v>1854</v>
      </c>
      <c r="K59" t="s">
        <v>389</v>
      </c>
      <c r="L59" t="s">
        <v>1850</v>
      </c>
      <c r="M59" t="s">
        <v>1851</v>
      </c>
      <c r="N59" t="s">
        <v>1852</v>
      </c>
      <c r="O59" t="s">
        <v>390</v>
      </c>
      <c r="P59" t="s">
        <v>391</v>
      </c>
      <c r="Q59" t="s">
        <v>1397</v>
      </c>
      <c r="R59" t="s">
        <v>1397</v>
      </c>
      <c r="S59" t="s">
        <v>1397</v>
      </c>
      <c r="T59" t="s">
        <v>1397</v>
      </c>
      <c r="U59" t="s">
        <v>1398</v>
      </c>
      <c r="V59" t="s">
        <v>1398</v>
      </c>
      <c r="W59" t="s">
        <v>1398</v>
      </c>
      <c r="X59" t="s">
        <v>1398</v>
      </c>
      <c r="Y59" t="s">
        <v>1398</v>
      </c>
      <c r="Z59" t="s">
        <v>1398</v>
      </c>
      <c r="AA59" t="s">
        <v>1424</v>
      </c>
      <c r="AB59" t="s">
        <v>1445</v>
      </c>
      <c r="AC59" t="s">
        <v>1445</v>
      </c>
      <c r="AD59" t="s">
        <v>1855</v>
      </c>
      <c r="AE59" t="s">
        <v>1725</v>
      </c>
      <c r="AF59" t="s">
        <v>1403</v>
      </c>
      <c r="AG59">
        <v>84088</v>
      </c>
      <c r="AH59" t="s">
        <v>1404</v>
      </c>
      <c r="AI59">
        <v>2</v>
      </c>
      <c r="AJ59" t="s">
        <v>57</v>
      </c>
      <c r="AK59" t="s">
        <v>57</v>
      </c>
      <c r="AL59" t="s">
        <v>57</v>
      </c>
      <c r="AM59" t="s">
        <v>57</v>
      </c>
      <c r="AN59" t="s">
        <v>57</v>
      </c>
      <c r="AO59" t="s">
        <v>57</v>
      </c>
      <c r="AP59" t="s">
        <v>57</v>
      </c>
      <c r="AQ59" t="s">
        <v>57</v>
      </c>
      <c r="AR59" t="s">
        <v>57</v>
      </c>
      <c r="AS59" t="s">
        <v>57</v>
      </c>
      <c r="AT59" t="s">
        <v>57</v>
      </c>
      <c r="AU59" t="s">
        <v>57</v>
      </c>
      <c r="AV59" t="s">
        <v>57</v>
      </c>
      <c r="AW59" t="s">
        <v>57</v>
      </c>
      <c r="AX59" t="s">
        <v>57</v>
      </c>
      <c r="AY59" t="s">
        <v>57</v>
      </c>
      <c r="AZ59" t="s">
        <v>57</v>
      </c>
      <c r="BA59" t="s">
        <v>57</v>
      </c>
      <c r="BB59" t="s">
        <v>57</v>
      </c>
      <c r="BC59" t="s">
        <v>57</v>
      </c>
      <c r="BD59" t="s">
        <v>57</v>
      </c>
      <c r="BE59" t="s">
        <v>57</v>
      </c>
      <c r="BF59" t="s">
        <v>57</v>
      </c>
      <c r="BG59" t="s">
        <v>57</v>
      </c>
      <c r="BH59" t="s">
        <v>57</v>
      </c>
    </row>
    <row r="60" spans="1:60">
      <c r="A60">
        <v>15</v>
      </c>
      <c r="B60" t="s">
        <v>395</v>
      </c>
      <c r="C60" t="s">
        <v>1388</v>
      </c>
      <c r="D60" t="s">
        <v>1416</v>
      </c>
      <c r="E60" t="s">
        <v>1856</v>
      </c>
      <c r="F60" t="s">
        <v>1677</v>
      </c>
      <c r="G60" t="s">
        <v>1857</v>
      </c>
      <c r="H60" t="s">
        <v>396</v>
      </c>
      <c r="I60" t="s">
        <v>1418</v>
      </c>
      <c r="J60" t="s">
        <v>397</v>
      </c>
      <c r="K60" t="s">
        <v>398</v>
      </c>
      <c r="L60" t="s">
        <v>1858</v>
      </c>
      <c r="M60" t="s">
        <v>1484</v>
      </c>
      <c r="N60" t="s">
        <v>1859</v>
      </c>
      <c r="O60" t="s">
        <v>396</v>
      </c>
      <c r="P60" t="s">
        <v>397</v>
      </c>
      <c r="Q60" t="s">
        <v>1397</v>
      </c>
      <c r="R60" t="s">
        <v>1398</v>
      </c>
      <c r="S60" t="s">
        <v>1397</v>
      </c>
      <c r="T60" t="s">
        <v>1397</v>
      </c>
      <c r="U60" t="s">
        <v>1397</v>
      </c>
      <c r="V60" t="s">
        <v>1397</v>
      </c>
      <c r="W60" t="s">
        <v>1398</v>
      </c>
      <c r="X60" t="s">
        <v>1398</v>
      </c>
      <c r="Y60" t="s">
        <v>1398</v>
      </c>
      <c r="Z60" t="s">
        <v>1398</v>
      </c>
      <c r="AA60" t="s">
        <v>1847</v>
      </c>
      <c r="AB60" t="s">
        <v>1860</v>
      </c>
      <c r="AC60" t="s">
        <v>1860</v>
      </c>
      <c r="AD60" t="s">
        <v>1861</v>
      </c>
      <c r="AE60" t="s">
        <v>1862</v>
      </c>
      <c r="AF60" t="s">
        <v>1403</v>
      </c>
      <c r="AG60">
        <v>84648</v>
      </c>
      <c r="AH60" t="s">
        <v>1863</v>
      </c>
      <c r="AI60">
        <v>1</v>
      </c>
      <c r="AJ60" t="s">
        <v>58</v>
      </c>
      <c r="AK60" t="s">
        <v>57</v>
      </c>
      <c r="AL60" t="s">
        <v>57</v>
      </c>
      <c r="AM60" t="s">
        <v>57</v>
      </c>
      <c r="AN60" t="s">
        <v>57</v>
      </c>
      <c r="AO60" t="s">
        <v>57</v>
      </c>
      <c r="AP60" t="s">
        <v>57</v>
      </c>
      <c r="AQ60" t="s">
        <v>57</v>
      </c>
      <c r="AR60" t="s">
        <v>57</v>
      </c>
      <c r="AS60" t="s">
        <v>57</v>
      </c>
      <c r="AT60" t="s">
        <v>57</v>
      </c>
      <c r="AU60" t="s">
        <v>57</v>
      </c>
      <c r="AV60" t="s">
        <v>57</v>
      </c>
      <c r="AW60" t="s">
        <v>57</v>
      </c>
      <c r="AX60" t="s">
        <v>57</v>
      </c>
      <c r="AY60" t="s">
        <v>57</v>
      </c>
      <c r="AZ60" t="s">
        <v>57</v>
      </c>
      <c r="BA60" t="s">
        <v>57</v>
      </c>
      <c r="BB60" t="s">
        <v>57</v>
      </c>
      <c r="BC60" t="s">
        <v>57</v>
      </c>
      <c r="BD60" t="s">
        <v>57</v>
      </c>
      <c r="BE60" t="s">
        <v>57</v>
      </c>
      <c r="BF60" t="s">
        <v>57</v>
      </c>
      <c r="BG60" t="s">
        <v>57</v>
      </c>
      <c r="BH60" t="s">
        <v>57</v>
      </c>
    </row>
    <row r="61" spans="1:60">
      <c r="A61" t="s">
        <v>1864</v>
      </c>
      <c r="B61" t="s">
        <v>1865</v>
      </c>
      <c r="C61" t="s">
        <v>1388</v>
      </c>
      <c r="D61" t="s">
        <v>1416</v>
      </c>
      <c r="E61" t="s">
        <v>1866</v>
      </c>
      <c r="F61" t="s">
        <v>1867</v>
      </c>
      <c r="G61" t="s">
        <v>1868</v>
      </c>
      <c r="H61" t="s">
        <v>1869</v>
      </c>
      <c r="I61" t="s">
        <v>1870</v>
      </c>
      <c r="J61" t="s">
        <v>1871</v>
      </c>
      <c r="K61" t="s">
        <v>1872</v>
      </c>
      <c r="L61" t="s">
        <v>1873</v>
      </c>
      <c r="M61" t="s">
        <v>1874</v>
      </c>
      <c r="N61" t="s">
        <v>1875</v>
      </c>
      <c r="O61" t="s">
        <v>1869</v>
      </c>
      <c r="P61" t="s">
        <v>1876</v>
      </c>
      <c r="Q61" t="s">
        <v>1398</v>
      </c>
      <c r="R61" t="s">
        <v>1398</v>
      </c>
      <c r="S61" t="s">
        <v>1398</v>
      </c>
      <c r="T61" t="s">
        <v>1397</v>
      </c>
      <c r="U61" t="s">
        <v>1398</v>
      </c>
      <c r="V61" t="s">
        <v>1397</v>
      </c>
      <c r="W61" t="s">
        <v>1397</v>
      </c>
      <c r="X61" t="s">
        <v>1397</v>
      </c>
      <c r="Y61" t="s">
        <v>1397</v>
      </c>
      <c r="Z61" t="s">
        <v>1398</v>
      </c>
      <c r="AA61" t="s">
        <v>1456</v>
      </c>
      <c r="AB61" t="s">
        <v>1534</v>
      </c>
      <c r="AC61" t="s">
        <v>1534</v>
      </c>
      <c r="AD61" t="s">
        <v>1877</v>
      </c>
      <c r="AE61" t="s">
        <v>1546</v>
      </c>
      <c r="AF61" t="s">
        <v>1403</v>
      </c>
      <c r="AG61">
        <v>84116</v>
      </c>
      <c r="AH61" t="s">
        <v>1404</v>
      </c>
      <c r="AI61">
        <v>2</v>
      </c>
      <c r="AJ61" t="s">
        <v>58</v>
      </c>
      <c r="AK61" t="s">
        <v>57</v>
      </c>
      <c r="AL61" t="s">
        <v>57</v>
      </c>
      <c r="AM61" t="s">
        <v>57</v>
      </c>
      <c r="AN61" t="s">
        <v>57</v>
      </c>
      <c r="AO61" t="s">
        <v>57</v>
      </c>
      <c r="AP61" t="s">
        <v>57</v>
      </c>
      <c r="AQ61" t="s">
        <v>57</v>
      </c>
      <c r="AR61" t="s">
        <v>57</v>
      </c>
      <c r="AS61" t="s">
        <v>57</v>
      </c>
      <c r="AT61" t="s">
        <v>57</v>
      </c>
      <c r="AU61" t="s">
        <v>57</v>
      </c>
      <c r="AV61" t="s">
        <v>57</v>
      </c>
    </row>
    <row r="62" spans="1:60">
      <c r="A62">
        <v>16</v>
      </c>
      <c r="B62" t="s">
        <v>399</v>
      </c>
      <c r="C62" t="s">
        <v>1388</v>
      </c>
      <c r="D62" t="s">
        <v>60</v>
      </c>
      <c r="E62" t="s">
        <v>1878</v>
      </c>
      <c r="F62" t="s">
        <v>1879</v>
      </c>
      <c r="G62" t="s">
        <v>1880</v>
      </c>
      <c r="H62" t="s">
        <v>400</v>
      </c>
      <c r="I62" t="s">
        <v>1881</v>
      </c>
      <c r="J62" t="s">
        <v>401</v>
      </c>
      <c r="K62" t="s">
        <v>402</v>
      </c>
      <c r="L62" t="s">
        <v>1882</v>
      </c>
      <c r="M62" t="s">
        <v>1543</v>
      </c>
      <c r="N62" t="s">
        <v>1883</v>
      </c>
      <c r="O62" t="s">
        <v>400</v>
      </c>
      <c r="P62" t="s">
        <v>403</v>
      </c>
      <c r="Q62" t="s">
        <v>1397</v>
      </c>
      <c r="R62" t="s">
        <v>1398</v>
      </c>
      <c r="S62" t="s">
        <v>1397</v>
      </c>
      <c r="T62" t="s">
        <v>1397</v>
      </c>
      <c r="U62" t="s">
        <v>1397</v>
      </c>
      <c r="V62" t="s">
        <v>1397</v>
      </c>
      <c r="W62" t="s">
        <v>1398</v>
      </c>
      <c r="X62" t="s">
        <v>1398</v>
      </c>
      <c r="Y62" t="s">
        <v>1398</v>
      </c>
      <c r="Z62" t="s">
        <v>1398</v>
      </c>
      <c r="AA62" t="s">
        <v>1424</v>
      </c>
      <c r="AB62" t="s">
        <v>1884</v>
      </c>
      <c r="AC62" t="s">
        <v>1884</v>
      </c>
      <c r="AD62" t="s">
        <v>1885</v>
      </c>
      <c r="AE62" t="s">
        <v>1886</v>
      </c>
      <c r="AF62" t="s">
        <v>1403</v>
      </c>
      <c r="AG62">
        <v>84741</v>
      </c>
      <c r="AH62" t="s">
        <v>1887</v>
      </c>
      <c r="AI62">
        <v>1</v>
      </c>
      <c r="AJ62" t="s">
        <v>58</v>
      </c>
      <c r="AK62" t="s">
        <v>57</v>
      </c>
      <c r="AL62" t="s">
        <v>57</v>
      </c>
      <c r="AM62" t="s">
        <v>57</v>
      </c>
      <c r="AN62" t="s">
        <v>57</v>
      </c>
      <c r="AO62" t="s">
        <v>57</v>
      </c>
      <c r="AP62" t="s">
        <v>57</v>
      </c>
      <c r="AQ62" t="s">
        <v>57</v>
      </c>
      <c r="AR62" t="s">
        <v>57</v>
      </c>
      <c r="AS62" t="s">
        <v>57</v>
      </c>
      <c r="AT62" t="s">
        <v>57</v>
      </c>
      <c r="AU62" t="s">
        <v>57</v>
      </c>
      <c r="AV62" t="s">
        <v>57</v>
      </c>
      <c r="AX62" t="s">
        <v>57</v>
      </c>
      <c r="AY62" t="s">
        <v>57</v>
      </c>
      <c r="AZ62" t="s">
        <v>57</v>
      </c>
      <c r="BA62" t="s">
        <v>57</v>
      </c>
      <c r="BB62" t="s">
        <v>57</v>
      </c>
      <c r="BC62" t="s">
        <v>57</v>
      </c>
      <c r="BD62" t="s">
        <v>57</v>
      </c>
      <c r="BE62" t="s">
        <v>57</v>
      </c>
      <c r="BF62" t="s">
        <v>57</v>
      </c>
      <c r="BG62" t="s">
        <v>57</v>
      </c>
    </row>
    <row r="63" spans="1:60">
      <c r="A63" t="s">
        <v>405</v>
      </c>
      <c r="B63" t="s">
        <v>406</v>
      </c>
      <c r="C63" t="s">
        <v>1526</v>
      </c>
      <c r="D63" t="s">
        <v>1416</v>
      </c>
      <c r="E63" t="s">
        <v>407</v>
      </c>
      <c r="F63" t="s">
        <v>1450</v>
      </c>
      <c r="G63" t="s">
        <v>408</v>
      </c>
      <c r="H63" t="s">
        <v>407</v>
      </c>
      <c r="I63" t="s">
        <v>1450</v>
      </c>
      <c r="J63" t="s">
        <v>408</v>
      </c>
      <c r="K63" t="s">
        <v>409</v>
      </c>
      <c r="L63" t="s">
        <v>1888</v>
      </c>
      <c r="M63" t="s">
        <v>1889</v>
      </c>
      <c r="N63" t="s">
        <v>1890</v>
      </c>
      <c r="O63" t="s">
        <v>407</v>
      </c>
      <c r="P63" t="s">
        <v>408</v>
      </c>
      <c r="Q63" t="s">
        <v>1397</v>
      </c>
      <c r="R63" t="s">
        <v>1398</v>
      </c>
      <c r="S63" t="s">
        <v>1397</v>
      </c>
      <c r="T63" t="s">
        <v>1397</v>
      </c>
      <c r="U63" t="s">
        <v>1397</v>
      </c>
      <c r="V63" t="s">
        <v>1397</v>
      </c>
      <c r="W63" t="s">
        <v>1398</v>
      </c>
      <c r="X63" t="s">
        <v>1398</v>
      </c>
      <c r="Y63" t="s">
        <v>1398</v>
      </c>
      <c r="Z63" t="s">
        <v>1398</v>
      </c>
      <c r="AA63" t="s">
        <v>1424</v>
      </c>
      <c r="AB63" t="s">
        <v>1891</v>
      </c>
      <c r="AC63" t="s">
        <v>1575</v>
      </c>
      <c r="AD63" t="s">
        <v>1892</v>
      </c>
      <c r="AE63" t="s">
        <v>1546</v>
      </c>
      <c r="AF63" t="s">
        <v>1403</v>
      </c>
      <c r="AG63">
        <v>84115</v>
      </c>
      <c r="AH63" t="s">
        <v>1404</v>
      </c>
      <c r="AJ63" t="s">
        <v>57</v>
      </c>
      <c r="AK63" t="s">
        <v>57</v>
      </c>
      <c r="AL63" t="s">
        <v>57</v>
      </c>
      <c r="AM63" t="s">
        <v>57</v>
      </c>
      <c r="AN63" t="s">
        <v>57</v>
      </c>
      <c r="AO63" t="s">
        <v>57</v>
      </c>
      <c r="AP63" t="s">
        <v>57</v>
      </c>
      <c r="AQ63" t="s">
        <v>57</v>
      </c>
      <c r="AR63" t="s">
        <v>57</v>
      </c>
      <c r="AS63" t="s">
        <v>57</v>
      </c>
      <c r="AT63" t="s">
        <v>57</v>
      </c>
      <c r="AU63" t="s">
        <v>57</v>
      </c>
      <c r="AV63" t="s">
        <v>57</v>
      </c>
      <c r="AX63" t="s">
        <v>57</v>
      </c>
      <c r="AY63" t="s">
        <v>57</v>
      </c>
      <c r="AZ63" t="s">
        <v>57</v>
      </c>
      <c r="BA63" t="s">
        <v>57</v>
      </c>
      <c r="BB63" t="s">
        <v>57</v>
      </c>
      <c r="BC63" t="s">
        <v>57</v>
      </c>
      <c r="BD63" t="s">
        <v>57</v>
      </c>
      <c r="BE63" t="s">
        <v>57</v>
      </c>
      <c r="BF63" t="s">
        <v>57</v>
      </c>
      <c r="BG63" t="s">
        <v>57</v>
      </c>
    </row>
    <row r="64" spans="1:60">
      <c r="A64" t="s">
        <v>410</v>
      </c>
      <c r="B64" t="s">
        <v>411</v>
      </c>
      <c r="C64" t="s">
        <v>1388</v>
      </c>
      <c r="D64" t="s">
        <v>1416</v>
      </c>
      <c r="E64" t="s">
        <v>1893</v>
      </c>
      <c r="F64" t="s">
        <v>1470</v>
      </c>
      <c r="G64" t="s">
        <v>1894</v>
      </c>
      <c r="H64" t="s">
        <v>412</v>
      </c>
      <c r="I64" t="s">
        <v>1491</v>
      </c>
      <c r="J64" t="s">
        <v>413</v>
      </c>
      <c r="K64" t="s">
        <v>414</v>
      </c>
      <c r="L64" t="s">
        <v>1893</v>
      </c>
      <c r="M64" t="s">
        <v>1470</v>
      </c>
      <c r="N64" t="s">
        <v>1895</v>
      </c>
      <c r="O64" t="s">
        <v>412</v>
      </c>
      <c r="P64" t="s">
        <v>413</v>
      </c>
      <c r="Q64" t="s">
        <v>1397</v>
      </c>
      <c r="R64" t="s">
        <v>1397</v>
      </c>
      <c r="S64" t="s">
        <v>1397</v>
      </c>
      <c r="T64" t="s">
        <v>1397</v>
      </c>
      <c r="U64" t="s">
        <v>1397</v>
      </c>
      <c r="V64" t="s">
        <v>1397</v>
      </c>
      <c r="W64" t="s">
        <v>1398</v>
      </c>
      <c r="X64" t="s">
        <v>1398</v>
      </c>
      <c r="Y64" t="s">
        <v>1398</v>
      </c>
      <c r="Z64" t="s">
        <v>1398</v>
      </c>
      <c r="AA64" t="s">
        <v>1424</v>
      </c>
      <c r="AB64" t="s">
        <v>1400</v>
      </c>
      <c r="AC64" t="s">
        <v>1400</v>
      </c>
      <c r="AD64" t="s">
        <v>1896</v>
      </c>
      <c r="AE64" t="s">
        <v>1897</v>
      </c>
      <c r="AF64" t="s">
        <v>1403</v>
      </c>
      <c r="AG64">
        <v>84045</v>
      </c>
      <c r="AH64" t="s">
        <v>1415</v>
      </c>
      <c r="AI64">
        <v>1</v>
      </c>
      <c r="AJ64" t="s">
        <v>58</v>
      </c>
      <c r="AK64" t="s">
        <v>57</v>
      </c>
      <c r="AL64" t="s">
        <v>57</v>
      </c>
      <c r="AM64" t="s">
        <v>57</v>
      </c>
      <c r="AN64" t="s">
        <v>57</v>
      </c>
      <c r="AO64" t="s">
        <v>57</v>
      </c>
      <c r="AP64" t="s">
        <v>57</v>
      </c>
      <c r="AQ64" t="s">
        <v>57</v>
      </c>
      <c r="AR64" t="s">
        <v>57</v>
      </c>
      <c r="AS64" t="s">
        <v>57</v>
      </c>
      <c r="AT64" t="s">
        <v>57</v>
      </c>
      <c r="AU64" t="s">
        <v>57</v>
      </c>
      <c r="AV64" t="s">
        <v>57</v>
      </c>
      <c r="AX64" t="s">
        <v>57</v>
      </c>
      <c r="AY64" t="s">
        <v>57</v>
      </c>
      <c r="AZ64" t="s">
        <v>57</v>
      </c>
      <c r="BA64" t="s">
        <v>57</v>
      </c>
      <c r="BB64" t="s">
        <v>57</v>
      </c>
      <c r="BC64" t="s">
        <v>57</v>
      </c>
      <c r="BD64" t="s">
        <v>57</v>
      </c>
      <c r="BE64" t="s">
        <v>57</v>
      </c>
      <c r="BF64" t="s">
        <v>57</v>
      </c>
      <c r="BG64" t="s">
        <v>57</v>
      </c>
    </row>
    <row r="65" spans="1:60">
      <c r="A65" t="s">
        <v>415</v>
      </c>
      <c r="B65" t="s">
        <v>416</v>
      </c>
      <c r="C65" t="s">
        <v>1388</v>
      </c>
      <c r="D65" t="s">
        <v>85</v>
      </c>
      <c r="E65" t="s">
        <v>1898</v>
      </c>
      <c r="F65" t="s">
        <v>1418</v>
      </c>
      <c r="G65" t="s">
        <v>1899</v>
      </c>
      <c r="H65" t="s">
        <v>417</v>
      </c>
      <c r="I65" t="s">
        <v>1900</v>
      </c>
      <c r="J65" t="s">
        <v>418</v>
      </c>
      <c r="K65" t="s">
        <v>419</v>
      </c>
      <c r="L65" t="s">
        <v>1898</v>
      </c>
      <c r="M65" t="s">
        <v>1418</v>
      </c>
      <c r="N65" t="s">
        <v>1899</v>
      </c>
      <c r="O65" t="s">
        <v>417</v>
      </c>
      <c r="P65" t="s">
        <v>420</v>
      </c>
      <c r="Q65" t="s">
        <v>1397</v>
      </c>
      <c r="R65" t="s">
        <v>1398</v>
      </c>
      <c r="S65" t="s">
        <v>1397</v>
      </c>
      <c r="T65" t="s">
        <v>1397</v>
      </c>
      <c r="U65" t="s">
        <v>1397</v>
      </c>
      <c r="V65" t="s">
        <v>1397</v>
      </c>
      <c r="W65" t="s">
        <v>1398</v>
      </c>
      <c r="X65" t="s">
        <v>1398</v>
      </c>
      <c r="Y65" t="s">
        <v>1398</v>
      </c>
      <c r="Z65" t="s">
        <v>1398</v>
      </c>
      <c r="AA65" t="s">
        <v>1424</v>
      </c>
      <c r="AB65" t="s">
        <v>1400</v>
      </c>
      <c r="AC65" t="s">
        <v>1400</v>
      </c>
      <c r="AD65" t="s">
        <v>1901</v>
      </c>
      <c r="AE65" t="s">
        <v>1902</v>
      </c>
      <c r="AF65" t="s">
        <v>1403</v>
      </c>
      <c r="AG65">
        <v>84041</v>
      </c>
      <c r="AH65" t="s">
        <v>1513</v>
      </c>
      <c r="AI65">
        <v>1</v>
      </c>
      <c r="AJ65" t="s">
        <v>58</v>
      </c>
      <c r="AK65" t="s">
        <v>57</v>
      </c>
      <c r="AL65" t="s">
        <v>57</v>
      </c>
      <c r="AM65" t="s">
        <v>57</v>
      </c>
      <c r="AN65" t="s">
        <v>57</v>
      </c>
      <c r="AO65" t="s">
        <v>57</v>
      </c>
      <c r="AP65" t="s">
        <v>57</v>
      </c>
      <c r="AQ65" t="s">
        <v>57</v>
      </c>
      <c r="AR65" t="s">
        <v>57</v>
      </c>
      <c r="AS65" t="s">
        <v>57</v>
      </c>
      <c r="AT65" t="s">
        <v>57</v>
      </c>
      <c r="AU65" t="s">
        <v>57</v>
      </c>
      <c r="AV65" t="s">
        <v>57</v>
      </c>
      <c r="AW65" t="s">
        <v>57</v>
      </c>
      <c r="AX65" t="s">
        <v>57</v>
      </c>
      <c r="AY65" t="s">
        <v>57</v>
      </c>
      <c r="AZ65" t="s">
        <v>57</v>
      </c>
      <c r="BA65" t="s">
        <v>57</v>
      </c>
      <c r="BB65" t="s">
        <v>57</v>
      </c>
      <c r="BC65" t="s">
        <v>57</v>
      </c>
      <c r="BD65" t="s">
        <v>57</v>
      </c>
      <c r="BE65" t="s">
        <v>57</v>
      </c>
      <c r="BF65" t="s">
        <v>57</v>
      </c>
      <c r="BG65" t="s">
        <v>57</v>
      </c>
      <c r="BH65" t="s">
        <v>57</v>
      </c>
    </row>
    <row r="66" spans="1:60">
      <c r="A66" t="s">
        <v>421</v>
      </c>
      <c r="B66" t="s">
        <v>422</v>
      </c>
      <c r="C66" t="s">
        <v>1388</v>
      </c>
      <c r="D66" t="s">
        <v>60</v>
      </c>
      <c r="E66" t="s">
        <v>1903</v>
      </c>
      <c r="F66" t="s">
        <v>1450</v>
      </c>
      <c r="G66" t="s">
        <v>1904</v>
      </c>
      <c r="H66" t="s">
        <v>423</v>
      </c>
      <c r="I66" t="s">
        <v>1531</v>
      </c>
      <c r="J66" t="s">
        <v>424</v>
      </c>
      <c r="K66" t="s">
        <v>425</v>
      </c>
      <c r="L66" t="s">
        <v>1905</v>
      </c>
      <c r="M66" t="s">
        <v>1543</v>
      </c>
      <c r="N66" t="s">
        <v>1906</v>
      </c>
      <c r="O66" t="s">
        <v>423</v>
      </c>
      <c r="P66" t="s">
        <v>424</v>
      </c>
      <c r="Q66" t="s">
        <v>1397</v>
      </c>
      <c r="R66" t="s">
        <v>1397</v>
      </c>
      <c r="S66" t="s">
        <v>1397</v>
      </c>
      <c r="T66" t="s">
        <v>1397</v>
      </c>
      <c r="U66" t="s">
        <v>1397</v>
      </c>
      <c r="V66" t="s">
        <v>1397</v>
      </c>
      <c r="W66" t="s">
        <v>1398</v>
      </c>
      <c r="X66" t="s">
        <v>1398</v>
      </c>
      <c r="Y66" t="s">
        <v>1398</v>
      </c>
      <c r="Z66" t="s">
        <v>1398</v>
      </c>
      <c r="AA66" t="s">
        <v>1424</v>
      </c>
      <c r="AB66" t="s">
        <v>1400</v>
      </c>
      <c r="AC66" t="s">
        <v>1400</v>
      </c>
      <c r="AD66" t="s">
        <v>1907</v>
      </c>
      <c r="AE66" t="s">
        <v>1908</v>
      </c>
      <c r="AF66" t="s">
        <v>1403</v>
      </c>
      <c r="AG66">
        <v>84062</v>
      </c>
      <c r="AH66" t="s">
        <v>1415</v>
      </c>
      <c r="AI66">
        <v>1</v>
      </c>
      <c r="AJ66" t="s">
        <v>58</v>
      </c>
      <c r="AK66" t="s">
        <v>57</v>
      </c>
      <c r="AL66" t="s">
        <v>57</v>
      </c>
      <c r="AM66" t="s">
        <v>57</v>
      </c>
      <c r="AN66" t="s">
        <v>57</v>
      </c>
      <c r="AO66" t="s">
        <v>57</v>
      </c>
      <c r="AP66" t="s">
        <v>57</v>
      </c>
      <c r="AQ66" t="s">
        <v>57</v>
      </c>
      <c r="AR66" t="s">
        <v>57</v>
      </c>
      <c r="AS66" t="s">
        <v>57</v>
      </c>
      <c r="AT66" t="s">
        <v>57</v>
      </c>
      <c r="AU66" t="s">
        <v>57</v>
      </c>
      <c r="AV66" t="s">
        <v>57</v>
      </c>
      <c r="AX66" t="s">
        <v>57</v>
      </c>
      <c r="AY66" t="s">
        <v>57</v>
      </c>
      <c r="AZ66" t="s">
        <v>57</v>
      </c>
      <c r="BA66" t="s">
        <v>57</v>
      </c>
      <c r="BB66" t="s">
        <v>57</v>
      </c>
      <c r="BC66" t="s">
        <v>57</v>
      </c>
      <c r="BD66" t="s">
        <v>57</v>
      </c>
      <c r="BE66" t="s">
        <v>57</v>
      </c>
      <c r="BF66" t="s">
        <v>57</v>
      </c>
      <c r="BG66" t="s">
        <v>57</v>
      </c>
    </row>
    <row r="67" spans="1:60">
      <c r="A67">
        <v>39</v>
      </c>
      <c r="B67" t="s">
        <v>427</v>
      </c>
      <c r="C67" t="s">
        <v>1388</v>
      </c>
      <c r="D67" t="s">
        <v>1416</v>
      </c>
      <c r="E67" t="s">
        <v>1909</v>
      </c>
      <c r="F67" t="s">
        <v>1480</v>
      </c>
      <c r="G67" t="s">
        <v>1910</v>
      </c>
      <c r="H67" t="s">
        <v>428</v>
      </c>
      <c r="I67" t="s">
        <v>1911</v>
      </c>
      <c r="J67" t="s">
        <v>429</v>
      </c>
      <c r="K67" t="s">
        <v>430</v>
      </c>
      <c r="L67" t="s">
        <v>428</v>
      </c>
      <c r="M67" t="s">
        <v>1912</v>
      </c>
      <c r="N67" t="s">
        <v>429</v>
      </c>
      <c r="O67" t="s">
        <v>431</v>
      </c>
      <c r="P67" t="s">
        <v>429</v>
      </c>
      <c r="Q67" t="s">
        <v>1397</v>
      </c>
      <c r="R67" t="s">
        <v>1398</v>
      </c>
      <c r="S67" t="s">
        <v>1397</v>
      </c>
      <c r="T67" t="s">
        <v>1397</v>
      </c>
      <c r="U67" t="s">
        <v>1398</v>
      </c>
      <c r="V67" t="s">
        <v>1397</v>
      </c>
      <c r="W67" t="s">
        <v>1398</v>
      </c>
      <c r="X67" t="s">
        <v>1398</v>
      </c>
      <c r="Y67" t="s">
        <v>1398</v>
      </c>
      <c r="Z67" t="s">
        <v>1398</v>
      </c>
      <c r="AA67" t="s">
        <v>1399</v>
      </c>
      <c r="AB67" t="s">
        <v>1400</v>
      </c>
      <c r="AC67" t="s">
        <v>1400</v>
      </c>
      <c r="AD67" t="s">
        <v>1913</v>
      </c>
      <c r="AE67" t="s">
        <v>1675</v>
      </c>
      <c r="AF67" t="s">
        <v>1403</v>
      </c>
      <c r="AG67">
        <v>84321</v>
      </c>
      <c r="AH67" t="s">
        <v>1523</v>
      </c>
      <c r="AI67">
        <v>1</v>
      </c>
      <c r="AJ67" t="s">
        <v>58</v>
      </c>
      <c r="AK67" t="s">
        <v>57</v>
      </c>
      <c r="AL67" t="s">
        <v>57</v>
      </c>
      <c r="AM67" t="s">
        <v>57</v>
      </c>
      <c r="AN67" t="s">
        <v>57</v>
      </c>
      <c r="AO67" t="s">
        <v>57</v>
      </c>
      <c r="AP67" t="s">
        <v>57</v>
      </c>
      <c r="AQ67" t="s">
        <v>57</v>
      </c>
      <c r="AR67" t="s">
        <v>57</v>
      </c>
      <c r="AS67" t="s">
        <v>57</v>
      </c>
      <c r="AT67" t="s">
        <v>57</v>
      </c>
      <c r="AU67" t="s">
        <v>57</v>
      </c>
      <c r="AV67" t="s">
        <v>57</v>
      </c>
      <c r="AW67" t="s">
        <v>57</v>
      </c>
      <c r="AX67" t="s">
        <v>57</v>
      </c>
      <c r="AY67" t="s">
        <v>57</v>
      </c>
      <c r="AZ67" t="s">
        <v>57</v>
      </c>
      <c r="BA67" t="s">
        <v>57</v>
      </c>
      <c r="BB67" t="s">
        <v>57</v>
      </c>
      <c r="BC67" t="s">
        <v>57</v>
      </c>
      <c r="BD67" t="s">
        <v>57</v>
      </c>
      <c r="BE67" t="s">
        <v>57</v>
      </c>
      <c r="BF67" t="s">
        <v>57</v>
      </c>
      <c r="BG67" t="s">
        <v>57</v>
      </c>
      <c r="BH67" t="s">
        <v>57</v>
      </c>
    </row>
    <row r="68" spans="1:60">
      <c r="A68" t="s">
        <v>1914</v>
      </c>
      <c r="B68" t="s">
        <v>1915</v>
      </c>
      <c r="C68" t="s">
        <v>1526</v>
      </c>
      <c r="D68" t="s">
        <v>656</v>
      </c>
      <c r="E68" t="s">
        <v>1916</v>
      </c>
      <c r="F68" t="s">
        <v>1393</v>
      </c>
      <c r="G68" t="s">
        <v>1917</v>
      </c>
      <c r="H68" t="s">
        <v>1916</v>
      </c>
      <c r="I68" t="s">
        <v>1393</v>
      </c>
      <c r="J68" t="s">
        <v>1917</v>
      </c>
      <c r="K68" t="s">
        <v>1918</v>
      </c>
      <c r="L68" t="s">
        <v>1919</v>
      </c>
      <c r="M68" t="s">
        <v>1395</v>
      </c>
      <c r="N68" t="s">
        <v>1920</v>
      </c>
      <c r="O68" t="s">
        <v>1916</v>
      </c>
      <c r="P68" t="s">
        <v>1917</v>
      </c>
      <c r="Q68" t="s">
        <v>1397</v>
      </c>
      <c r="R68" t="s">
        <v>1397</v>
      </c>
      <c r="S68" t="s">
        <v>1397</v>
      </c>
      <c r="T68" t="s">
        <v>1398</v>
      </c>
      <c r="U68" t="s">
        <v>1397</v>
      </c>
      <c r="V68" t="s">
        <v>1397</v>
      </c>
      <c r="W68" t="s">
        <v>1397</v>
      </c>
      <c r="X68" t="s">
        <v>1397</v>
      </c>
      <c r="Y68" t="s">
        <v>1397</v>
      </c>
      <c r="Z68" t="s">
        <v>1397</v>
      </c>
      <c r="AA68" t="s">
        <v>1456</v>
      </c>
      <c r="AB68" t="s">
        <v>1534</v>
      </c>
      <c r="AC68" t="s">
        <v>1534</v>
      </c>
      <c r="AD68" t="s">
        <v>1921</v>
      </c>
      <c r="AE68" t="s">
        <v>1546</v>
      </c>
      <c r="AF68" t="s">
        <v>1403</v>
      </c>
      <c r="AG68">
        <v>84103</v>
      </c>
      <c r="AH68" t="s">
        <v>1404</v>
      </c>
      <c r="AI68">
        <v>2</v>
      </c>
      <c r="AJ68" t="s">
        <v>58</v>
      </c>
    </row>
    <row r="69" spans="1:60">
      <c r="A69" t="s">
        <v>432</v>
      </c>
      <c r="B69" t="s">
        <v>433</v>
      </c>
      <c r="C69" t="s">
        <v>1388</v>
      </c>
      <c r="D69" t="s">
        <v>60</v>
      </c>
      <c r="E69" t="s">
        <v>1922</v>
      </c>
      <c r="F69" t="s">
        <v>1418</v>
      </c>
      <c r="G69" t="s">
        <v>1923</v>
      </c>
      <c r="H69" t="s">
        <v>269</v>
      </c>
      <c r="I69" t="s">
        <v>1431</v>
      </c>
      <c r="J69" t="s">
        <v>434</v>
      </c>
      <c r="K69" t="s">
        <v>271</v>
      </c>
      <c r="L69" t="s">
        <v>1621</v>
      </c>
      <c r="M69" t="s">
        <v>1924</v>
      </c>
      <c r="N69" t="s">
        <v>1925</v>
      </c>
      <c r="O69" t="s">
        <v>269</v>
      </c>
      <c r="P69" t="s">
        <v>434</v>
      </c>
      <c r="Q69" t="s">
        <v>1397</v>
      </c>
      <c r="R69" t="s">
        <v>1398</v>
      </c>
      <c r="S69" t="s">
        <v>1397</v>
      </c>
      <c r="T69" t="s">
        <v>1397</v>
      </c>
      <c r="U69" t="s">
        <v>1397</v>
      </c>
      <c r="V69" t="s">
        <v>1397</v>
      </c>
      <c r="W69" t="s">
        <v>1398</v>
      </c>
      <c r="X69" t="s">
        <v>1398</v>
      </c>
      <c r="Y69" t="s">
        <v>1397</v>
      </c>
      <c r="Z69" t="s">
        <v>1398</v>
      </c>
      <c r="AA69" t="s">
        <v>1456</v>
      </c>
      <c r="AB69" t="s">
        <v>1400</v>
      </c>
      <c r="AC69" t="s">
        <v>1400</v>
      </c>
      <c r="AD69" t="s">
        <v>1926</v>
      </c>
      <c r="AE69" t="s">
        <v>1668</v>
      </c>
      <c r="AF69" t="s">
        <v>1403</v>
      </c>
      <c r="AG69">
        <v>84119</v>
      </c>
      <c r="AH69" t="s">
        <v>1404</v>
      </c>
      <c r="AJ69" t="s">
        <v>58</v>
      </c>
      <c r="AK69" t="s">
        <v>57</v>
      </c>
      <c r="AL69" t="s">
        <v>57</v>
      </c>
      <c r="AM69" t="s">
        <v>57</v>
      </c>
      <c r="AN69" t="s">
        <v>57</v>
      </c>
      <c r="AO69" t="s">
        <v>57</v>
      </c>
      <c r="AP69" t="s">
        <v>57</v>
      </c>
      <c r="AQ69" t="s">
        <v>57</v>
      </c>
      <c r="AR69" t="s">
        <v>57</v>
      </c>
      <c r="AS69" t="s">
        <v>57</v>
      </c>
      <c r="AT69" t="s">
        <v>57</v>
      </c>
      <c r="AU69" t="s">
        <v>57</v>
      </c>
      <c r="AV69" t="s">
        <v>57</v>
      </c>
      <c r="AW69" t="s">
        <v>57</v>
      </c>
      <c r="AX69" t="s">
        <v>57</v>
      </c>
      <c r="AY69" t="s">
        <v>57</v>
      </c>
      <c r="AZ69" t="s">
        <v>57</v>
      </c>
      <c r="BA69" t="s">
        <v>57</v>
      </c>
      <c r="BB69" t="s">
        <v>57</v>
      </c>
      <c r="BC69" t="s">
        <v>57</v>
      </c>
      <c r="BD69" t="s">
        <v>57</v>
      </c>
      <c r="BE69" t="s">
        <v>57</v>
      </c>
      <c r="BF69" t="s">
        <v>57</v>
      </c>
      <c r="BG69" t="s">
        <v>57</v>
      </c>
      <c r="BH69" t="s">
        <v>57</v>
      </c>
    </row>
    <row r="70" spans="1:60">
      <c r="A70" t="s">
        <v>436</v>
      </c>
      <c r="B70" t="s">
        <v>437</v>
      </c>
      <c r="C70" t="s">
        <v>1388</v>
      </c>
      <c r="D70" t="s">
        <v>1389</v>
      </c>
      <c r="E70" t="s">
        <v>1927</v>
      </c>
      <c r="F70" t="s">
        <v>1418</v>
      </c>
      <c r="G70" t="s">
        <v>1928</v>
      </c>
      <c r="H70" t="s">
        <v>438</v>
      </c>
      <c r="I70" t="s">
        <v>1929</v>
      </c>
      <c r="J70" t="s">
        <v>439</v>
      </c>
      <c r="K70" t="s">
        <v>440</v>
      </c>
      <c r="L70" t="s">
        <v>1927</v>
      </c>
      <c r="M70" t="s">
        <v>1418</v>
      </c>
      <c r="N70" t="s">
        <v>1928</v>
      </c>
      <c r="O70" t="s">
        <v>441</v>
      </c>
      <c r="P70" t="s">
        <v>442</v>
      </c>
      <c r="Q70" t="s">
        <v>1397</v>
      </c>
      <c r="R70" t="s">
        <v>1398</v>
      </c>
      <c r="S70" t="s">
        <v>1397</v>
      </c>
      <c r="T70" t="s">
        <v>1397</v>
      </c>
      <c r="U70" t="s">
        <v>1397</v>
      </c>
      <c r="V70" t="s">
        <v>1397</v>
      </c>
      <c r="W70" t="s">
        <v>1398</v>
      </c>
      <c r="X70" t="s">
        <v>1398</v>
      </c>
      <c r="Y70" t="s">
        <v>1398</v>
      </c>
      <c r="Z70" t="s">
        <v>1398</v>
      </c>
      <c r="AA70" t="s">
        <v>1424</v>
      </c>
      <c r="AB70" t="s">
        <v>1400</v>
      </c>
      <c r="AC70" t="s">
        <v>1400</v>
      </c>
      <c r="AD70" t="s">
        <v>1930</v>
      </c>
      <c r="AE70" t="s">
        <v>1931</v>
      </c>
      <c r="AF70" t="s">
        <v>1403</v>
      </c>
      <c r="AG70">
        <v>84663</v>
      </c>
      <c r="AH70" t="s">
        <v>1415</v>
      </c>
      <c r="AI70">
        <v>1</v>
      </c>
      <c r="AJ70" t="s">
        <v>58</v>
      </c>
      <c r="AK70" t="s">
        <v>57</v>
      </c>
      <c r="AL70" t="s">
        <v>57</v>
      </c>
      <c r="AM70" t="s">
        <v>57</v>
      </c>
      <c r="AN70" t="s">
        <v>57</v>
      </c>
      <c r="AO70" t="s">
        <v>57</v>
      </c>
      <c r="AP70" t="s">
        <v>57</v>
      </c>
      <c r="AQ70" t="s">
        <v>57</v>
      </c>
      <c r="AR70" t="s">
        <v>57</v>
      </c>
      <c r="AS70" t="s">
        <v>57</v>
      </c>
      <c r="AT70" t="s">
        <v>57</v>
      </c>
      <c r="AU70" t="s">
        <v>57</v>
      </c>
      <c r="AV70" t="s">
        <v>57</v>
      </c>
      <c r="AX70" t="s">
        <v>57</v>
      </c>
      <c r="AY70" t="s">
        <v>57</v>
      </c>
      <c r="AZ70" t="s">
        <v>57</v>
      </c>
      <c r="BA70" t="s">
        <v>57</v>
      </c>
      <c r="BB70" t="s">
        <v>57</v>
      </c>
      <c r="BC70" t="s">
        <v>57</v>
      </c>
      <c r="BD70" t="s">
        <v>57</v>
      </c>
      <c r="BE70" t="s">
        <v>57</v>
      </c>
      <c r="BF70" t="s">
        <v>57</v>
      </c>
      <c r="BG70" t="s">
        <v>57</v>
      </c>
    </row>
    <row r="71" spans="1:60">
      <c r="A71">
        <v>17</v>
      </c>
      <c r="B71" t="s">
        <v>443</v>
      </c>
      <c r="C71" t="s">
        <v>1388</v>
      </c>
      <c r="D71" t="s">
        <v>656</v>
      </c>
      <c r="E71" t="s">
        <v>1932</v>
      </c>
      <c r="F71" t="s">
        <v>1480</v>
      </c>
      <c r="G71" t="s">
        <v>1933</v>
      </c>
      <c r="H71" t="s">
        <v>444</v>
      </c>
      <c r="I71" t="s">
        <v>1833</v>
      </c>
      <c r="J71" t="s">
        <v>445</v>
      </c>
      <c r="K71" t="s">
        <v>446</v>
      </c>
      <c r="L71" t="s">
        <v>1934</v>
      </c>
      <c r="M71" t="s">
        <v>1484</v>
      </c>
      <c r="N71" t="s">
        <v>1935</v>
      </c>
      <c r="O71" t="s">
        <v>444</v>
      </c>
      <c r="P71" t="s">
        <v>445</v>
      </c>
      <c r="Q71" t="s">
        <v>1397</v>
      </c>
      <c r="R71" t="s">
        <v>1398</v>
      </c>
      <c r="S71" t="s">
        <v>1397</v>
      </c>
      <c r="T71" t="s">
        <v>1397</v>
      </c>
      <c r="U71" t="s">
        <v>1397</v>
      </c>
      <c r="V71" t="s">
        <v>1397</v>
      </c>
      <c r="W71" t="s">
        <v>1398</v>
      </c>
      <c r="X71" t="s">
        <v>1398</v>
      </c>
      <c r="Y71" t="s">
        <v>1398</v>
      </c>
      <c r="Z71" t="s">
        <v>1398</v>
      </c>
      <c r="AA71" t="s">
        <v>1399</v>
      </c>
      <c r="AB71" t="s">
        <v>1836</v>
      </c>
      <c r="AC71" t="s">
        <v>1836</v>
      </c>
      <c r="AD71" t="s">
        <v>1936</v>
      </c>
      <c r="AE71" t="s">
        <v>1937</v>
      </c>
      <c r="AF71" t="s">
        <v>1403</v>
      </c>
      <c r="AG71">
        <v>84624</v>
      </c>
      <c r="AH71" t="s">
        <v>1938</v>
      </c>
      <c r="AI71">
        <v>1</v>
      </c>
      <c r="AJ71" t="s">
        <v>58</v>
      </c>
      <c r="AK71" t="s">
        <v>57</v>
      </c>
      <c r="AL71" t="s">
        <v>57</v>
      </c>
      <c r="AM71" t="s">
        <v>57</v>
      </c>
      <c r="AN71" t="s">
        <v>57</v>
      </c>
      <c r="AO71" t="s">
        <v>57</v>
      </c>
      <c r="AP71" t="s">
        <v>57</v>
      </c>
      <c r="AQ71" t="s">
        <v>57</v>
      </c>
      <c r="AR71" t="s">
        <v>57</v>
      </c>
      <c r="AS71" t="s">
        <v>57</v>
      </c>
      <c r="AT71" t="s">
        <v>57</v>
      </c>
      <c r="AU71" t="s">
        <v>57</v>
      </c>
      <c r="AV71" t="s">
        <v>57</v>
      </c>
      <c r="AW71" t="s">
        <v>57</v>
      </c>
      <c r="AX71" t="s">
        <v>57</v>
      </c>
      <c r="AY71" t="s">
        <v>57</v>
      </c>
      <c r="AZ71" t="s">
        <v>57</v>
      </c>
      <c r="BA71" t="s">
        <v>57</v>
      </c>
      <c r="BB71" t="s">
        <v>57</v>
      </c>
      <c r="BC71" t="s">
        <v>57</v>
      </c>
      <c r="BD71" t="s">
        <v>57</v>
      </c>
      <c r="BE71" t="s">
        <v>57</v>
      </c>
      <c r="BF71" t="s">
        <v>57</v>
      </c>
      <c r="BG71" t="s">
        <v>57</v>
      </c>
    </row>
    <row r="72" spans="1:60">
      <c r="A72" t="s">
        <v>448</v>
      </c>
      <c r="B72" t="s">
        <v>449</v>
      </c>
      <c r="C72" t="s">
        <v>1388</v>
      </c>
      <c r="D72" t="s">
        <v>656</v>
      </c>
      <c r="E72" t="s">
        <v>1939</v>
      </c>
      <c r="F72" t="s">
        <v>1418</v>
      </c>
      <c r="G72" t="s">
        <v>1940</v>
      </c>
      <c r="H72" t="s">
        <v>450</v>
      </c>
      <c r="I72" t="s">
        <v>1941</v>
      </c>
      <c r="J72" t="s">
        <v>451</v>
      </c>
      <c r="K72" t="s">
        <v>452</v>
      </c>
      <c r="L72" t="s">
        <v>1939</v>
      </c>
      <c r="M72" t="s">
        <v>1418</v>
      </c>
      <c r="N72" t="s">
        <v>1942</v>
      </c>
      <c r="O72" t="s">
        <v>450</v>
      </c>
      <c r="P72" t="s">
        <v>451</v>
      </c>
      <c r="Q72" t="s">
        <v>1397</v>
      </c>
      <c r="R72" t="s">
        <v>1398</v>
      </c>
      <c r="S72" t="s">
        <v>1397</v>
      </c>
      <c r="T72" t="s">
        <v>1397</v>
      </c>
      <c r="U72" t="s">
        <v>1397</v>
      </c>
      <c r="V72" t="s">
        <v>1398</v>
      </c>
      <c r="W72" t="s">
        <v>1398</v>
      </c>
      <c r="X72" t="s">
        <v>1398</v>
      </c>
      <c r="Y72" t="s">
        <v>1398</v>
      </c>
      <c r="Z72" t="s">
        <v>1398</v>
      </c>
      <c r="AA72" t="s">
        <v>1424</v>
      </c>
      <c r="AB72" t="s">
        <v>1400</v>
      </c>
      <c r="AC72" t="s">
        <v>1723</v>
      </c>
      <c r="AD72" t="s">
        <v>1943</v>
      </c>
      <c r="AE72" t="s">
        <v>1779</v>
      </c>
      <c r="AF72" t="s">
        <v>1403</v>
      </c>
      <c r="AG72">
        <v>84532</v>
      </c>
      <c r="AH72" t="s">
        <v>1780</v>
      </c>
      <c r="AI72">
        <v>1</v>
      </c>
      <c r="AJ72" t="s">
        <v>57</v>
      </c>
      <c r="AK72" t="s">
        <v>57</v>
      </c>
      <c r="AL72" t="s">
        <v>57</v>
      </c>
      <c r="AM72" t="s">
        <v>57</v>
      </c>
      <c r="AN72" t="s">
        <v>57</v>
      </c>
      <c r="AO72" t="s">
        <v>57</v>
      </c>
      <c r="AP72" t="s">
        <v>57</v>
      </c>
      <c r="AQ72" t="s">
        <v>57</v>
      </c>
      <c r="AR72" t="s">
        <v>57</v>
      </c>
      <c r="AS72" t="s">
        <v>57</v>
      </c>
      <c r="AT72" t="s">
        <v>57</v>
      </c>
      <c r="AU72" t="s">
        <v>57</v>
      </c>
      <c r="AV72" t="s">
        <v>57</v>
      </c>
      <c r="AX72" t="s">
        <v>57</v>
      </c>
      <c r="AY72" t="s">
        <v>57</v>
      </c>
      <c r="AZ72" t="s">
        <v>57</v>
      </c>
      <c r="BA72" t="s">
        <v>57</v>
      </c>
      <c r="BB72" t="s">
        <v>57</v>
      </c>
      <c r="BC72" t="s">
        <v>57</v>
      </c>
      <c r="BD72" t="s">
        <v>57</v>
      </c>
      <c r="BE72" t="s">
        <v>57</v>
      </c>
      <c r="BF72" t="s">
        <v>57</v>
      </c>
      <c r="BG72" t="s">
        <v>57</v>
      </c>
      <c r="BH72" t="s">
        <v>57</v>
      </c>
    </row>
    <row r="73" spans="1:60">
      <c r="A73" t="s">
        <v>453</v>
      </c>
      <c r="B73" t="s">
        <v>454</v>
      </c>
      <c r="C73" t="s">
        <v>1388</v>
      </c>
      <c r="D73" t="s">
        <v>178</v>
      </c>
      <c r="E73" t="s">
        <v>1944</v>
      </c>
      <c r="F73" t="s">
        <v>1470</v>
      </c>
      <c r="G73" t="s">
        <v>1945</v>
      </c>
      <c r="H73" t="s">
        <v>455</v>
      </c>
      <c r="I73" t="s">
        <v>1946</v>
      </c>
      <c r="J73" t="s">
        <v>456</v>
      </c>
      <c r="K73" t="s">
        <v>457</v>
      </c>
      <c r="L73" t="s">
        <v>455</v>
      </c>
      <c r="M73" t="s">
        <v>1431</v>
      </c>
      <c r="N73" t="s">
        <v>458</v>
      </c>
      <c r="O73" t="s">
        <v>455</v>
      </c>
      <c r="P73" t="s">
        <v>458</v>
      </c>
      <c r="Q73" t="s">
        <v>1397</v>
      </c>
      <c r="R73" t="s">
        <v>1398</v>
      </c>
      <c r="S73" t="s">
        <v>1397</v>
      </c>
      <c r="T73" t="s">
        <v>1397</v>
      </c>
      <c r="U73" t="s">
        <v>1397</v>
      </c>
      <c r="V73" t="s">
        <v>1397</v>
      </c>
      <c r="W73" t="s">
        <v>1398</v>
      </c>
      <c r="X73" t="s">
        <v>1398</v>
      </c>
      <c r="Y73" t="s">
        <v>1398</v>
      </c>
      <c r="Z73" t="s">
        <v>1398</v>
      </c>
      <c r="AA73" t="s">
        <v>1424</v>
      </c>
      <c r="AB73" t="s">
        <v>1947</v>
      </c>
      <c r="AC73" t="s">
        <v>1690</v>
      </c>
      <c r="AD73" t="s">
        <v>1948</v>
      </c>
      <c r="AE73" t="s">
        <v>1668</v>
      </c>
      <c r="AF73" t="s">
        <v>1403</v>
      </c>
      <c r="AG73">
        <v>84120</v>
      </c>
      <c r="AH73" t="s">
        <v>1488</v>
      </c>
      <c r="AI73">
        <v>1</v>
      </c>
      <c r="AJ73" t="s">
        <v>58</v>
      </c>
      <c r="AK73" t="s">
        <v>57</v>
      </c>
      <c r="AL73" t="s">
        <v>57</v>
      </c>
      <c r="AM73" t="s">
        <v>57</v>
      </c>
      <c r="AN73" t="s">
        <v>57</v>
      </c>
      <c r="AO73" t="s">
        <v>57</v>
      </c>
      <c r="AP73" t="s">
        <v>57</v>
      </c>
      <c r="AQ73" t="s">
        <v>57</v>
      </c>
      <c r="AR73" t="s">
        <v>57</v>
      </c>
      <c r="AS73" t="s">
        <v>57</v>
      </c>
      <c r="AT73" t="s">
        <v>57</v>
      </c>
      <c r="AU73" t="s">
        <v>57</v>
      </c>
      <c r="AV73" t="s">
        <v>57</v>
      </c>
      <c r="AW73" t="s">
        <v>57</v>
      </c>
      <c r="AX73" t="s">
        <v>57</v>
      </c>
      <c r="AY73" t="s">
        <v>57</v>
      </c>
      <c r="AZ73" t="s">
        <v>57</v>
      </c>
      <c r="BA73" t="s">
        <v>57</v>
      </c>
      <c r="BB73" t="s">
        <v>57</v>
      </c>
      <c r="BC73" t="s">
        <v>57</v>
      </c>
      <c r="BD73" t="s">
        <v>57</v>
      </c>
      <c r="BE73" t="s">
        <v>57</v>
      </c>
      <c r="BF73" t="s">
        <v>57</v>
      </c>
      <c r="BG73" t="s">
        <v>57</v>
      </c>
      <c r="BH73" t="s">
        <v>57</v>
      </c>
    </row>
    <row r="74" spans="1:60">
      <c r="A74">
        <v>18</v>
      </c>
      <c r="B74" t="s">
        <v>460</v>
      </c>
      <c r="C74" t="s">
        <v>1388</v>
      </c>
      <c r="D74" t="s">
        <v>60</v>
      </c>
      <c r="E74" t="s">
        <v>1949</v>
      </c>
      <c r="F74" t="s">
        <v>1480</v>
      </c>
      <c r="G74" t="s">
        <v>1950</v>
      </c>
      <c r="H74" t="s">
        <v>461</v>
      </c>
      <c r="I74" t="s">
        <v>1431</v>
      </c>
      <c r="J74" t="s">
        <v>462</v>
      </c>
      <c r="K74" t="s">
        <v>463</v>
      </c>
      <c r="L74" t="s">
        <v>1951</v>
      </c>
      <c r="M74" t="s">
        <v>1484</v>
      </c>
      <c r="N74" t="s">
        <v>1952</v>
      </c>
      <c r="O74" t="s">
        <v>464</v>
      </c>
      <c r="P74" t="s">
        <v>462</v>
      </c>
      <c r="Q74" t="s">
        <v>1397</v>
      </c>
      <c r="R74" t="s">
        <v>1397</v>
      </c>
      <c r="S74" t="s">
        <v>1397</v>
      </c>
      <c r="T74" t="s">
        <v>1397</v>
      </c>
      <c r="U74" t="s">
        <v>1397</v>
      </c>
      <c r="V74" t="s">
        <v>1397</v>
      </c>
      <c r="W74" t="s">
        <v>1398</v>
      </c>
      <c r="X74" t="s">
        <v>1398</v>
      </c>
      <c r="Y74" t="s">
        <v>1398</v>
      </c>
      <c r="Z74" t="s">
        <v>1398</v>
      </c>
      <c r="AA74" t="s">
        <v>1424</v>
      </c>
      <c r="AB74" t="s">
        <v>1400</v>
      </c>
      <c r="AC74" t="s">
        <v>1400</v>
      </c>
      <c r="AD74" t="s">
        <v>1953</v>
      </c>
      <c r="AE74" t="s">
        <v>1954</v>
      </c>
      <c r="AF74" t="s">
        <v>1403</v>
      </c>
      <c r="AG74">
        <v>84050</v>
      </c>
      <c r="AH74" t="s">
        <v>1955</v>
      </c>
      <c r="AI74">
        <v>1</v>
      </c>
      <c r="AJ74" t="s">
        <v>58</v>
      </c>
      <c r="AK74" t="s">
        <v>57</v>
      </c>
      <c r="AL74" t="s">
        <v>57</v>
      </c>
      <c r="AM74" t="s">
        <v>57</v>
      </c>
      <c r="AN74" t="s">
        <v>57</v>
      </c>
      <c r="AO74" t="s">
        <v>57</v>
      </c>
      <c r="AP74" t="s">
        <v>57</v>
      </c>
      <c r="AQ74" t="s">
        <v>57</v>
      </c>
      <c r="AR74" t="s">
        <v>57</v>
      </c>
      <c r="AS74" t="s">
        <v>57</v>
      </c>
      <c r="AT74" t="s">
        <v>57</v>
      </c>
      <c r="AU74" t="s">
        <v>57</v>
      </c>
      <c r="AV74" t="s">
        <v>57</v>
      </c>
      <c r="AX74" t="s">
        <v>57</v>
      </c>
      <c r="AY74" t="s">
        <v>57</v>
      </c>
      <c r="AZ74" t="s">
        <v>57</v>
      </c>
      <c r="BA74" t="s">
        <v>57</v>
      </c>
      <c r="BB74" t="s">
        <v>57</v>
      </c>
      <c r="BC74" t="s">
        <v>57</v>
      </c>
      <c r="BD74" t="s">
        <v>57</v>
      </c>
      <c r="BE74" t="s">
        <v>57</v>
      </c>
      <c r="BF74" t="s">
        <v>57</v>
      </c>
      <c r="BG74" t="s">
        <v>57</v>
      </c>
      <c r="BH74" t="s">
        <v>57</v>
      </c>
    </row>
    <row r="75" spans="1:60">
      <c r="A75" t="s">
        <v>465</v>
      </c>
      <c r="B75" t="s">
        <v>466</v>
      </c>
      <c r="C75" t="s">
        <v>1388</v>
      </c>
      <c r="D75" t="s">
        <v>85</v>
      </c>
      <c r="E75" t="s">
        <v>1956</v>
      </c>
      <c r="F75" t="s">
        <v>1418</v>
      </c>
      <c r="G75" t="s">
        <v>1957</v>
      </c>
      <c r="H75" t="s">
        <v>1958</v>
      </c>
      <c r="I75" t="s">
        <v>1620</v>
      </c>
      <c r="J75" t="s">
        <v>1959</v>
      </c>
      <c r="K75" t="s">
        <v>1960</v>
      </c>
      <c r="L75" t="s">
        <v>1956</v>
      </c>
      <c r="M75" t="s">
        <v>1418</v>
      </c>
      <c r="N75" t="s">
        <v>1961</v>
      </c>
      <c r="O75" t="s">
        <v>1958</v>
      </c>
      <c r="P75" t="s">
        <v>1962</v>
      </c>
      <c r="Q75" t="s">
        <v>1397</v>
      </c>
      <c r="R75" t="s">
        <v>1397</v>
      </c>
      <c r="S75" t="s">
        <v>1397</v>
      </c>
      <c r="T75" t="s">
        <v>1397</v>
      </c>
      <c r="U75" t="s">
        <v>1398</v>
      </c>
      <c r="V75" t="s">
        <v>1397</v>
      </c>
      <c r="W75" t="s">
        <v>1398</v>
      </c>
      <c r="X75" t="s">
        <v>1398</v>
      </c>
      <c r="Y75" t="s">
        <v>1398</v>
      </c>
      <c r="Z75" t="s">
        <v>1398</v>
      </c>
      <c r="AA75" t="s">
        <v>1424</v>
      </c>
      <c r="AB75" t="s">
        <v>1400</v>
      </c>
      <c r="AC75" t="s">
        <v>1400</v>
      </c>
      <c r="AD75" t="s">
        <v>1963</v>
      </c>
      <c r="AE75" t="s">
        <v>1964</v>
      </c>
      <c r="AF75" t="s">
        <v>1403</v>
      </c>
      <c r="AG75">
        <v>84780</v>
      </c>
      <c r="AH75" t="s">
        <v>1578</v>
      </c>
      <c r="AI75">
        <v>2</v>
      </c>
      <c r="AJ75" t="s">
        <v>57</v>
      </c>
      <c r="AK75" t="s">
        <v>57</v>
      </c>
      <c r="AL75" t="s">
        <v>57</v>
      </c>
      <c r="AM75" t="s">
        <v>57</v>
      </c>
      <c r="AN75" t="s">
        <v>57</v>
      </c>
      <c r="AO75" t="s">
        <v>57</v>
      </c>
      <c r="AP75" t="s">
        <v>57</v>
      </c>
      <c r="AQ75" t="s">
        <v>57</v>
      </c>
      <c r="AR75" t="s">
        <v>57</v>
      </c>
      <c r="AS75" t="s">
        <v>57</v>
      </c>
      <c r="AT75" t="s">
        <v>57</v>
      </c>
      <c r="AU75" t="s">
        <v>57</v>
      </c>
      <c r="AV75" t="s">
        <v>57</v>
      </c>
      <c r="AX75" t="s">
        <v>57</v>
      </c>
      <c r="AY75" t="s">
        <v>57</v>
      </c>
      <c r="AZ75" t="s">
        <v>57</v>
      </c>
      <c r="BA75" t="s">
        <v>57</v>
      </c>
      <c r="BB75" t="s">
        <v>57</v>
      </c>
      <c r="BC75" t="s">
        <v>57</v>
      </c>
      <c r="BD75" t="s">
        <v>57</v>
      </c>
      <c r="BE75" t="s">
        <v>57</v>
      </c>
      <c r="BF75" t="s">
        <v>57</v>
      </c>
      <c r="BG75" t="s">
        <v>57</v>
      </c>
    </row>
    <row r="76" spans="1:60">
      <c r="A76" t="s">
        <v>470</v>
      </c>
      <c r="B76" t="s">
        <v>471</v>
      </c>
      <c r="C76" t="s">
        <v>1388</v>
      </c>
      <c r="D76" t="s">
        <v>60</v>
      </c>
      <c r="E76" t="s">
        <v>1965</v>
      </c>
      <c r="F76" t="s">
        <v>1418</v>
      </c>
      <c r="G76" t="s">
        <v>1966</v>
      </c>
      <c r="H76" t="s">
        <v>472</v>
      </c>
      <c r="I76" t="s">
        <v>1620</v>
      </c>
      <c r="J76" t="s">
        <v>473</v>
      </c>
      <c r="K76" t="s">
        <v>474</v>
      </c>
      <c r="L76" t="s">
        <v>475</v>
      </c>
      <c r="M76" t="s">
        <v>1967</v>
      </c>
      <c r="N76" t="s">
        <v>476</v>
      </c>
      <c r="O76" t="s">
        <v>475</v>
      </c>
      <c r="P76" t="s">
        <v>476</v>
      </c>
      <c r="Q76" t="s">
        <v>1397</v>
      </c>
      <c r="R76" t="s">
        <v>1397</v>
      </c>
      <c r="S76" t="s">
        <v>1397</v>
      </c>
      <c r="T76" t="s">
        <v>1397</v>
      </c>
      <c r="U76" t="s">
        <v>1397</v>
      </c>
      <c r="V76" t="s">
        <v>1397</v>
      </c>
      <c r="W76" t="s">
        <v>1398</v>
      </c>
      <c r="X76" t="s">
        <v>1398</v>
      </c>
      <c r="Y76" t="s">
        <v>1398</v>
      </c>
      <c r="Z76" t="s">
        <v>1398</v>
      </c>
      <c r="AA76" t="s">
        <v>1424</v>
      </c>
      <c r="AB76" t="s">
        <v>1400</v>
      </c>
      <c r="AC76" t="s">
        <v>1400</v>
      </c>
      <c r="AD76" t="s">
        <v>1968</v>
      </c>
      <c r="AE76" t="s">
        <v>1427</v>
      </c>
      <c r="AF76" t="s">
        <v>1403</v>
      </c>
      <c r="AG76">
        <v>84095</v>
      </c>
      <c r="AH76" t="s">
        <v>1404</v>
      </c>
      <c r="AI76">
        <v>1</v>
      </c>
      <c r="AJ76" t="s">
        <v>58</v>
      </c>
      <c r="AK76" t="s">
        <v>57</v>
      </c>
      <c r="AL76" t="s">
        <v>57</v>
      </c>
      <c r="AM76" t="s">
        <v>57</v>
      </c>
      <c r="AN76" t="s">
        <v>57</v>
      </c>
      <c r="AO76" t="s">
        <v>57</v>
      </c>
      <c r="AP76" t="s">
        <v>57</v>
      </c>
      <c r="AQ76" t="s">
        <v>57</v>
      </c>
      <c r="AR76" t="s">
        <v>57</v>
      </c>
      <c r="AS76" t="s">
        <v>57</v>
      </c>
      <c r="AT76" t="s">
        <v>57</v>
      </c>
      <c r="AU76" t="s">
        <v>57</v>
      </c>
      <c r="AV76" t="s">
        <v>57</v>
      </c>
      <c r="AW76" t="s">
        <v>57</v>
      </c>
      <c r="AX76" t="s">
        <v>57</v>
      </c>
      <c r="AY76" t="s">
        <v>57</v>
      </c>
      <c r="AZ76" t="s">
        <v>57</v>
      </c>
      <c r="BA76" t="s">
        <v>57</v>
      </c>
      <c r="BB76" t="s">
        <v>57</v>
      </c>
      <c r="BC76" t="s">
        <v>57</v>
      </c>
      <c r="BD76" t="s">
        <v>57</v>
      </c>
      <c r="BE76" t="s">
        <v>57</v>
      </c>
      <c r="BF76" t="s">
        <v>57</v>
      </c>
      <c r="BG76" t="s">
        <v>57</v>
      </c>
    </row>
    <row r="77" spans="1:60">
      <c r="A77">
        <v>40</v>
      </c>
      <c r="B77" t="s">
        <v>477</v>
      </c>
      <c r="C77" t="s">
        <v>1388</v>
      </c>
      <c r="D77" t="s">
        <v>1389</v>
      </c>
      <c r="E77" t="s">
        <v>1969</v>
      </c>
      <c r="F77" t="s">
        <v>1480</v>
      </c>
      <c r="G77" t="s">
        <v>1970</v>
      </c>
      <c r="H77" t="s">
        <v>478</v>
      </c>
      <c r="I77" t="s">
        <v>1971</v>
      </c>
      <c r="J77" t="s">
        <v>479</v>
      </c>
      <c r="K77" t="s">
        <v>480</v>
      </c>
      <c r="L77" t="s">
        <v>1972</v>
      </c>
      <c r="M77" t="s">
        <v>1484</v>
      </c>
      <c r="N77" t="s">
        <v>1973</v>
      </c>
      <c r="O77" t="s">
        <v>478</v>
      </c>
      <c r="P77" t="s">
        <v>481</v>
      </c>
      <c r="Q77" t="s">
        <v>1397</v>
      </c>
      <c r="R77" t="s">
        <v>1397</v>
      </c>
      <c r="S77" t="s">
        <v>1397</v>
      </c>
      <c r="T77" t="s">
        <v>1397</v>
      </c>
      <c r="U77" t="s">
        <v>1397</v>
      </c>
      <c r="V77" t="s">
        <v>1397</v>
      </c>
      <c r="W77" t="s">
        <v>1398</v>
      </c>
      <c r="X77" t="s">
        <v>1398</v>
      </c>
      <c r="Y77" t="s">
        <v>1398</v>
      </c>
      <c r="Z77" t="s">
        <v>1398</v>
      </c>
      <c r="AA77" t="s">
        <v>1424</v>
      </c>
      <c r="AB77" t="s">
        <v>1589</v>
      </c>
      <c r="AC77" t="s">
        <v>1589</v>
      </c>
      <c r="AD77" t="s">
        <v>1974</v>
      </c>
      <c r="AE77" t="s">
        <v>1975</v>
      </c>
      <c r="AF77" t="s">
        <v>1403</v>
      </c>
      <c r="AG77">
        <v>84107</v>
      </c>
      <c r="AH77" t="s">
        <v>1404</v>
      </c>
      <c r="AI77">
        <v>2</v>
      </c>
      <c r="AJ77" t="s">
        <v>58</v>
      </c>
      <c r="AK77" t="s">
        <v>57</v>
      </c>
      <c r="AL77" t="s">
        <v>57</v>
      </c>
      <c r="AM77" t="s">
        <v>57</v>
      </c>
      <c r="AN77" t="s">
        <v>57</v>
      </c>
      <c r="AO77" t="s">
        <v>57</v>
      </c>
      <c r="AP77" t="s">
        <v>57</v>
      </c>
      <c r="AQ77" t="s">
        <v>57</v>
      </c>
      <c r="AR77" t="s">
        <v>57</v>
      </c>
      <c r="AS77" t="s">
        <v>57</v>
      </c>
      <c r="AT77" t="s">
        <v>57</v>
      </c>
      <c r="AU77" t="s">
        <v>57</v>
      </c>
      <c r="AV77" t="s">
        <v>57</v>
      </c>
      <c r="AW77" t="s">
        <v>57</v>
      </c>
      <c r="AX77" t="s">
        <v>57</v>
      </c>
      <c r="AY77" t="s">
        <v>57</v>
      </c>
      <c r="AZ77" t="s">
        <v>57</v>
      </c>
      <c r="BA77" t="s">
        <v>57</v>
      </c>
      <c r="BB77" t="s">
        <v>57</v>
      </c>
      <c r="BC77" t="s">
        <v>57</v>
      </c>
      <c r="BD77" t="s">
        <v>57</v>
      </c>
      <c r="BE77" t="s">
        <v>57</v>
      </c>
      <c r="BF77" t="s">
        <v>57</v>
      </c>
      <c r="BG77" t="s">
        <v>57</v>
      </c>
      <c r="BH77" t="s">
        <v>57</v>
      </c>
    </row>
    <row r="78" spans="1:60">
      <c r="A78" t="s">
        <v>482</v>
      </c>
      <c r="B78" t="s">
        <v>483</v>
      </c>
      <c r="C78" t="s">
        <v>1526</v>
      </c>
      <c r="D78" t="s">
        <v>1416</v>
      </c>
      <c r="E78" t="s">
        <v>1976</v>
      </c>
      <c r="F78" t="s">
        <v>1977</v>
      </c>
      <c r="G78" t="s">
        <v>1978</v>
      </c>
      <c r="H78" t="s">
        <v>484</v>
      </c>
      <c r="I78" t="s">
        <v>1620</v>
      </c>
      <c r="J78" t="s">
        <v>485</v>
      </c>
      <c r="K78" t="s">
        <v>486</v>
      </c>
      <c r="L78" t="s">
        <v>1979</v>
      </c>
      <c r="M78" t="s">
        <v>1980</v>
      </c>
      <c r="N78" t="s">
        <v>1981</v>
      </c>
      <c r="O78" t="s">
        <v>484</v>
      </c>
      <c r="P78" t="s">
        <v>485</v>
      </c>
      <c r="Q78" t="s">
        <v>1397</v>
      </c>
      <c r="R78" t="s">
        <v>1398</v>
      </c>
      <c r="S78" t="s">
        <v>1397</v>
      </c>
      <c r="T78" t="s">
        <v>1397</v>
      </c>
      <c r="U78" t="s">
        <v>1397</v>
      </c>
      <c r="V78" t="s">
        <v>1397</v>
      </c>
      <c r="W78" t="s">
        <v>1398</v>
      </c>
      <c r="X78" t="s">
        <v>1398</v>
      </c>
      <c r="Y78" t="s">
        <v>1397</v>
      </c>
      <c r="Z78" t="s">
        <v>1398</v>
      </c>
      <c r="AA78" t="s">
        <v>1456</v>
      </c>
      <c r="AB78" t="s">
        <v>1982</v>
      </c>
      <c r="AC78" t="s">
        <v>1983</v>
      </c>
      <c r="AD78" t="s">
        <v>1984</v>
      </c>
      <c r="AE78" t="s">
        <v>1985</v>
      </c>
      <c r="AF78" t="s">
        <v>1403</v>
      </c>
      <c r="AG78">
        <v>84536</v>
      </c>
      <c r="AH78" t="s">
        <v>1461</v>
      </c>
      <c r="AI78">
        <v>1</v>
      </c>
      <c r="AJ78" t="s">
        <v>58</v>
      </c>
      <c r="AK78" t="s">
        <v>57</v>
      </c>
      <c r="AL78" t="s">
        <v>57</v>
      </c>
      <c r="AM78" t="s">
        <v>57</v>
      </c>
      <c r="AN78" t="s">
        <v>57</v>
      </c>
      <c r="AO78" t="s">
        <v>57</v>
      </c>
      <c r="AP78" t="s">
        <v>57</v>
      </c>
      <c r="AQ78" t="s">
        <v>57</v>
      </c>
      <c r="AR78" t="s">
        <v>57</v>
      </c>
      <c r="AS78" t="s">
        <v>57</v>
      </c>
      <c r="AT78" t="s">
        <v>57</v>
      </c>
      <c r="AU78" t="s">
        <v>57</v>
      </c>
      <c r="AV78" t="s">
        <v>57</v>
      </c>
      <c r="AX78" t="s">
        <v>57</v>
      </c>
      <c r="AY78" t="s">
        <v>57</v>
      </c>
      <c r="AZ78" t="s">
        <v>57</v>
      </c>
      <c r="BA78" t="s">
        <v>57</v>
      </c>
      <c r="BB78" t="s">
        <v>57</v>
      </c>
      <c r="BC78" t="s">
        <v>57</v>
      </c>
      <c r="BD78" t="s">
        <v>57</v>
      </c>
      <c r="BE78" t="s">
        <v>57</v>
      </c>
      <c r="BF78" t="s">
        <v>57</v>
      </c>
      <c r="BG78" t="s">
        <v>57</v>
      </c>
    </row>
    <row r="79" spans="1:60">
      <c r="A79">
        <v>19</v>
      </c>
      <c r="B79" t="s">
        <v>489</v>
      </c>
      <c r="C79" t="s">
        <v>1388</v>
      </c>
      <c r="D79" t="s">
        <v>1416</v>
      </c>
      <c r="E79" t="s">
        <v>1986</v>
      </c>
      <c r="F79" t="s">
        <v>1480</v>
      </c>
      <c r="G79" t="s">
        <v>1987</v>
      </c>
      <c r="H79" t="s">
        <v>490</v>
      </c>
      <c r="I79" t="s">
        <v>1988</v>
      </c>
      <c r="J79" t="s">
        <v>491</v>
      </c>
      <c r="K79" t="s">
        <v>492</v>
      </c>
      <c r="L79" t="s">
        <v>1989</v>
      </c>
      <c r="M79" t="s">
        <v>1990</v>
      </c>
      <c r="N79" t="s">
        <v>1991</v>
      </c>
      <c r="O79" t="s">
        <v>493</v>
      </c>
      <c r="P79" t="s">
        <v>494</v>
      </c>
      <c r="Q79" t="s">
        <v>1397</v>
      </c>
      <c r="R79" t="s">
        <v>1397</v>
      </c>
      <c r="S79" t="s">
        <v>1397</v>
      </c>
      <c r="T79" t="s">
        <v>1397</v>
      </c>
      <c r="U79" t="s">
        <v>1397</v>
      </c>
      <c r="V79" t="s">
        <v>1397</v>
      </c>
      <c r="W79" t="s">
        <v>1398</v>
      </c>
      <c r="X79" t="s">
        <v>1398</v>
      </c>
      <c r="Y79" t="s">
        <v>1398</v>
      </c>
      <c r="Z79" t="s">
        <v>1398</v>
      </c>
      <c r="AA79" t="s">
        <v>1424</v>
      </c>
      <c r="AB79" t="s">
        <v>1992</v>
      </c>
      <c r="AC79" t="s">
        <v>1992</v>
      </c>
      <c r="AD79" t="s">
        <v>1993</v>
      </c>
      <c r="AE79" t="s">
        <v>1438</v>
      </c>
      <c r="AF79" t="s">
        <v>1403</v>
      </c>
      <c r="AG79">
        <v>84660</v>
      </c>
      <c r="AH79" t="s">
        <v>1488</v>
      </c>
      <c r="AI79">
        <v>2</v>
      </c>
      <c r="AJ79" t="s">
        <v>58</v>
      </c>
      <c r="AK79" t="s">
        <v>57</v>
      </c>
      <c r="AL79" t="s">
        <v>57</v>
      </c>
      <c r="AM79" t="s">
        <v>57</v>
      </c>
      <c r="AN79" t="s">
        <v>57</v>
      </c>
      <c r="AO79" t="s">
        <v>57</v>
      </c>
      <c r="AP79" t="s">
        <v>57</v>
      </c>
      <c r="AQ79" t="s">
        <v>57</v>
      </c>
      <c r="AR79" t="s">
        <v>57</v>
      </c>
      <c r="AS79" t="s">
        <v>57</v>
      </c>
      <c r="AT79" t="s">
        <v>57</v>
      </c>
      <c r="AU79" t="s">
        <v>57</v>
      </c>
      <c r="AV79" t="s">
        <v>57</v>
      </c>
      <c r="AW79" t="s">
        <v>57</v>
      </c>
      <c r="AX79" t="s">
        <v>57</v>
      </c>
      <c r="AY79" t="s">
        <v>57</v>
      </c>
      <c r="AZ79" t="s">
        <v>57</v>
      </c>
      <c r="BA79" t="s">
        <v>57</v>
      </c>
      <c r="BB79" t="s">
        <v>57</v>
      </c>
      <c r="BC79" t="s">
        <v>57</v>
      </c>
      <c r="BD79" t="s">
        <v>57</v>
      </c>
      <c r="BE79" t="s">
        <v>57</v>
      </c>
      <c r="BF79" t="s">
        <v>57</v>
      </c>
      <c r="BG79" t="s">
        <v>57</v>
      </c>
      <c r="BH79" t="s">
        <v>57</v>
      </c>
    </row>
    <row r="80" spans="1:60">
      <c r="A80">
        <v>20</v>
      </c>
      <c r="B80" t="s">
        <v>1994</v>
      </c>
      <c r="C80" t="s">
        <v>1388</v>
      </c>
      <c r="D80" t="s">
        <v>1389</v>
      </c>
      <c r="E80" t="s">
        <v>1995</v>
      </c>
      <c r="F80" t="s">
        <v>1480</v>
      </c>
      <c r="G80" t="s">
        <v>1996</v>
      </c>
      <c r="H80" t="s">
        <v>508</v>
      </c>
      <c r="I80" t="s">
        <v>1997</v>
      </c>
      <c r="J80" t="s">
        <v>509</v>
      </c>
      <c r="K80" t="s">
        <v>510</v>
      </c>
      <c r="L80" t="s">
        <v>1998</v>
      </c>
      <c r="M80" t="s">
        <v>1999</v>
      </c>
      <c r="N80" t="s">
        <v>2000</v>
      </c>
      <c r="O80" t="s">
        <v>508</v>
      </c>
      <c r="P80" t="s">
        <v>509</v>
      </c>
      <c r="Q80" t="s">
        <v>1397</v>
      </c>
      <c r="R80" t="s">
        <v>1398</v>
      </c>
      <c r="S80" t="s">
        <v>1397</v>
      </c>
      <c r="T80" t="s">
        <v>1397</v>
      </c>
      <c r="U80" t="s">
        <v>1397</v>
      </c>
      <c r="V80" t="s">
        <v>1398</v>
      </c>
      <c r="W80" t="s">
        <v>1398</v>
      </c>
      <c r="X80" t="s">
        <v>1398</v>
      </c>
      <c r="Y80" t="s">
        <v>1398</v>
      </c>
      <c r="Z80" t="s">
        <v>1398</v>
      </c>
      <c r="AA80" t="s">
        <v>1399</v>
      </c>
      <c r="AB80" t="s">
        <v>1436</v>
      </c>
      <c r="AC80" t="s">
        <v>1436</v>
      </c>
      <c r="AD80" t="s">
        <v>2001</v>
      </c>
      <c r="AE80" t="s">
        <v>2002</v>
      </c>
      <c r="AF80" t="s">
        <v>1403</v>
      </c>
      <c r="AG80">
        <v>84647</v>
      </c>
      <c r="AH80" t="s">
        <v>2003</v>
      </c>
      <c r="AI80">
        <v>2</v>
      </c>
      <c r="AJ80" t="s">
        <v>57</v>
      </c>
      <c r="AK80" t="s">
        <v>57</v>
      </c>
      <c r="AL80" t="s">
        <v>57</v>
      </c>
      <c r="AM80" t="s">
        <v>57</v>
      </c>
      <c r="AN80" t="s">
        <v>57</v>
      </c>
      <c r="AO80" t="s">
        <v>57</v>
      </c>
      <c r="AP80" t="s">
        <v>57</v>
      </c>
      <c r="AQ80" t="s">
        <v>57</v>
      </c>
      <c r="AR80" t="s">
        <v>57</v>
      </c>
      <c r="AS80" t="s">
        <v>57</v>
      </c>
      <c r="AT80" t="s">
        <v>57</v>
      </c>
      <c r="AU80" t="s">
        <v>57</v>
      </c>
      <c r="AV80" t="s">
        <v>57</v>
      </c>
      <c r="AW80" t="s">
        <v>57</v>
      </c>
      <c r="AX80" t="s">
        <v>57</v>
      </c>
      <c r="AY80" t="s">
        <v>57</v>
      </c>
      <c r="AZ80" t="s">
        <v>57</v>
      </c>
      <c r="BA80" t="s">
        <v>57</v>
      </c>
      <c r="BB80" t="s">
        <v>57</v>
      </c>
      <c r="BC80" t="s">
        <v>57</v>
      </c>
      <c r="BD80" t="s">
        <v>57</v>
      </c>
      <c r="BE80" t="s">
        <v>57</v>
      </c>
      <c r="BF80" t="s">
        <v>57</v>
      </c>
      <c r="BG80" t="s">
        <v>57</v>
      </c>
      <c r="BH80" t="s">
        <v>57</v>
      </c>
    </row>
    <row r="81" spans="1:60">
      <c r="A81">
        <v>21</v>
      </c>
      <c r="B81" t="s">
        <v>2004</v>
      </c>
      <c r="C81" t="s">
        <v>1388</v>
      </c>
      <c r="D81" t="s">
        <v>1416</v>
      </c>
      <c r="E81" t="s">
        <v>2005</v>
      </c>
      <c r="F81" t="s">
        <v>1480</v>
      </c>
      <c r="G81" t="s">
        <v>2006</v>
      </c>
      <c r="H81" t="s">
        <v>517</v>
      </c>
      <c r="I81" t="s">
        <v>1881</v>
      </c>
      <c r="J81" t="s">
        <v>518</v>
      </c>
      <c r="K81" t="s">
        <v>519</v>
      </c>
      <c r="L81" t="s">
        <v>2007</v>
      </c>
      <c r="M81" t="s">
        <v>1484</v>
      </c>
      <c r="N81" t="s">
        <v>2008</v>
      </c>
      <c r="O81" t="s">
        <v>520</v>
      </c>
      <c r="P81" t="s">
        <v>521</v>
      </c>
      <c r="Q81" t="s">
        <v>1397</v>
      </c>
      <c r="R81" t="s">
        <v>1397</v>
      </c>
      <c r="S81" t="s">
        <v>1397</v>
      </c>
      <c r="T81" t="s">
        <v>1397</v>
      </c>
      <c r="U81" t="s">
        <v>1397</v>
      </c>
      <c r="V81" t="s">
        <v>1397</v>
      </c>
      <c r="W81" t="s">
        <v>1398</v>
      </c>
      <c r="X81" t="s">
        <v>1398</v>
      </c>
      <c r="Y81" t="s">
        <v>1398</v>
      </c>
      <c r="Z81" t="s">
        <v>1398</v>
      </c>
      <c r="AA81" t="s">
        <v>1399</v>
      </c>
      <c r="AB81" t="s">
        <v>2009</v>
      </c>
      <c r="AC81" t="s">
        <v>1436</v>
      </c>
      <c r="AD81" t="s">
        <v>2010</v>
      </c>
      <c r="AE81" t="s">
        <v>2011</v>
      </c>
      <c r="AF81" t="s">
        <v>1403</v>
      </c>
      <c r="AG81">
        <v>84017</v>
      </c>
      <c r="AH81" t="s">
        <v>2012</v>
      </c>
      <c r="AI81">
        <v>2</v>
      </c>
      <c r="AJ81" t="s">
        <v>58</v>
      </c>
      <c r="AK81" t="s">
        <v>57</v>
      </c>
      <c r="AL81" t="s">
        <v>57</v>
      </c>
      <c r="AM81" t="s">
        <v>57</v>
      </c>
      <c r="AN81" t="s">
        <v>57</v>
      </c>
      <c r="AO81" t="s">
        <v>57</v>
      </c>
      <c r="AP81" t="s">
        <v>57</v>
      </c>
      <c r="AQ81" t="s">
        <v>57</v>
      </c>
      <c r="AR81" t="s">
        <v>57</v>
      </c>
      <c r="AS81" t="s">
        <v>57</v>
      </c>
      <c r="AT81" t="s">
        <v>57</v>
      </c>
      <c r="AU81" t="s">
        <v>57</v>
      </c>
      <c r="AV81" t="s">
        <v>57</v>
      </c>
      <c r="AX81" t="s">
        <v>57</v>
      </c>
      <c r="AY81" t="s">
        <v>57</v>
      </c>
      <c r="AZ81" t="s">
        <v>57</v>
      </c>
      <c r="BA81" t="s">
        <v>57</v>
      </c>
      <c r="BB81" t="s">
        <v>57</v>
      </c>
      <c r="BC81" t="s">
        <v>57</v>
      </c>
      <c r="BD81" t="s">
        <v>57</v>
      </c>
      <c r="BE81" t="s">
        <v>57</v>
      </c>
      <c r="BF81" t="s">
        <v>57</v>
      </c>
      <c r="BG81" t="s">
        <v>57</v>
      </c>
    </row>
    <row r="82" spans="1:60">
      <c r="A82" t="s">
        <v>495</v>
      </c>
      <c r="B82" t="s">
        <v>496</v>
      </c>
      <c r="C82" t="s">
        <v>1388</v>
      </c>
      <c r="D82" t="s">
        <v>85</v>
      </c>
      <c r="E82" t="s">
        <v>2013</v>
      </c>
      <c r="F82" t="s">
        <v>2014</v>
      </c>
      <c r="G82" t="s">
        <v>2015</v>
      </c>
      <c r="H82" t="s">
        <v>497</v>
      </c>
      <c r="I82" t="s">
        <v>1788</v>
      </c>
      <c r="J82" t="s">
        <v>498</v>
      </c>
      <c r="K82" t="s">
        <v>499</v>
      </c>
      <c r="L82" t="s">
        <v>2013</v>
      </c>
      <c r="M82" t="s">
        <v>2014</v>
      </c>
      <c r="N82" t="s">
        <v>2015</v>
      </c>
      <c r="O82" t="s">
        <v>497</v>
      </c>
      <c r="P82" t="s">
        <v>498</v>
      </c>
      <c r="Q82" t="s">
        <v>1397</v>
      </c>
      <c r="R82" t="s">
        <v>1398</v>
      </c>
      <c r="S82" t="s">
        <v>1397</v>
      </c>
      <c r="T82" t="s">
        <v>1397</v>
      </c>
      <c r="U82" t="s">
        <v>1397</v>
      </c>
      <c r="V82" t="s">
        <v>1397</v>
      </c>
      <c r="W82" t="s">
        <v>1398</v>
      </c>
      <c r="X82" t="s">
        <v>1398</v>
      </c>
      <c r="Y82" t="s">
        <v>1398</v>
      </c>
      <c r="Z82" t="s">
        <v>1398</v>
      </c>
      <c r="AA82" t="s">
        <v>1424</v>
      </c>
      <c r="AB82" t="s">
        <v>1400</v>
      </c>
      <c r="AC82" t="s">
        <v>1400</v>
      </c>
      <c r="AD82" t="s">
        <v>2016</v>
      </c>
      <c r="AE82" t="s">
        <v>2017</v>
      </c>
      <c r="AF82" t="s">
        <v>1403</v>
      </c>
      <c r="AG82">
        <v>84058</v>
      </c>
      <c r="AH82" t="s">
        <v>1415</v>
      </c>
      <c r="AI82">
        <v>1</v>
      </c>
      <c r="AJ82" t="s">
        <v>58</v>
      </c>
      <c r="AK82" t="s">
        <v>57</v>
      </c>
      <c r="AL82" t="s">
        <v>57</v>
      </c>
      <c r="AM82" t="s">
        <v>57</v>
      </c>
      <c r="AN82" t="s">
        <v>57</v>
      </c>
      <c r="AO82" t="s">
        <v>57</v>
      </c>
      <c r="AP82" t="s">
        <v>57</v>
      </c>
      <c r="AQ82" t="s">
        <v>57</v>
      </c>
      <c r="AR82" t="s">
        <v>57</v>
      </c>
      <c r="AS82" t="s">
        <v>57</v>
      </c>
      <c r="AT82" t="s">
        <v>57</v>
      </c>
      <c r="AU82" t="s">
        <v>57</v>
      </c>
      <c r="AV82" t="s">
        <v>57</v>
      </c>
      <c r="AX82" t="s">
        <v>57</v>
      </c>
      <c r="AY82" t="s">
        <v>57</v>
      </c>
      <c r="AZ82" t="s">
        <v>57</v>
      </c>
      <c r="BA82" t="s">
        <v>57</v>
      </c>
      <c r="BB82" t="s">
        <v>57</v>
      </c>
      <c r="BC82" t="s">
        <v>57</v>
      </c>
      <c r="BD82" t="s">
        <v>57</v>
      </c>
      <c r="BE82" t="s">
        <v>57</v>
      </c>
      <c r="BF82" t="s">
        <v>57</v>
      </c>
      <c r="BG82" t="s">
        <v>57</v>
      </c>
    </row>
    <row r="83" spans="1:60">
      <c r="A83" t="s">
        <v>500</v>
      </c>
      <c r="B83" t="s">
        <v>501</v>
      </c>
      <c r="C83" t="s">
        <v>1388</v>
      </c>
      <c r="D83" t="s">
        <v>656</v>
      </c>
      <c r="E83" t="s">
        <v>2018</v>
      </c>
      <c r="F83" t="s">
        <v>1450</v>
      </c>
      <c r="G83" t="s">
        <v>2019</v>
      </c>
      <c r="H83" t="s">
        <v>502</v>
      </c>
      <c r="I83" t="s">
        <v>1550</v>
      </c>
      <c r="J83" t="s">
        <v>503</v>
      </c>
      <c r="K83" t="s">
        <v>504</v>
      </c>
      <c r="L83" t="s">
        <v>1464</v>
      </c>
      <c r="M83" t="s">
        <v>2020</v>
      </c>
      <c r="N83" t="s">
        <v>1465</v>
      </c>
      <c r="O83" t="s">
        <v>505</v>
      </c>
      <c r="P83" t="s">
        <v>506</v>
      </c>
      <c r="Q83" t="s">
        <v>1397</v>
      </c>
      <c r="R83" t="s">
        <v>1397</v>
      </c>
      <c r="S83" t="s">
        <v>1397</v>
      </c>
      <c r="T83" t="s">
        <v>1397</v>
      </c>
      <c r="U83" t="s">
        <v>1397</v>
      </c>
      <c r="V83" t="s">
        <v>1397</v>
      </c>
      <c r="W83" t="s">
        <v>1398</v>
      </c>
      <c r="X83" t="s">
        <v>1398</v>
      </c>
      <c r="Y83" t="s">
        <v>1398</v>
      </c>
      <c r="Z83" t="s">
        <v>1398</v>
      </c>
      <c r="AA83" t="s">
        <v>1424</v>
      </c>
      <c r="AB83" t="s">
        <v>1504</v>
      </c>
      <c r="AC83" t="s">
        <v>1504</v>
      </c>
      <c r="AD83" t="s">
        <v>2021</v>
      </c>
      <c r="AE83" t="s">
        <v>1902</v>
      </c>
      <c r="AF83" t="s">
        <v>1403</v>
      </c>
      <c r="AG83">
        <v>84041</v>
      </c>
      <c r="AH83" t="s">
        <v>1468</v>
      </c>
      <c r="AI83">
        <v>1</v>
      </c>
      <c r="AJ83" t="s">
        <v>58</v>
      </c>
      <c r="AK83" t="s">
        <v>57</v>
      </c>
      <c r="AL83" t="s">
        <v>57</v>
      </c>
      <c r="AM83" t="s">
        <v>57</v>
      </c>
      <c r="AN83" t="s">
        <v>57</v>
      </c>
      <c r="AO83" t="s">
        <v>57</v>
      </c>
      <c r="AP83" t="s">
        <v>57</v>
      </c>
      <c r="AQ83" t="s">
        <v>57</v>
      </c>
      <c r="AR83" t="s">
        <v>57</v>
      </c>
      <c r="AS83" t="s">
        <v>57</v>
      </c>
      <c r="AT83" t="s">
        <v>57</v>
      </c>
      <c r="AU83" t="s">
        <v>57</v>
      </c>
      <c r="AV83" t="s">
        <v>57</v>
      </c>
      <c r="AW83" t="s">
        <v>57</v>
      </c>
      <c r="AX83" t="s">
        <v>57</v>
      </c>
      <c r="AY83" t="s">
        <v>57</v>
      </c>
      <c r="AZ83" t="s">
        <v>57</v>
      </c>
      <c r="BA83" t="s">
        <v>57</v>
      </c>
      <c r="BB83" t="s">
        <v>57</v>
      </c>
      <c r="BC83" t="s">
        <v>57</v>
      </c>
      <c r="BD83" t="s">
        <v>57</v>
      </c>
      <c r="BE83" t="s">
        <v>57</v>
      </c>
      <c r="BF83" t="s">
        <v>57</v>
      </c>
      <c r="BG83" t="s">
        <v>57</v>
      </c>
    </row>
    <row r="84" spans="1:60">
      <c r="A84" t="s">
        <v>511</v>
      </c>
      <c r="B84" t="s">
        <v>2022</v>
      </c>
      <c r="C84" t="s">
        <v>1388</v>
      </c>
      <c r="D84" t="s">
        <v>60</v>
      </c>
      <c r="E84" t="s">
        <v>2023</v>
      </c>
      <c r="F84" t="s">
        <v>1418</v>
      </c>
      <c r="G84" t="s">
        <v>2024</v>
      </c>
      <c r="H84" t="s">
        <v>513</v>
      </c>
      <c r="I84" t="s">
        <v>2025</v>
      </c>
      <c r="J84" t="s">
        <v>514</v>
      </c>
      <c r="K84" t="s">
        <v>515</v>
      </c>
      <c r="L84" t="s">
        <v>2026</v>
      </c>
      <c r="M84" t="s">
        <v>1393</v>
      </c>
      <c r="N84" t="s">
        <v>2027</v>
      </c>
      <c r="O84" t="s">
        <v>513</v>
      </c>
      <c r="P84" t="s">
        <v>514</v>
      </c>
      <c r="Q84" t="s">
        <v>1397</v>
      </c>
      <c r="R84" t="s">
        <v>1397</v>
      </c>
      <c r="S84" t="s">
        <v>1397</v>
      </c>
      <c r="T84" t="s">
        <v>1397</v>
      </c>
      <c r="U84" t="s">
        <v>1397</v>
      </c>
      <c r="V84" t="s">
        <v>1397</v>
      </c>
      <c r="W84" t="s">
        <v>1398</v>
      </c>
      <c r="X84" t="s">
        <v>1398</v>
      </c>
      <c r="Y84" t="s">
        <v>1398</v>
      </c>
      <c r="Z84" t="s">
        <v>1398</v>
      </c>
      <c r="AA84" t="s">
        <v>1424</v>
      </c>
      <c r="AB84" t="s">
        <v>1400</v>
      </c>
      <c r="AC84" t="s">
        <v>1400</v>
      </c>
      <c r="AD84" t="s">
        <v>2028</v>
      </c>
      <c r="AE84" t="s">
        <v>2029</v>
      </c>
      <c r="AF84" t="s">
        <v>1403</v>
      </c>
      <c r="AG84">
        <v>84065</v>
      </c>
      <c r="AH84" t="s">
        <v>1404</v>
      </c>
      <c r="AI84">
        <v>1</v>
      </c>
      <c r="AJ84" t="s">
        <v>58</v>
      </c>
      <c r="AK84" t="s">
        <v>57</v>
      </c>
      <c r="AL84" t="s">
        <v>57</v>
      </c>
      <c r="AM84" t="s">
        <v>57</v>
      </c>
      <c r="AN84" t="s">
        <v>57</v>
      </c>
      <c r="AO84" t="s">
        <v>57</v>
      </c>
      <c r="AP84" t="s">
        <v>57</v>
      </c>
      <c r="AQ84" t="s">
        <v>57</v>
      </c>
      <c r="AR84" t="s">
        <v>57</v>
      </c>
      <c r="AS84" t="s">
        <v>57</v>
      </c>
      <c r="AT84" t="s">
        <v>57</v>
      </c>
      <c r="AU84" t="s">
        <v>57</v>
      </c>
      <c r="AV84" t="s">
        <v>57</v>
      </c>
      <c r="AX84" t="s">
        <v>57</v>
      </c>
      <c r="AY84" t="s">
        <v>57</v>
      </c>
      <c r="AZ84" t="s">
        <v>57</v>
      </c>
      <c r="BA84" t="s">
        <v>57</v>
      </c>
      <c r="BB84" t="s">
        <v>57</v>
      </c>
      <c r="BC84" t="s">
        <v>57</v>
      </c>
      <c r="BD84" t="s">
        <v>57</v>
      </c>
      <c r="BE84" t="s">
        <v>57</v>
      </c>
      <c r="BF84" t="s">
        <v>57</v>
      </c>
      <c r="BG84" t="s">
        <v>57</v>
      </c>
      <c r="BH84" t="s">
        <v>57</v>
      </c>
    </row>
    <row r="85" spans="1:60">
      <c r="A85" t="s">
        <v>524</v>
      </c>
      <c r="B85" t="s">
        <v>525</v>
      </c>
      <c r="C85" t="s">
        <v>1388</v>
      </c>
      <c r="D85" t="s">
        <v>60</v>
      </c>
      <c r="E85" t="s">
        <v>2030</v>
      </c>
      <c r="F85" t="s">
        <v>1418</v>
      </c>
      <c r="G85" t="s">
        <v>2031</v>
      </c>
      <c r="H85" t="s">
        <v>526</v>
      </c>
      <c r="I85" t="s">
        <v>1431</v>
      </c>
      <c r="J85" t="s">
        <v>527</v>
      </c>
      <c r="K85" t="s">
        <v>528</v>
      </c>
      <c r="L85" t="s">
        <v>2030</v>
      </c>
      <c r="M85" t="s">
        <v>1543</v>
      </c>
      <c r="N85" t="s">
        <v>2031</v>
      </c>
      <c r="O85" t="s">
        <v>526</v>
      </c>
      <c r="P85" t="s">
        <v>527</v>
      </c>
      <c r="Q85" t="s">
        <v>1397</v>
      </c>
      <c r="R85" t="s">
        <v>1397</v>
      </c>
      <c r="S85" t="s">
        <v>1397</v>
      </c>
      <c r="T85" t="s">
        <v>1397</v>
      </c>
      <c r="U85" t="s">
        <v>1397</v>
      </c>
      <c r="V85" t="s">
        <v>1397</v>
      </c>
      <c r="W85" t="s">
        <v>1398</v>
      </c>
      <c r="X85" t="s">
        <v>1398</v>
      </c>
      <c r="Y85" t="s">
        <v>1398</v>
      </c>
      <c r="Z85" t="s">
        <v>1398</v>
      </c>
      <c r="AA85" t="s">
        <v>1424</v>
      </c>
      <c r="AB85" t="s">
        <v>1400</v>
      </c>
      <c r="AC85" t="s">
        <v>1400</v>
      </c>
      <c r="AD85" t="s">
        <v>2032</v>
      </c>
      <c r="AE85" t="s">
        <v>1414</v>
      </c>
      <c r="AF85" t="s">
        <v>1403</v>
      </c>
      <c r="AG85">
        <v>84003</v>
      </c>
      <c r="AH85" t="s">
        <v>1415</v>
      </c>
      <c r="AI85">
        <v>1</v>
      </c>
      <c r="AJ85" t="s">
        <v>58</v>
      </c>
      <c r="AK85" t="s">
        <v>57</v>
      </c>
      <c r="AL85" t="s">
        <v>57</v>
      </c>
      <c r="AM85" t="s">
        <v>57</v>
      </c>
      <c r="AN85" t="s">
        <v>57</v>
      </c>
      <c r="AO85" t="s">
        <v>57</v>
      </c>
      <c r="AP85" t="s">
        <v>57</v>
      </c>
      <c r="AQ85" t="s">
        <v>57</v>
      </c>
      <c r="AR85" t="s">
        <v>57</v>
      </c>
      <c r="AS85" t="s">
        <v>57</v>
      </c>
      <c r="AT85" t="s">
        <v>57</v>
      </c>
      <c r="AU85" t="s">
        <v>57</v>
      </c>
      <c r="AV85" t="s">
        <v>57</v>
      </c>
      <c r="AX85" t="s">
        <v>57</v>
      </c>
      <c r="AY85" t="s">
        <v>57</v>
      </c>
      <c r="AZ85" t="s">
        <v>57</v>
      </c>
      <c r="BA85" t="s">
        <v>57</v>
      </c>
      <c r="BB85" t="s">
        <v>57</v>
      </c>
      <c r="BC85" t="s">
        <v>57</v>
      </c>
      <c r="BD85" t="s">
        <v>57</v>
      </c>
      <c r="BE85" t="s">
        <v>57</v>
      </c>
      <c r="BF85" t="s">
        <v>57</v>
      </c>
      <c r="BG85" t="s">
        <v>57</v>
      </c>
    </row>
    <row r="86" spans="1:60">
      <c r="A86" t="s">
        <v>2033</v>
      </c>
      <c r="B86" t="s">
        <v>2034</v>
      </c>
      <c r="C86" t="s">
        <v>1526</v>
      </c>
      <c r="D86" t="s">
        <v>1389</v>
      </c>
      <c r="E86" t="s">
        <v>2035</v>
      </c>
      <c r="F86" t="s">
        <v>2036</v>
      </c>
      <c r="G86" t="s">
        <v>2037</v>
      </c>
      <c r="H86" t="s">
        <v>2038</v>
      </c>
      <c r="I86" t="s">
        <v>2039</v>
      </c>
      <c r="J86" t="s">
        <v>2040</v>
      </c>
      <c r="K86" t="s">
        <v>2041</v>
      </c>
      <c r="L86" t="s">
        <v>2042</v>
      </c>
      <c r="M86" t="s">
        <v>1802</v>
      </c>
      <c r="N86" t="s">
        <v>2043</v>
      </c>
      <c r="O86" t="s">
        <v>2038</v>
      </c>
      <c r="P86" t="s">
        <v>2044</v>
      </c>
      <c r="Q86" t="s">
        <v>1398</v>
      </c>
      <c r="R86" t="s">
        <v>1398</v>
      </c>
      <c r="S86" t="s">
        <v>1398</v>
      </c>
      <c r="T86" t="s">
        <v>1397</v>
      </c>
      <c r="U86" t="s">
        <v>1397</v>
      </c>
      <c r="V86" t="s">
        <v>1397</v>
      </c>
      <c r="W86" t="s">
        <v>1398</v>
      </c>
      <c r="X86" t="s">
        <v>1397</v>
      </c>
      <c r="Y86" t="s">
        <v>1398</v>
      </c>
      <c r="Z86" t="s">
        <v>1398</v>
      </c>
      <c r="AA86" t="s">
        <v>1424</v>
      </c>
      <c r="AB86" t="s">
        <v>2045</v>
      </c>
      <c r="AC86" t="s">
        <v>2046</v>
      </c>
      <c r="AD86" t="s">
        <v>2047</v>
      </c>
      <c r="AE86" t="s">
        <v>1546</v>
      </c>
      <c r="AF86" t="s">
        <v>1403</v>
      </c>
      <c r="AG86">
        <v>84111</v>
      </c>
      <c r="AH86" t="s">
        <v>1404</v>
      </c>
      <c r="AI86">
        <v>2</v>
      </c>
      <c r="AJ86" t="s">
        <v>57</v>
      </c>
      <c r="AK86" t="s">
        <v>57</v>
      </c>
      <c r="AL86" t="s">
        <v>57</v>
      </c>
      <c r="AM86" t="s">
        <v>57</v>
      </c>
      <c r="AN86" t="s">
        <v>57</v>
      </c>
      <c r="AO86" t="s">
        <v>57</v>
      </c>
      <c r="AP86" t="s">
        <v>57</v>
      </c>
      <c r="AQ86" t="s">
        <v>57</v>
      </c>
      <c r="AR86" t="s">
        <v>57</v>
      </c>
      <c r="AS86" t="s">
        <v>57</v>
      </c>
      <c r="AT86" t="s">
        <v>57</v>
      </c>
      <c r="AU86" t="s">
        <v>57</v>
      </c>
      <c r="AV86" t="s">
        <v>57</v>
      </c>
    </row>
    <row r="87" spans="1:60">
      <c r="A87">
        <v>68</v>
      </c>
      <c r="B87" t="s">
        <v>529</v>
      </c>
      <c r="C87" t="s">
        <v>1388</v>
      </c>
      <c r="D87" t="s">
        <v>1416</v>
      </c>
      <c r="E87" t="s">
        <v>2048</v>
      </c>
      <c r="F87" t="s">
        <v>1450</v>
      </c>
      <c r="G87" t="s">
        <v>2049</v>
      </c>
      <c r="H87" t="s">
        <v>2050</v>
      </c>
      <c r="I87" t="s">
        <v>2051</v>
      </c>
      <c r="J87" t="s">
        <v>2052</v>
      </c>
      <c r="K87" t="s">
        <v>2053</v>
      </c>
      <c r="L87" t="s">
        <v>2054</v>
      </c>
      <c r="M87" t="s">
        <v>2055</v>
      </c>
      <c r="N87" t="s">
        <v>2056</v>
      </c>
      <c r="O87" t="s">
        <v>2050</v>
      </c>
      <c r="P87" t="s">
        <v>2057</v>
      </c>
      <c r="Q87" t="s">
        <v>1397</v>
      </c>
      <c r="R87" t="s">
        <v>1398</v>
      </c>
      <c r="S87" t="s">
        <v>1397</v>
      </c>
      <c r="T87" t="s">
        <v>1397</v>
      </c>
      <c r="U87" t="s">
        <v>1398</v>
      </c>
      <c r="V87" t="s">
        <v>1397</v>
      </c>
      <c r="W87" t="s">
        <v>1398</v>
      </c>
      <c r="X87" t="s">
        <v>1398</v>
      </c>
      <c r="Y87" t="s">
        <v>1398</v>
      </c>
      <c r="Z87" t="s">
        <v>1398</v>
      </c>
      <c r="AA87" t="s">
        <v>1424</v>
      </c>
      <c r="AB87" t="s">
        <v>1400</v>
      </c>
      <c r="AC87" t="s">
        <v>1400</v>
      </c>
      <c r="AD87" t="s">
        <v>2058</v>
      </c>
      <c r="AE87" t="s">
        <v>1616</v>
      </c>
      <c r="AF87" t="s">
        <v>1403</v>
      </c>
      <c r="AG87">
        <v>84401</v>
      </c>
      <c r="AH87" t="s">
        <v>1513</v>
      </c>
      <c r="AI87">
        <v>1</v>
      </c>
      <c r="AJ87" t="s">
        <v>58</v>
      </c>
      <c r="AK87" t="s">
        <v>57</v>
      </c>
      <c r="AL87" t="s">
        <v>57</v>
      </c>
      <c r="AM87" t="s">
        <v>57</v>
      </c>
      <c r="AN87" t="s">
        <v>57</v>
      </c>
      <c r="AO87" t="s">
        <v>57</v>
      </c>
      <c r="AP87" t="s">
        <v>57</v>
      </c>
      <c r="AQ87" t="s">
        <v>57</v>
      </c>
      <c r="AR87" t="s">
        <v>57</v>
      </c>
      <c r="AS87" t="s">
        <v>57</v>
      </c>
      <c r="AT87" t="s">
        <v>57</v>
      </c>
      <c r="AU87" t="s">
        <v>57</v>
      </c>
      <c r="AV87" t="s">
        <v>57</v>
      </c>
      <c r="AW87" t="s">
        <v>57</v>
      </c>
      <c r="AX87" t="s">
        <v>57</v>
      </c>
      <c r="AY87" t="s">
        <v>57</v>
      </c>
      <c r="AZ87" t="s">
        <v>57</v>
      </c>
      <c r="BA87" t="s">
        <v>57</v>
      </c>
      <c r="BB87" t="s">
        <v>57</v>
      </c>
      <c r="BC87" t="s">
        <v>57</v>
      </c>
      <c r="BD87" t="s">
        <v>57</v>
      </c>
      <c r="BE87" t="s">
        <v>57</v>
      </c>
      <c r="BF87" t="s">
        <v>57</v>
      </c>
      <c r="BG87" t="s">
        <v>57</v>
      </c>
      <c r="BH87" t="s">
        <v>57</v>
      </c>
    </row>
    <row r="88" spans="1:60">
      <c r="A88">
        <v>37</v>
      </c>
      <c r="B88" t="s">
        <v>534</v>
      </c>
      <c r="C88" t="s">
        <v>1388</v>
      </c>
      <c r="D88" t="s">
        <v>656</v>
      </c>
      <c r="E88" t="s">
        <v>2059</v>
      </c>
      <c r="F88" t="s">
        <v>1418</v>
      </c>
      <c r="G88" t="s">
        <v>2060</v>
      </c>
      <c r="H88" t="s">
        <v>535</v>
      </c>
      <c r="I88" t="s">
        <v>2061</v>
      </c>
      <c r="J88" t="s">
        <v>536</v>
      </c>
      <c r="K88" t="s">
        <v>537</v>
      </c>
      <c r="L88" t="s">
        <v>2062</v>
      </c>
      <c r="M88" t="s">
        <v>1484</v>
      </c>
      <c r="N88" t="s">
        <v>2063</v>
      </c>
      <c r="O88" t="s">
        <v>538</v>
      </c>
      <c r="P88" t="s">
        <v>539</v>
      </c>
      <c r="Q88" t="s">
        <v>1397</v>
      </c>
      <c r="R88" t="s">
        <v>1398</v>
      </c>
      <c r="S88" t="s">
        <v>1397</v>
      </c>
      <c r="T88" t="s">
        <v>1397</v>
      </c>
      <c r="U88" t="s">
        <v>1398</v>
      </c>
      <c r="V88" t="s">
        <v>1398</v>
      </c>
      <c r="W88" t="s">
        <v>1398</v>
      </c>
      <c r="X88" t="s">
        <v>1398</v>
      </c>
      <c r="Y88" t="s">
        <v>1398</v>
      </c>
      <c r="Z88" t="s">
        <v>1398</v>
      </c>
      <c r="AA88" t="s">
        <v>1424</v>
      </c>
      <c r="AB88" t="s">
        <v>2064</v>
      </c>
      <c r="AC88" t="s">
        <v>2064</v>
      </c>
      <c r="AD88" t="s">
        <v>2065</v>
      </c>
      <c r="AE88" t="s">
        <v>1616</v>
      </c>
      <c r="AF88" t="s">
        <v>1403</v>
      </c>
      <c r="AG88">
        <v>84401</v>
      </c>
      <c r="AH88" t="s">
        <v>1513</v>
      </c>
      <c r="AI88">
        <v>1</v>
      </c>
      <c r="AJ88" t="s">
        <v>57</v>
      </c>
      <c r="AK88" t="s">
        <v>57</v>
      </c>
      <c r="AL88" t="s">
        <v>57</v>
      </c>
      <c r="AM88" t="s">
        <v>57</v>
      </c>
      <c r="AN88" t="s">
        <v>57</v>
      </c>
      <c r="AO88" t="s">
        <v>57</v>
      </c>
      <c r="AP88" t="s">
        <v>57</v>
      </c>
      <c r="AQ88" t="s">
        <v>57</v>
      </c>
      <c r="AR88" t="s">
        <v>57</v>
      </c>
      <c r="AS88" t="s">
        <v>57</v>
      </c>
      <c r="AT88" t="s">
        <v>57</v>
      </c>
      <c r="AU88" t="s">
        <v>57</v>
      </c>
      <c r="AV88" t="s">
        <v>57</v>
      </c>
      <c r="AW88" t="s">
        <v>57</v>
      </c>
      <c r="AX88" t="s">
        <v>57</v>
      </c>
      <c r="AY88" t="s">
        <v>57</v>
      </c>
      <c r="AZ88" t="s">
        <v>57</v>
      </c>
      <c r="BA88" t="s">
        <v>57</v>
      </c>
      <c r="BB88" t="s">
        <v>57</v>
      </c>
      <c r="BC88" t="s">
        <v>57</v>
      </c>
      <c r="BD88" t="s">
        <v>57</v>
      </c>
      <c r="BE88" t="s">
        <v>57</v>
      </c>
      <c r="BF88" t="s">
        <v>57</v>
      </c>
      <c r="BG88" t="s">
        <v>57</v>
      </c>
      <c r="BH88" t="s">
        <v>57</v>
      </c>
    </row>
    <row r="89" spans="1:60">
      <c r="A89" t="s">
        <v>541</v>
      </c>
      <c r="B89" t="s">
        <v>542</v>
      </c>
      <c r="C89" t="s">
        <v>1388</v>
      </c>
      <c r="D89" t="s">
        <v>60</v>
      </c>
      <c r="E89" t="s">
        <v>2066</v>
      </c>
      <c r="F89" t="s">
        <v>1450</v>
      </c>
      <c r="G89" t="s">
        <v>2067</v>
      </c>
      <c r="H89" t="s">
        <v>928</v>
      </c>
      <c r="I89" t="s">
        <v>1782</v>
      </c>
      <c r="J89" t="s">
        <v>929</v>
      </c>
      <c r="K89" t="s">
        <v>545</v>
      </c>
      <c r="L89" t="s">
        <v>2068</v>
      </c>
      <c r="M89" t="s">
        <v>1484</v>
      </c>
      <c r="N89" t="s">
        <v>2069</v>
      </c>
      <c r="O89" t="s">
        <v>2070</v>
      </c>
      <c r="P89" t="s">
        <v>2071</v>
      </c>
      <c r="Q89" t="s">
        <v>1397</v>
      </c>
      <c r="R89" t="s">
        <v>1397</v>
      </c>
      <c r="S89" t="s">
        <v>1397</v>
      </c>
      <c r="T89" t="s">
        <v>1397</v>
      </c>
      <c r="U89" t="s">
        <v>1398</v>
      </c>
      <c r="V89" t="s">
        <v>1397</v>
      </c>
      <c r="W89" t="s">
        <v>1398</v>
      </c>
      <c r="X89" t="s">
        <v>1398</v>
      </c>
      <c r="Y89" t="s">
        <v>1398</v>
      </c>
      <c r="Z89" t="s">
        <v>1398</v>
      </c>
      <c r="AA89" t="s">
        <v>1399</v>
      </c>
      <c r="AB89" t="s">
        <v>2072</v>
      </c>
      <c r="AC89" t="s">
        <v>2072</v>
      </c>
      <c r="AD89" t="s">
        <v>2073</v>
      </c>
      <c r="AE89" t="s">
        <v>1546</v>
      </c>
      <c r="AF89" t="s">
        <v>1403</v>
      </c>
      <c r="AG89">
        <v>84103</v>
      </c>
      <c r="AH89" t="s">
        <v>1404</v>
      </c>
      <c r="AI89">
        <v>2</v>
      </c>
      <c r="AJ89" t="s">
        <v>58</v>
      </c>
      <c r="AK89" t="s">
        <v>57</v>
      </c>
      <c r="AL89" t="s">
        <v>57</v>
      </c>
      <c r="AM89" t="s">
        <v>57</v>
      </c>
      <c r="AN89" t="s">
        <v>57</v>
      </c>
      <c r="AO89" t="s">
        <v>57</v>
      </c>
      <c r="AP89" t="s">
        <v>57</v>
      </c>
      <c r="AQ89" t="s">
        <v>57</v>
      </c>
      <c r="AR89" t="s">
        <v>57</v>
      </c>
      <c r="AS89" t="s">
        <v>57</v>
      </c>
      <c r="AT89" t="s">
        <v>57</v>
      </c>
      <c r="AU89" t="s">
        <v>57</v>
      </c>
      <c r="AV89" t="s">
        <v>57</v>
      </c>
      <c r="AX89" t="s">
        <v>57</v>
      </c>
      <c r="AY89" t="s">
        <v>57</v>
      </c>
      <c r="AZ89" t="s">
        <v>57</v>
      </c>
      <c r="BA89" t="s">
        <v>57</v>
      </c>
      <c r="BB89" t="s">
        <v>57</v>
      </c>
      <c r="BC89" t="s">
        <v>57</v>
      </c>
      <c r="BD89" t="s">
        <v>57</v>
      </c>
      <c r="BE89" t="s">
        <v>57</v>
      </c>
      <c r="BF89" t="s">
        <v>57</v>
      </c>
      <c r="BG89" t="s">
        <v>57</v>
      </c>
      <c r="BH89" t="s">
        <v>57</v>
      </c>
    </row>
    <row r="90" spans="1:60">
      <c r="A90" t="s">
        <v>548</v>
      </c>
      <c r="B90" t="s">
        <v>549</v>
      </c>
      <c r="C90" t="s">
        <v>1388</v>
      </c>
      <c r="D90" t="s">
        <v>85</v>
      </c>
      <c r="E90" t="s">
        <v>2074</v>
      </c>
      <c r="F90" t="s">
        <v>2075</v>
      </c>
      <c r="G90" t="s">
        <v>2076</v>
      </c>
      <c r="H90" t="s">
        <v>550</v>
      </c>
      <c r="I90" t="s">
        <v>1431</v>
      </c>
      <c r="J90" t="s">
        <v>551</v>
      </c>
      <c r="K90" t="s">
        <v>552</v>
      </c>
      <c r="L90" t="s">
        <v>2077</v>
      </c>
      <c r="M90" t="s">
        <v>1543</v>
      </c>
      <c r="N90" t="s">
        <v>2078</v>
      </c>
      <c r="O90" t="s">
        <v>553</v>
      </c>
      <c r="P90" t="s">
        <v>554</v>
      </c>
      <c r="Q90" t="s">
        <v>1397</v>
      </c>
      <c r="R90" t="s">
        <v>1398</v>
      </c>
      <c r="S90" t="s">
        <v>1397</v>
      </c>
      <c r="T90" t="s">
        <v>1397</v>
      </c>
      <c r="U90" t="s">
        <v>1397</v>
      </c>
      <c r="V90" t="s">
        <v>1397</v>
      </c>
      <c r="W90" t="s">
        <v>1398</v>
      </c>
      <c r="X90" t="s">
        <v>1398</v>
      </c>
      <c r="Y90" t="s">
        <v>1398</v>
      </c>
      <c r="Z90" t="s">
        <v>1398</v>
      </c>
      <c r="AA90" t="s">
        <v>1424</v>
      </c>
      <c r="AB90" t="s">
        <v>1400</v>
      </c>
      <c r="AC90" t="s">
        <v>1400</v>
      </c>
      <c r="AD90" t="s">
        <v>2079</v>
      </c>
      <c r="AE90" t="s">
        <v>1546</v>
      </c>
      <c r="AF90" t="s">
        <v>1403</v>
      </c>
      <c r="AG90">
        <v>84116</v>
      </c>
      <c r="AH90" t="s">
        <v>1404</v>
      </c>
      <c r="AI90">
        <v>2</v>
      </c>
      <c r="AJ90" t="s">
        <v>57</v>
      </c>
      <c r="AK90" t="s">
        <v>57</v>
      </c>
      <c r="AL90" t="s">
        <v>57</v>
      </c>
      <c r="AM90" t="s">
        <v>57</v>
      </c>
      <c r="AN90" t="s">
        <v>57</v>
      </c>
      <c r="AO90" t="s">
        <v>57</v>
      </c>
      <c r="AP90" t="s">
        <v>57</v>
      </c>
      <c r="AQ90" t="s">
        <v>57</v>
      </c>
      <c r="AR90" t="s">
        <v>57</v>
      </c>
      <c r="AS90" t="s">
        <v>57</v>
      </c>
      <c r="AT90" t="s">
        <v>57</v>
      </c>
      <c r="AU90" t="s">
        <v>57</v>
      </c>
      <c r="AV90" t="s">
        <v>57</v>
      </c>
      <c r="AW90" t="s">
        <v>57</v>
      </c>
      <c r="AX90" t="s">
        <v>57</v>
      </c>
      <c r="AY90" t="s">
        <v>57</v>
      </c>
      <c r="AZ90" t="s">
        <v>57</v>
      </c>
      <c r="BA90" t="s">
        <v>57</v>
      </c>
      <c r="BB90" t="s">
        <v>57</v>
      </c>
      <c r="BC90" t="s">
        <v>57</v>
      </c>
      <c r="BD90" t="s">
        <v>57</v>
      </c>
      <c r="BE90" t="s">
        <v>57</v>
      </c>
      <c r="BF90" t="s">
        <v>57</v>
      </c>
      <c r="BG90" t="s">
        <v>57</v>
      </c>
      <c r="BH90" t="s">
        <v>57</v>
      </c>
    </row>
    <row r="91" spans="1:60">
      <c r="A91">
        <v>22</v>
      </c>
      <c r="B91" t="s">
        <v>556</v>
      </c>
      <c r="C91" t="s">
        <v>1388</v>
      </c>
      <c r="D91" t="s">
        <v>85</v>
      </c>
      <c r="E91" t="s">
        <v>2080</v>
      </c>
      <c r="F91" t="s">
        <v>1480</v>
      </c>
      <c r="G91" t="s">
        <v>2081</v>
      </c>
      <c r="H91" t="s">
        <v>557</v>
      </c>
      <c r="I91" t="s">
        <v>1509</v>
      </c>
      <c r="J91" t="s">
        <v>558</v>
      </c>
      <c r="K91" t="s">
        <v>559</v>
      </c>
      <c r="L91" t="s">
        <v>2082</v>
      </c>
      <c r="M91" t="s">
        <v>1484</v>
      </c>
      <c r="N91" t="s">
        <v>2083</v>
      </c>
      <c r="O91" t="s">
        <v>560</v>
      </c>
      <c r="P91" t="s">
        <v>561</v>
      </c>
      <c r="Q91" t="s">
        <v>1397</v>
      </c>
      <c r="R91" t="s">
        <v>1397</v>
      </c>
      <c r="S91" t="s">
        <v>1397</v>
      </c>
      <c r="T91" t="s">
        <v>1397</v>
      </c>
      <c r="U91" t="s">
        <v>1398</v>
      </c>
      <c r="V91" t="s">
        <v>1397</v>
      </c>
      <c r="W91" t="s">
        <v>1398</v>
      </c>
      <c r="X91" t="s">
        <v>1398</v>
      </c>
      <c r="Y91" t="s">
        <v>1398</v>
      </c>
      <c r="Z91" t="s">
        <v>1398</v>
      </c>
      <c r="AA91" t="s">
        <v>1399</v>
      </c>
      <c r="AB91" t="s">
        <v>2084</v>
      </c>
      <c r="AC91" t="s">
        <v>2084</v>
      </c>
      <c r="AD91" t="s">
        <v>2085</v>
      </c>
      <c r="AE91" t="s">
        <v>2086</v>
      </c>
      <c r="AF91" t="s">
        <v>1403</v>
      </c>
      <c r="AG91">
        <v>84060</v>
      </c>
      <c r="AH91" t="s">
        <v>2012</v>
      </c>
      <c r="AI91">
        <v>1</v>
      </c>
      <c r="AJ91" t="s">
        <v>58</v>
      </c>
      <c r="AK91" t="s">
        <v>57</v>
      </c>
      <c r="AL91" t="s">
        <v>57</v>
      </c>
      <c r="AM91" t="s">
        <v>57</v>
      </c>
      <c r="AN91" t="s">
        <v>57</v>
      </c>
      <c r="AO91" t="s">
        <v>57</v>
      </c>
      <c r="AP91" t="s">
        <v>57</v>
      </c>
      <c r="AQ91" t="s">
        <v>57</v>
      </c>
      <c r="AR91" t="s">
        <v>57</v>
      </c>
      <c r="AS91" t="s">
        <v>57</v>
      </c>
      <c r="AT91" t="s">
        <v>57</v>
      </c>
      <c r="AU91" t="s">
        <v>57</v>
      </c>
      <c r="AV91" t="s">
        <v>57</v>
      </c>
      <c r="AW91" t="s">
        <v>57</v>
      </c>
      <c r="AX91" t="s">
        <v>57</v>
      </c>
      <c r="AY91" t="s">
        <v>57</v>
      </c>
      <c r="AZ91" t="s">
        <v>57</v>
      </c>
      <c r="BA91" t="s">
        <v>57</v>
      </c>
      <c r="BB91" t="s">
        <v>57</v>
      </c>
      <c r="BC91" t="s">
        <v>57</v>
      </c>
      <c r="BD91" t="s">
        <v>57</v>
      </c>
      <c r="BE91" t="s">
        <v>57</v>
      </c>
      <c r="BF91" t="s">
        <v>57</v>
      </c>
      <c r="BG91" t="s">
        <v>57</v>
      </c>
      <c r="BH91" t="s">
        <v>57</v>
      </c>
    </row>
    <row r="92" spans="1:60">
      <c r="A92">
        <v>86</v>
      </c>
      <c r="B92" t="s">
        <v>562</v>
      </c>
      <c r="C92" t="s">
        <v>1388</v>
      </c>
      <c r="D92" t="s">
        <v>1416</v>
      </c>
      <c r="E92" t="s">
        <v>2087</v>
      </c>
      <c r="F92" t="s">
        <v>2088</v>
      </c>
      <c r="G92" t="s">
        <v>2089</v>
      </c>
      <c r="H92" t="s">
        <v>563</v>
      </c>
      <c r="I92" t="s">
        <v>1687</v>
      </c>
      <c r="J92" t="s">
        <v>564</v>
      </c>
      <c r="K92" t="s">
        <v>565</v>
      </c>
      <c r="L92" t="s">
        <v>563</v>
      </c>
      <c r="M92" t="s">
        <v>2090</v>
      </c>
      <c r="N92" t="s">
        <v>564</v>
      </c>
      <c r="O92" t="s">
        <v>566</v>
      </c>
      <c r="P92" t="s">
        <v>567</v>
      </c>
      <c r="Q92" t="s">
        <v>1397</v>
      </c>
      <c r="R92" t="s">
        <v>1398</v>
      </c>
      <c r="S92" t="s">
        <v>1397</v>
      </c>
      <c r="T92" t="s">
        <v>1397</v>
      </c>
      <c r="U92" t="s">
        <v>1397</v>
      </c>
      <c r="V92" t="s">
        <v>1398</v>
      </c>
      <c r="W92" t="s">
        <v>1398</v>
      </c>
      <c r="X92" t="s">
        <v>1398</v>
      </c>
      <c r="Y92" t="s">
        <v>1398</v>
      </c>
      <c r="Z92" t="s">
        <v>1398</v>
      </c>
      <c r="AA92" t="s">
        <v>1424</v>
      </c>
      <c r="AB92" t="s">
        <v>2091</v>
      </c>
      <c r="AC92" t="s">
        <v>2092</v>
      </c>
      <c r="AD92" t="s">
        <v>2093</v>
      </c>
      <c r="AE92" t="s">
        <v>1561</v>
      </c>
      <c r="AF92" t="s">
        <v>1403</v>
      </c>
      <c r="AG92">
        <v>84501</v>
      </c>
      <c r="AH92" t="s">
        <v>1562</v>
      </c>
      <c r="AI92">
        <v>1</v>
      </c>
      <c r="AJ92" t="s">
        <v>57</v>
      </c>
      <c r="AK92" t="s">
        <v>57</v>
      </c>
      <c r="AL92" t="s">
        <v>57</v>
      </c>
      <c r="AM92" t="s">
        <v>57</v>
      </c>
      <c r="AN92" t="s">
        <v>57</v>
      </c>
      <c r="AO92" t="s">
        <v>57</v>
      </c>
      <c r="AP92" t="s">
        <v>57</v>
      </c>
      <c r="AQ92" t="s">
        <v>57</v>
      </c>
      <c r="AR92" t="s">
        <v>57</v>
      </c>
      <c r="AS92" t="s">
        <v>57</v>
      </c>
      <c r="AT92" t="s">
        <v>57</v>
      </c>
      <c r="AU92" t="s">
        <v>57</v>
      </c>
      <c r="AV92" t="s">
        <v>57</v>
      </c>
      <c r="AX92" t="s">
        <v>57</v>
      </c>
      <c r="AY92" t="s">
        <v>57</v>
      </c>
      <c r="AZ92" t="s">
        <v>57</v>
      </c>
      <c r="BA92" t="s">
        <v>57</v>
      </c>
      <c r="BB92" t="s">
        <v>57</v>
      </c>
      <c r="BC92" t="s">
        <v>57</v>
      </c>
      <c r="BD92" t="s">
        <v>57</v>
      </c>
      <c r="BE92" t="s">
        <v>57</v>
      </c>
      <c r="BF92" t="s">
        <v>57</v>
      </c>
      <c r="BG92" t="s">
        <v>57</v>
      </c>
    </row>
    <row r="93" spans="1:60">
      <c r="A93">
        <v>23</v>
      </c>
      <c r="B93" t="s">
        <v>572</v>
      </c>
      <c r="C93" t="s">
        <v>1388</v>
      </c>
      <c r="D93" t="s">
        <v>1416</v>
      </c>
      <c r="E93" t="s">
        <v>2094</v>
      </c>
      <c r="F93" t="s">
        <v>1480</v>
      </c>
      <c r="G93" t="s">
        <v>2095</v>
      </c>
      <c r="H93" t="s">
        <v>573</v>
      </c>
      <c r="I93" t="s">
        <v>2096</v>
      </c>
      <c r="J93" t="s">
        <v>2097</v>
      </c>
      <c r="K93" t="s">
        <v>575</v>
      </c>
      <c r="L93" t="s">
        <v>2098</v>
      </c>
      <c r="M93" t="s">
        <v>1484</v>
      </c>
      <c r="N93" t="s">
        <v>2099</v>
      </c>
      <c r="O93" t="s">
        <v>2100</v>
      </c>
      <c r="P93" t="s">
        <v>2101</v>
      </c>
      <c r="Q93" t="s">
        <v>1397</v>
      </c>
      <c r="R93" t="s">
        <v>1398</v>
      </c>
      <c r="S93" t="s">
        <v>1397</v>
      </c>
      <c r="T93" t="s">
        <v>1397</v>
      </c>
      <c r="U93" t="s">
        <v>1397</v>
      </c>
      <c r="V93" t="s">
        <v>1397</v>
      </c>
      <c r="W93" t="s">
        <v>1398</v>
      </c>
      <c r="X93" t="s">
        <v>1398</v>
      </c>
      <c r="Y93" t="s">
        <v>1398</v>
      </c>
      <c r="Z93" t="s">
        <v>1398</v>
      </c>
      <c r="AA93" t="s">
        <v>1424</v>
      </c>
      <c r="AB93" t="s">
        <v>1435</v>
      </c>
      <c r="AC93" t="s">
        <v>1435</v>
      </c>
      <c r="AD93" t="s">
        <v>2102</v>
      </c>
      <c r="AE93" t="s">
        <v>2103</v>
      </c>
      <c r="AF93" t="s">
        <v>1403</v>
      </c>
      <c r="AG93">
        <v>84740</v>
      </c>
      <c r="AH93" t="s">
        <v>2104</v>
      </c>
      <c r="AI93">
        <v>1</v>
      </c>
      <c r="AJ93" t="s">
        <v>58</v>
      </c>
      <c r="AK93" t="s">
        <v>57</v>
      </c>
      <c r="AL93" t="s">
        <v>57</v>
      </c>
      <c r="AM93" t="s">
        <v>57</v>
      </c>
      <c r="AN93" t="s">
        <v>57</v>
      </c>
      <c r="AO93" t="s">
        <v>57</v>
      </c>
      <c r="AP93" t="s">
        <v>57</v>
      </c>
      <c r="AQ93" t="s">
        <v>57</v>
      </c>
      <c r="AR93" t="s">
        <v>57</v>
      </c>
      <c r="AS93" t="s">
        <v>57</v>
      </c>
      <c r="AT93" t="s">
        <v>57</v>
      </c>
      <c r="AU93" t="s">
        <v>57</v>
      </c>
      <c r="AV93" t="s">
        <v>57</v>
      </c>
      <c r="AW93" t="s">
        <v>57</v>
      </c>
      <c r="AX93" t="s">
        <v>57</v>
      </c>
      <c r="AY93" t="s">
        <v>57</v>
      </c>
      <c r="AZ93" t="s">
        <v>57</v>
      </c>
      <c r="BA93" t="s">
        <v>57</v>
      </c>
      <c r="BB93" t="s">
        <v>57</v>
      </c>
      <c r="BC93" t="s">
        <v>57</v>
      </c>
      <c r="BD93" t="s">
        <v>57</v>
      </c>
      <c r="BE93" t="s">
        <v>57</v>
      </c>
      <c r="BF93" t="s">
        <v>57</v>
      </c>
      <c r="BG93" t="s">
        <v>57</v>
      </c>
      <c r="BH93" t="s">
        <v>57</v>
      </c>
    </row>
    <row r="94" spans="1:60">
      <c r="A94" t="s">
        <v>578</v>
      </c>
      <c r="B94" t="s">
        <v>579</v>
      </c>
      <c r="C94" t="s">
        <v>1388</v>
      </c>
      <c r="D94" t="s">
        <v>1389</v>
      </c>
      <c r="E94" t="s">
        <v>2105</v>
      </c>
      <c r="F94" t="s">
        <v>1418</v>
      </c>
      <c r="G94" t="s">
        <v>2106</v>
      </c>
      <c r="H94" t="s">
        <v>580</v>
      </c>
      <c r="I94" t="s">
        <v>1728</v>
      </c>
      <c r="J94" t="s">
        <v>581</v>
      </c>
      <c r="K94" t="s">
        <v>582</v>
      </c>
      <c r="L94" t="s">
        <v>2105</v>
      </c>
      <c r="M94" t="s">
        <v>1418</v>
      </c>
      <c r="N94" t="s">
        <v>2107</v>
      </c>
      <c r="O94" t="s">
        <v>580</v>
      </c>
      <c r="P94" t="s">
        <v>581</v>
      </c>
      <c r="Q94" t="s">
        <v>1397</v>
      </c>
      <c r="R94" t="s">
        <v>1397</v>
      </c>
      <c r="S94" t="s">
        <v>1397</v>
      </c>
      <c r="T94" t="s">
        <v>1397</v>
      </c>
      <c r="U94" t="s">
        <v>1397</v>
      </c>
      <c r="V94" t="s">
        <v>1397</v>
      </c>
      <c r="W94" t="s">
        <v>1398</v>
      </c>
      <c r="X94" t="s">
        <v>1398</v>
      </c>
      <c r="Y94" t="s">
        <v>1398</v>
      </c>
      <c r="Z94" t="s">
        <v>1398</v>
      </c>
      <c r="AA94" t="s">
        <v>1424</v>
      </c>
      <c r="AB94" t="s">
        <v>1400</v>
      </c>
      <c r="AC94" t="s">
        <v>1400</v>
      </c>
      <c r="AD94" t="s">
        <v>2108</v>
      </c>
      <c r="AE94" t="s">
        <v>2109</v>
      </c>
      <c r="AF94" t="s">
        <v>1403</v>
      </c>
      <c r="AG94">
        <v>84302</v>
      </c>
      <c r="AH94" t="s">
        <v>1507</v>
      </c>
      <c r="AI94">
        <v>1</v>
      </c>
      <c r="AJ94" t="s">
        <v>58</v>
      </c>
      <c r="AK94" t="s">
        <v>57</v>
      </c>
      <c r="AL94" t="s">
        <v>57</v>
      </c>
      <c r="AM94" t="s">
        <v>57</v>
      </c>
      <c r="AN94" t="s">
        <v>57</v>
      </c>
      <c r="AO94" t="s">
        <v>57</v>
      </c>
      <c r="AP94" t="s">
        <v>57</v>
      </c>
      <c r="AQ94" t="s">
        <v>57</v>
      </c>
      <c r="AR94" t="s">
        <v>57</v>
      </c>
      <c r="AS94" t="s">
        <v>57</v>
      </c>
      <c r="AT94" t="s">
        <v>57</v>
      </c>
      <c r="AU94" t="s">
        <v>57</v>
      </c>
      <c r="AV94" t="s">
        <v>57</v>
      </c>
      <c r="AX94" t="s">
        <v>57</v>
      </c>
      <c r="AY94" t="s">
        <v>57</v>
      </c>
      <c r="AZ94" t="s">
        <v>57</v>
      </c>
      <c r="BA94" t="s">
        <v>57</v>
      </c>
      <c r="BB94" t="s">
        <v>57</v>
      </c>
      <c r="BC94" t="s">
        <v>57</v>
      </c>
      <c r="BD94" t="s">
        <v>57</v>
      </c>
      <c r="BE94" t="s">
        <v>57</v>
      </c>
      <c r="BF94" t="s">
        <v>57</v>
      </c>
      <c r="BG94" t="s">
        <v>57</v>
      </c>
      <c r="BH94" t="s">
        <v>57</v>
      </c>
    </row>
    <row r="95" spans="1:60">
      <c r="A95" t="s">
        <v>583</v>
      </c>
      <c r="B95" t="s">
        <v>584</v>
      </c>
      <c r="C95" t="s">
        <v>1388</v>
      </c>
      <c r="D95" t="s">
        <v>656</v>
      </c>
      <c r="E95" t="s">
        <v>2110</v>
      </c>
      <c r="F95" t="s">
        <v>2111</v>
      </c>
      <c r="G95" t="s">
        <v>2112</v>
      </c>
      <c r="H95" t="s">
        <v>585</v>
      </c>
      <c r="I95" t="s">
        <v>2113</v>
      </c>
      <c r="J95" t="s">
        <v>586</v>
      </c>
      <c r="K95" t="s">
        <v>587</v>
      </c>
      <c r="L95" t="s">
        <v>2114</v>
      </c>
      <c r="M95" t="s">
        <v>1543</v>
      </c>
      <c r="N95" t="s">
        <v>2115</v>
      </c>
      <c r="O95" t="s">
        <v>585</v>
      </c>
      <c r="P95" t="s">
        <v>586</v>
      </c>
      <c r="Q95" t="s">
        <v>1397</v>
      </c>
      <c r="R95" t="s">
        <v>1397</v>
      </c>
      <c r="S95" t="s">
        <v>1397</v>
      </c>
      <c r="T95" t="s">
        <v>1397</v>
      </c>
      <c r="U95" t="s">
        <v>1397</v>
      </c>
      <c r="V95" t="s">
        <v>1397</v>
      </c>
      <c r="W95" t="s">
        <v>1398</v>
      </c>
      <c r="X95" t="s">
        <v>1398</v>
      </c>
      <c r="Y95" t="s">
        <v>1398</v>
      </c>
      <c r="Z95" t="s">
        <v>1398</v>
      </c>
      <c r="AA95" t="s">
        <v>1424</v>
      </c>
      <c r="AB95" t="s">
        <v>1445</v>
      </c>
      <c r="AC95" t="s">
        <v>1445</v>
      </c>
      <c r="AD95" t="s">
        <v>2116</v>
      </c>
      <c r="AE95" t="s">
        <v>1402</v>
      </c>
      <c r="AF95" t="s">
        <v>1403</v>
      </c>
      <c r="AG95">
        <v>84096</v>
      </c>
      <c r="AH95" t="s">
        <v>1404</v>
      </c>
      <c r="AI95">
        <v>1</v>
      </c>
      <c r="AJ95" t="s">
        <v>58</v>
      </c>
      <c r="AK95" t="s">
        <v>57</v>
      </c>
      <c r="AL95" t="s">
        <v>57</v>
      </c>
      <c r="AM95" t="s">
        <v>57</v>
      </c>
      <c r="AN95" t="s">
        <v>57</v>
      </c>
      <c r="AO95" t="s">
        <v>57</v>
      </c>
      <c r="AP95" t="s">
        <v>57</v>
      </c>
      <c r="AQ95" t="s">
        <v>57</v>
      </c>
      <c r="AR95" t="s">
        <v>57</v>
      </c>
      <c r="AS95" t="s">
        <v>57</v>
      </c>
      <c r="AT95" t="s">
        <v>57</v>
      </c>
      <c r="AU95" t="s">
        <v>57</v>
      </c>
      <c r="AV95" t="s">
        <v>57</v>
      </c>
      <c r="AW95" t="s">
        <v>57</v>
      </c>
      <c r="AX95" t="s">
        <v>57</v>
      </c>
      <c r="AY95" t="s">
        <v>57</v>
      </c>
      <c r="AZ95" t="s">
        <v>57</v>
      </c>
      <c r="BA95" t="s">
        <v>57</v>
      </c>
      <c r="BB95" t="s">
        <v>57</v>
      </c>
      <c r="BC95" t="s">
        <v>57</v>
      </c>
      <c r="BD95" t="s">
        <v>57</v>
      </c>
      <c r="BE95" t="s">
        <v>57</v>
      </c>
      <c r="BF95" t="s">
        <v>57</v>
      </c>
      <c r="BG95" t="s">
        <v>57</v>
      </c>
    </row>
    <row r="96" spans="1:60">
      <c r="A96">
        <v>38</v>
      </c>
      <c r="B96" t="s">
        <v>589</v>
      </c>
      <c r="C96" t="s">
        <v>1388</v>
      </c>
      <c r="D96" t="s">
        <v>60</v>
      </c>
      <c r="E96" t="s">
        <v>2117</v>
      </c>
      <c r="F96" t="s">
        <v>1484</v>
      </c>
      <c r="G96" t="s">
        <v>2118</v>
      </c>
      <c r="H96" t="s">
        <v>590</v>
      </c>
      <c r="I96" t="s">
        <v>1509</v>
      </c>
      <c r="J96" t="s">
        <v>591</v>
      </c>
      <c r="K96" t="s">
        <v>592</v>
      </c>
      <c r="L96" t="s">
        <v>2117</v>
      </c>
      <c r="M96" t="s">
        <v>1484</v>
      </c>
      <c r="N96" t="s">
        <v>2118</v>
      </c>
      <c r="O96" t="s">
        <v>593</v>
      </c>
      <c r="P96" t="s">
        <v>594</v>
      </c>
      <c r="Q96" t="s">
        <v>1397</v>
      </c>
      <c r="R96" t="s">
        <v>1398</v>
      </c>
      <c r="S96" t="s">
        <v>1397</v>
      </c>
      <c r="T96" t="s">
        <v>1397</v>
      </c>
      <c r="U96" t="s">
        <v>1398</v>
      </c>
      <c r="V96" t="s">
        <v>1398</v>
      </c>
      <c r="W96" t="s">
        <v>1398</v>
      </c>
      <c r="X96" t="s">
        <v>1398</v>
      </c>
      <c r="Y96" t="s">
        <v>1398</v>
      </c>
      <c r="Z96" t="s">
        <v>1398</v>
      </c>
      <c r="AA96" t="s">
        <v>1424</v>
      </c>
      <c r="AB96" t="s">
        <v>2119</v>
      </c>
      <c r="AC96" t="s">
        <v>2119</v>
      </c>
      <c r="AD96" t="s">
        <v>2120</v>
      </c>
      <c r="AE96" t="s">
        <v>1744</v>
      </c>
      <c r="AF96" t="s">
        <v>1403</v>
      </c>
      <c r="AG96">
        <v>84604</v>
      </c>
      <c r="AH96" t="s">
        <v>1415</v>
      </c>
      <c r="AI96">
        <v>3</v>
      </c>
      <c r="AJ96" t="s">
        <v>57</v>
      </c>
      <c r="AK96" t="s">
        <v>57</v>
      </c>
      <c r="AL96" t="s">
        <v>57</v>
      </c>
      <c r="AM96" t="s">
        <v>57</v>
      </c>
      <c r="AN96" t="s">
        <v>57</v>
      </c>
      <c r="AO96" t="s">
        <v>57</v>
      </c>
      <c r="AP96" t="s">
        <v>57</v>
      </c>
      <c r="AQ96" t="s">
        <v>57</v>
      </c>
      <c r="AR96" t="s">
        <v>57</v>
      </c>
      <c r="AS96" t="s">
        <v>57</v>
      </c>
      <c r="AT96" t="s">
        <v>57</v>
      </c>
      <c r="AU96" t="s">
        <v>57</v>
      </c>
      <c r="AV96" t="s">
        <v>57</v>
      </c>
      <c r="AW96" t="s">
        <v>57</v>
      </c>
      <c r="AX96" t="s">
        <v>57</v>
      </c>
      <c r="AY96" t="s">
        <v>57</v>
      </c>
      <c r="AZ96" t="s">
        <v>57</v>
      </c>
      <c r="BA96" t="s">
        <v>57</v>
      </c>
      <c r="BB96" t="s">
        <v>57</v>
      </c>
      <c r="BC96" t="s">
        <v>57</v>
      </c>
      <c r="BD96" t="s">
        <v>57</v>
      </c>
      <c r="BE96" t="s">
        <v>57</v>
      </c>
      <c r="BF96" t="s">
        <v>57</v>
      </c>
      <c r="BG96" t="s">
        <v>57</v>
      </c>
      <c r="BH96" t="s">
        <v>57</v>
      </c>
    </row>
    <row r="97" spans="1:60">
      <c r="A97" t="s">
        <v>596</v>
      </c>
      <c r="B97" t="s">
        <v>597</v>
      </c>
      <c r="C97" t="s">
        <v>1388</v>
      </c>
      <c r="D97" t="s">
        <v>1416</v>
      </c>
      <c r="E97" t="s">
        <v>2121</v>
      </c>
      <c r="F97" t="s">
        <v>2122</v>
      </c>
      <c r="G97" t="s">
        <v>2123</v>
      </c>
      <c r="H97" t="s">
        <v>598</v>
      </c>
      <c r="I97" t="s">
        <v>2124</v>
      </c>
      <c r="J97" t="s">
        <v>599</v>
      </c>
      <c r="K97" t="s">
        <v>600</v>
      </c>
      <c r="L97" t="s">
        <v>2121</v>
      </c>
      <c r="M97" t="s">
        <v>2122</v>
      </c>
      <c r="N97" t="s">
        <v>2123</v>
      </c>
      <c r="O97" t="s">
        <v>598</v>
      </c>
      <c r="P97" t="s">
        <v>599</v>
      </c>
      <c r="Q97" t="s">
        <v>1397</v>
      </c>
      <c r="R97" t="s">
        <v>1397</v>
      </c>
      <c r="S97" t="s">
        <v>1397</v>
      </c>
      <c r="T97" t="s">
        <v>1397</v>
      </c>
      <c r="U97" t="s">
        <v>1397</v>
      </c>
      <c r="V97" t="s">
        <v>1397</v>
      </c>
      <c r="W97" t="s">
        <v>1398</v>
      </c>
      <c r="X97" t="s">
        <v>1398</v>
      </c>
      <c r="Y97" t="s">
        <v>1398</v>
      </c>
      <c r="Z97" t="s">
        <v>1398</v>
      </c>
      <c r="AA97" t="s">
        <v>1424</v>
      </c>
      <c r="AB97" t="s">
        <v>1400</v>
      </c>
      <c r="AC97" t="s">
        <v>1400</v>
      </c>
      <c r="AD97" t="s">
        <v>2125</v>
      </c>
      <c r="AE97" t="s">
        <v>2126</v>
      </c>
      <c r="AF97" t="s">
        <v>1403</v>
      </c>
      <c r="AG97">
        <v>84401</v>
      </c>
      <c r="AH97" t="s">
        <v>1513</v>
      </c>
      <c r="AI97">
        <v>1</v>
      </c>
      <c r="AJ97" t="s">
        <v>58</v>
      </c>
      <c r="AK97" t="s">
        <v>57</v>
      </c>
      <c r="AL97" t="s">
        <v>57</v>
      </c>
      <c r="AM97" t="s">
        <v>57</v>
      </c>
      <c r="AN97" t="s">
        <v>57</v>
      </c>
      <c r="AO97" t="s">
        <v>57</v>
      </c>
      <c r="AP97" t="s">
        <v>57</v>
      </c>
      <c r="AQ97" t="s">
        <v>57</v>
      </c>
      <c r="AR97" t="s">
        <v>57</v>
      </c>
      <c r="AS97" t="s">
        <v>57</v>
      </c>
      <c r="AT97" t="s">
        <v>57</v>
      </c>
      <c r="AU97" t="s">
        <v>57</v>
      </c>
      <c r="AV97" t="s">
        <v>57</v>
      </c>
      <c r="AX97" t="s">
        <v>57</v>
      </c>
      <c r="AY97" t="s">
        <v>57</v>
      </c>
      <c r="AZ97" t="s">
        <v>57</v>
      </c>
      <c r="BA97" t="s">
        <v>57</v>
      </c>
      <c r="BB97" t="s">
        <v>57</v>
      </c>
      <c r="BC97" t="s">
        <v>57</v>
      </c>
      <c r="BD97" t="s">
        <v>57</v>
      </c>
      <c r="BE97" t="s">
        <v>57</v>
      </c>
      <c r="BF97" t="s">
        <v>57</v>
      </c>
      <c r="BG97" t="s">
        <v>57</v>
      </c>
    </row>
    <row r="98" spans="1:60">
      <c r="A98" t="s">
        <v>606</v>
      </c>
      <c r="B98" t="s">
        <v>607</v>
      </c>
      <c r="C98" t="s">
        <v>1388</v>
      </c>
      <c r="D98" t="s">
        <v>1416</v>
      </c>
      <c r="E98" t="s">
        <v>2127</v>
      </c>
      <c r="F98" t="s">
        <v>1601</v>
      </c>
      <c r="G98" t="s">
        <v>2128</v>
      </c>
      <c r="H98" t="s">
        <v>608</v>
      </c>
      <c r="I98" t="s">
        <v>1431</v>
      </c>
      <c r="J98" t="s">
        <v>609</v>
      </c>
      <c r="K98" t="s">
        <v>610</v>
      </c>
      <c r="L98" t="s">
        <v>2129</v>
      </c>
      <c r="M98" t="s">
        <v>1543</v>
      </c>
      <c r="N98" t="s">
        <v>2130</v>
      </c>
      <c r="O98" t="s">
        <v>608</v>
      </c>
      <c r="P98" t="s">
        <v>611</v>
      </c>
      <c r="Q98" t="s">
        <v>1397</v>
      </c>
      <c r="R98" t="s">
        <v>1397</v>
      </c>
      <c r="S98" t="s">
        <v>1397</v>
      </c>
      <c r="T98" t="s">
        <v>1397</v>
      </c>
      <c r="U98" t="s">
        <v>1397</v>
      </c>
      <c r="V98" t="s">
        <v>1397</v>
      </c>
      <c r="W98" t="s">
        <v>1398</v>
      </c>
      <c r="X98" t="s">
        <v>1398</v>
      </c>
      <c r="Y98" t="s">
        <v>1398</v>
      </c>
      <c r="Z98" t="s">
        <v>1398</v>
      </c>
      <c r="AA98" t="s">
        <v>1424</v>
      </c>
      <c r="AB98" t="s">
        <v>1400</v>
      </c>
      <c r="AC98" t="s">
        <v>1400</v>
      </c>
      <c r="AD98" t="s">
        <v>2131</v>
      </c>
      <c r="AE98" t="s">
        <v>2132</v>
      </c>
      <c r="AF98" t="s">
        <v>1403</v>
      </c>
      <c r="AG98">
        <v>84043</v>
      </c>
      <c r="AH98" t="s">
        <v>1415</v>
      </c>
      <c r="AI98">
        <v>3</v>
      </c>
      <c r="AJ98" t="s">
        <v>58</v>
      </c>
      <c r="AK98" t="s">
        <v>57</v>
      </c>
      <c r="AL98" t="s">
        <v>57</v>
      </c>
      <c r="AM98" t="s">
        <v>57</v>
      </c>
      <c r="AN98" t="s">
        <v>57</v>
      </c>
      <c r="AO98" t="s">
        <v>57</v>
      </c>
      <c r="AP98" t="s">
        <v>57</v>
      </c>
      <c r="AQ98" t="s">
        <v>57</v>
      </c>
      <c r="AR98" t="s">
        <v>57</v>
      </c>
      <c r="AS98" t="s">
        <v>57</v>
      </c>
      <c r="AT98" t="s">
        <v>57</v>
      </c>
      <c r="AU98" t="s">
        <v>57</v>
      </c>
      <c r="AV98" t="s">
        <v>57</v>
      </c>
      <c r="AX98" t="s">
        <v>57</v>
      </c>
      <c r="AY98" t="s">
        <v>57</v>
      </c>
      <c r="AZ98" t="s">
        <v>57</v>
      </c>
      <c r="BA98" t="s">
        <v>57</v>
      </c>
      <c r="BB98" t="s">
        <v>57</v>
      </c>
      <c r="BC98" t="s">
        <v>57</v>
      </c>
      <c r="BD98" t="s">
        <v>57</v>
      </c>
      <c r="BE98" t="s">
        <v>57</v>
      </c>
      <c r="BF98" t="s">
        <v>57</v>
      </c>
      <c r="BG98" t="s">
        <v>57</v>
      </c>
    </row>
    <row r="99" spans="1:60">
      <c r="A99">
        <v>24</v>
      </c>
      <c r="B99" t="s">
        <v>612</v>
      </c>
      <c r="C99" t="s">
        <v>1388</v>
      </c>
      <c r="D99" t="s">
        <v>656</v>
      </c>
      <c r="E99" t="s">
        <v>2133</v>
      </c>
      <c r="F99" t="s">
        <v>1480</v>
      </c>
      <c r="G99" t="s">
        <v>2134</v>
      </c>
      <c r="H99" t="s">
        <v>613</v>
      </c>
      <c r="I99" t="s">
        <v>1881</v>
      </c>
      <c r="J99" t="s">
        <v>614</v>
      </c>
      <c r="K99" t="s">
        <v>2135</v>
      </c>
      <c r="L99" t="s">
        <v>2136</v>
      </c>
      <c r="M99" t="s">
        <v>2137</v>
      </c>
      <c r="N99" t="s">
        <v>2138</v>
      </c>
      <c r="O99" t="s">
        <v>613</v>
      </c>
      <c r="P99" t="s">
        <v>614</v>
      </c>
      <c r="Q99" t="s">
        <v>1397</v>
      </c>
      <c r="R99" t="s">
        <v>1397</v>
      </c>
      <c r="S99" t="s">
        <v>1397</v>
      </c>
      <c r="T99" t="s">
        <v>1397</v>
      </c>
      <c r="U99" t="s">
        <v>1397</v>
      </c>
      <c r="V99" t="s">
        <v>1398</v>
      </c>
      <c r="W99" t="s">
        <v>1398</v>
      </c>
      <c r="X99" t="s">
        <v>1398</v>
      </c>
      <c r="Y99" t="s">
        <v>1398</v>
      </c>
      <c r="Z99" t="s">
        <v>1398</v>
      </c>
      <c r="AA99" t="s">
        <v>1424</v>
      </c>
      <c r="AB99" t="s">
        <v>1400</v>
      </c>
      <c r="AC99" t="s">
        <v>1400</v>
      </c>
      <c r="AD99" t="s">
        <v>2139</v>
      </c>
      <c r="AE99" t="s">
        <v>2140</v>
      </c>
      <c r="AF99" t="s">
        <v>1403</v>
      </c>
      <c r="AG99">
        <v>84064</v>
      </c>
      <c r="AH99" t="s">
        <v>2141</v>
      </c>
      <c r="AI99">
        <v>1</v>
      </c>
      <c r="AJ99" t="s">
        <v>57</v>
      </c>
      <c r="AK99" t="s">
        <v>57</v>
      </c>
      <c r="AL99" t="s">
        <v>57</v>
      </c>
      <c r="AM99" t="s">
        <v>57</v>
      </c>
      <c r="AN99" t="s">
        <v>57</v>
      </c>
      <c r="AO99" t="s">
        <v>57</v>
      </c>
      <c r="AP99" t="s">
        <v>57</v>
      </c>
      <c r="AQ99" t="s">
        <v>57</v>
      </c>
      <c r="AR99" t="s">
        <v>57</v>
      </c>
      <c r="AS99" t="s">
        <v>57</v>
      </c>
      <c r="AT99" t="s">
        <v>57</v>
      </c>
      <c r="AU99" t="s">
        <v>57</v>
      </c>
      <c r="AV99" t="s">
        <v>57</v>
      </c>
      <c r="AW99" t="s">
        <v>57</v>
      </c>
      <c r="AX99" t="s">
        <v>57</v>
      </c>
      <c r="AY99" t="s">
        <v>57</v>
      </c>
      <c r="AZ99" t="s">
        <v>57</v>
      </c>
      <c r="BA99" t="s">
        <v>57</v>
      </c>
      <c r="BB99" t="s">
        <v>57</v>
      </c>
      <c r="BC99" t="s">
        <v>57</v>
      </c>
      <c r="BD99" t="s">
        <v>57</v>
      </c>
      <c r="BE99" t="s">
        <v>57</v>
      </c>
      <c r="BF99" t="s">
        <v>57</v>
      </c>
      <c r="BG99" t="s">
        <v>57</v>
      </c>
    </row>
    <row r="100" spans="1:60">
      <c r="A100" t="s">
        <v>2142</v>
      </c>
      <c r="B100" t="s">
        <v>2143</v>
      </c>
      <c r="C100" t="s">
        <v>1526</v>
      </c>
      <c r="D100" t="s">
        <v>60</v>
      </c>
      <c r="E100" t="s">
        <v>2144</v>
      </c>
      <c r="F100" t="s">
        <v>1601</v>
      </c>
      <c r="G100" t="s">
        <v>2145</v>
      </c>
      <c r="H100" t="s">
        <v>2146</v>
      </c>
      <c r="I100" t="s">
        <v>1431</v>
      </c>
      <c r="J100" t="s">
        <v>2147</v>
      </c>
      <c r="K100" t="s">
        <v>2148</v>
      </c>
      <c r="L100" t="s">
        <v>2149</v>
      </c>
      <c r="M100" t="s">
        <v>1543</v>
      </c>
      <c r="N100" t="s">
        <v>2150</v>
      </c>
      <c r="O100" t="s">
        <v>2149</v>
      </c>
      <c r="P100" t="s">
        <v>2150</v>
      </c>
      <c r="Q100" t="s">
        <v>1397</v>
      </c>
      <c r="R100" t="s">
        <v>1397</v>
      </c>
      <c r="S100" t="s">
        <v>1398</v>
      </c>
      <c r="T100" t="s">
        <v>1397</v>
      </c>
      <c r="U100" t="s">
        <v>1397</v>
      </c>
      <c r="V100" t="s">
        <v>1397</v>
      </c>
      <c r="W100" t="s">
        <v>1397</v>
      </c>
      <c r="X100" t="s">
        <v>1397</v>
      </c>
      <c r="Y100" t="s">
        <v>1397</v>
      </c>
      <c r="Z100" t="s">
        <v>1397</v>
      </c>
      <c r="AA100" t="s">
        <v>1456</v>
      </c>
      <c r="AB100" t="s">
        <v>2151</v>
      </c>
      <c r="AC100" t="s">
        <v>2152</v>
      </c>
      <c r="AD100" t="s">
        <v>2153</v>
      </c>
      <c r="AE100" t="s">
        <v>2154</v>
      </c>
      <c r="AF100" t="s">
        <v>1403</v>
      </c>
      <c r="AG100">
        <v>84701</v>
      </c>
      <c r="AH100" t="s">
        <v>2155</v>
      </c>
      <c r="AI100">
        <v>2</v>
      </c>
      <c r="AJ100" t="s">
        <v>58</v>
      </c>
    </row>
    <row r="101" spans="1:60">
      <c r="A101" t="s">
        <v>617</v>
      </c>
      <c r="B101" t="s">
        <v>618</v>
      </c>
      <c r="C101" t="s">
        <v>1388</v>
      </c>
      <c r="D101" t="s">
        <v>1416</v>
      </c>
      <c r="E101" t="s">
        <v>2156</v>
      </c>
      <c r="F101" t="s">
        <v>1418</v>
      </c>
      <c r="G101" t="s">
        <v>2157</v>
      </c>
      <c r="H101" t="s">
        <v>619</v>
      </c>
      <c r="I101" t="s">
        <v>2158</v>
      </c>
      <c r="J101" t="s">
        <v>620</v>
      </c>
      <c r="K101" t="s">
        <v>621</v>
      </c>
      <c r="L101" t="s">
        <v>2159</v>
      </c>
      <c r="M101" t="s">
        <v>2160</v>
      </c>
      <c r="N101" t="s">
        <v>2161</v>
      </c>
      <c r="O101" t="s">
        <v>622</v>
      </c>
      <c r="P101" t="s">
        <v>623</v>
      </c>
      <c r="Q101" t="s">
        <v>1397</v>
      </c>
      <c r="R101" t="s">
        <v>1397</v>
      </c>
      <c r="S101" t="s">
        <v>1397</v>
      </c>
      <c r="T101" t="s">
        <v>1397</v>
      </c>
      <c r="U101" t="s">
        <v>1397</v>
      </c>
      <c r="V101" t="s">
        <v>1397</v>
      </c>
      <c r="W101" t="s">
        <v>1398</v>
      </c>
      <c r="X101" t="s">
        <v>1398</v>
      </c>
      <c r="Y101" t="s">
        <v>1398</v>
      </c>
      <c r="Z101" t="s">
        <v>1398</v>
      </c>
      <c r="AA101" t="s">
        <v>1424</v>
      </c>
      <c r="AB101" t="s">
        <v>1400</v>
      </c>
      <c r="AC101" t="s">
        <v>1400</v>
      </c>
      <c r="AD101" t="s">
        <v>2162</v>
      </c>
      <c r="AE101" t="s">
        <v>2163</v>
      </c>
      <c r="AF101" t="s">
        <v>1403</v>
      </c>
      <c r="AG101">
        <v>84005</v>
      </c>
      <c r="AH101" t="s">
        <v>1415</v>
      </c>
      <c r="AI101">
        <v>1</v>
      </c>
      <c r="AJ101" t="s">
        <v>58</v>
      </c>
      <c r="AK101" t="s">
        <v>57</v>
      </c>
      <c r="AL101" t="s">
        <v>57</v>
      </c>
      <c r="AM101" t="s">
        <v>57</v>
      </c>
      <c r="AN101" t="s">
        <v>57</v>
      </c>
      <c r="AO101" t="s">
        <v>57</v>
      </c>
      <c r="AP101" t="s">
        <v>57</v>
      </c>
      <c r="AQ101" t="s">
        <v>57</v>
      </c>
      <c r="AR101" t="s">
        <v>57</v>
      </c>
      <c r="AS101" t="s">
        <v>57</v>
      </c>
      <c r="AT101" t="s">
        <v>57</v>
      </c>
      <c r="AU101" t="s">
        <v>57</v>
      </c>
      <c r="AV101" t="s">
        <v>57</v>
      </c>
      <c r="AX101" t="s">
        <v>57</v>
      </c>
      <c r="AY101" t="s">
        <v>57</v>
      </c>
      <c r="AZ101" t="s">
        <v>57</v>
      </c>
      <c r="BA101" t="s">
        <v>57</v>
      </c>
      <c r="BB101" t="s">
        <v>57</v>
      </c>
      <c r="BC101" t="s">
        <v>57</v>
      </c>
      <c r="BD101" t="s">
        <v>57</v>
      </c>
      <c r="BE101" t="s">
        <v>57</v>
      </c>
      <c r="BF101" t="s">
        <v>57</v>
      </c>
      <c r="BG101" t="s">
        <v>57</v>
      </c>
    </row>
    <row r="102" spans="1:60">
      <c r="A102" t="s">
        <v>601</v>
      </c>
      <c r="B102" t="s">
        <v>2164</v>
      </c>
      <c r="C102" t="s">
        <v>1388</v>
      </c>
      <c r="D102" t="s">
        <v>60</v>
      </c>
      <c r="E102" t="s">
        <v>2165</v>
      </c>
      <c r="F102" t="s">
        <v>1844</v>
      </c>
      <c r="G102" t="s">
        <v>2166</v>
      </c>
      <c r="H102" t="s">
        <v>603</v>
      </c>
      <c r="I102" t="s">
        <v>2167</v>
      </c>
      <c r="J102" t="s">
        <v>604</v>
      </c>
      <c r="K102" t="s">
        <v>605</v>
      </c>
      <c r="L102" t="s">
        <v>2168</v>
      </c>
      <c r="M102" t="s">
        <v>2169</v>
      </c>
      <c r="N102" t="s">
        <v>2170</v>
      </c>
      <c r="O102" t="s">
        <v>603</v>
      </c>
      <c r="P102" t="s">
        <v>604</v>
      </c>
      <c r="Q102" t="s">
        <v>1397</v>
      </c>
      <c r="R102" t="s">
        <v>1397</v>
      </c>
      <c r="S102" t="s">
        <v>1397</v>
      </c>
      <c r="T102" t="s">
        <v>1397</v>
      </c>
      <c r="U102" t="s">
        <v>1397</v>
      </c>
      <c r="V102" t="s">
        <v>1397</v>
      </c>
      <c r="W102" t="s">
        <v>1398</v>
      </c>
      <c r="X102" t="s">
        <v>1398</v>
      </c>
      <c r="Y102" t="s">
        <v>1398</v>
      </c>
      <c r="Z102" t="s">
        <v>1398</v>
      </c>
      <c r="AA102" t="s">
        <v>1424</v>
      </c>
      <c r="AB102" t="s">
        <v>1400</v>
      </c>
      <c r="AC102" t="s">
        <v>1400</v>
      </c>
      <c r="AD102" t="s">
        <v>2171</v>
      </c>
      <c r="AE102" t="s">
        <v>1931</v>
      </c>
      <c r="AF102" t="s">
        <v>1403</v>
      </c>
      <c r="AG102">
        <v>84663</v>
      </c>
      <c r="AH102" t="s">
        <v>1415</v>
      </c>
      <c r="AI102">
        <v>1</v>
      </c>
      <c r="AJ102" t="s">
        <v>58</v>
      </c>
      <c r="AK102" t="s">
        <v>57</v>
      </c>
      <c r="AL102" t="s">
        <v>57</v>
      </c>
      <c r="AM102" t="s">
        <v>57</v>
      </c>
      <c r="AN102" t="s">
        <v>57</v>
      </c>
      <c r="AO102" t="s">
        <v>57</v>
      </c>
      <c r="AP102" t="s">
        <v>57</v>
      </c>
      <c r="AQ102" t="s">
        <v>57</v>
      </c>
      <c r="AR102" t="s">
        <v>57</v>
      </c>
      <c r="AS102" t="s">
        <v>57</v>
      </c>
      <c r="AT102" t="s">
        <v>57</v>
      </c>
      <c r="AU102" t="s">
        <v>57</v>
      </c>
      <c r="AV102" t="s">
        <v>57</v>
      </c>
      <c r="AX102" t="s">
        <v>57</v>
      </c>
      <c r="AY102" t="s">
        <v>57</v>
      </c>
      <c r="AZ102" t="s">
        <v>57</v>
      </c>
      <c r="BA102" t="s">
        <v>57</v>
      </c>
      <c r="BB102" t="s">
        <v>57</v>
      </c>
      <c r="BC102" t="s">
        <v>57</v>
      </c>
      <c r="BD102" t="s">
        <v>57</v>
      </c>
      <c r="BE102" t="s">
        <v>57</v>
      </c>
      <c r="BF102" t="s">
        <v>57</v>
      </c>
      <c r="BG102" t="s">
        <v>57</v>
      </c>
    </row>
    <row r="103" spans="1:60">
      <c r="A103" t="s">
        <v>626</v>
      </c>
      <c r="B103" t="s">
        <v>627</v>
      </c>
      <c r="C103" t="s">
        <v>1388</v>
      </c>
      <c r="D103" t="s">
        <v>60</v>
      </c>
      <c r="E103" t="s">
        <v>2172</v>
      </c>
      <c r="F103" t="s">
        <v>1450</v>
      </c>
      <c r="G103" t="s">
        <v>2173</v>
      </c>
      <c r="H103" t="s">
        <v>928</v>
      </c>
      <c r="I103" t="s">
        <v>1782</v>
      </c>
      <c r="J103" t="s">
        <v>929</v>
      </c>
      <c r="K103" t="s">
        <v>545</v>
      </c>
      <c r="L103" t="s">
        <v>2068</v>
      </c>
      <c r="M103" t="s">
        <v>1484</v>
      </c>
      <c r="N103" t="s">
        <v>2069</v>
      </c>
      <c r="O103" t="s">
        <v>2070</v>
      </c>
      <c r="P103" t="s">
        <v>2071</v>
      </c>
      <c r="Q103" t="s">
        <v>1397</v>
      </c>
      <c r="R103" t="s">
        <v>1397</v>
      </c>
      <c r="S103" t="s">
        <v>1397</v>
      </c>
      <c r="T103" t="s">
        <v>1397</v>
      </c>
      <c r="U103" t="s">
        <v>1397</v>
      </c>
      <c r="V103" t="s">
        <v>1397</v>
      </c>
      <c r="W103" t="s">
        <v>1398</v>
      </c>
      <c r="X103" t="s">
        <v>1398</v>
      </c>
      <c r="Y103" t="s">
        <v>1398</v>
      </c>
      <c r="Z103" t="s">
        <v>1398</v>
      </c>
      <c r="AA103" t="s">
        <v>1399</v>
      </c>
      <c r="AB103" t="s">
        <v>2072</v>
      </c>
      <c r="AC103" t="s">
        <v>2072</v>
      </c>
      <c r="AD103" t="s">
        <v>2174</v>
      </c>
      <c r="AE103" t="s">
        <v>1546</v>
      </c>
      <c r="AF103" t="s">
        <v>1403</v>
      </c>
      <c r="AG103">
        <v>84116</v>
      </c>
      <c r="AH103" t="s">
        <v>1404</v>
      </c>
      <c r="AI103">
        <v>2</v>
      </c>
      <c r="AJ103" t="s">
        <v>58</v>
      </c>
      <c r="AK103" t="s">
        <v>57</v>
      </c>
      <c r="AL103" t="s">
        <v>57</v>
      </c>
      <c r="AM103" t="s">
        <v>57</v>
      </c>
      <c r="AN103" t="s">
        <v>57</v>
      </c>
      <c r="AO103" t="s">
        <v>57</v>
      </c>
      <c r="AP103" t="s">
        <v>57</v>
      </c>
      <c r="AQ103" t="s">
        <v>57</v>
      </c>
      <c r="AR103" t="s">
        <v>57</v>
      </c>
      <c r="AS103" t="s">
        <v>57</v>
      </c>
      <c r="AT103" t="s">
        <v>57</v>
      </c>
      <c r="AU103" t="s">
        <v>57</v>
      </c>
      <c r="AV103" t="s">
        <v>57</v>
      </c>
      <c r="AX103" t="s">
        <v>57</v>
      </c>
      <c r="AY103" t="s">
        <v>57</v>
      </c>
      <c r="AZ103" t="s">
        <v>57</v>
      </c>
      <c r="BA103" t="s">
        <v>57</v>
      </c>
      <c r="BB103" t="s">
        <v>57</v>
      </c>
      <c r="BC103" t="s">
        <v>57</v>
      </c>
      <c r="BD103" t="s">
        <v>57</v>
      </c>
      <c r="BE103" t="s">
        <v>57</v>
      </c>
      <c r="BF103" t="s">
        <v>57</v>
      </c>
      <c r="BG103" t="s">
        <v>57</v>
      </c>
      <c r="BH103" t="s">
        <v>57</v>
      </c>
    </row>
    <row r="104" spans="1:60">
      <c r="A104">
        <v>36</v>
      </c>
      <c r="B104" t="s">
        <v>632</v>
      </c>
      <c r="C104" t="s">
        <v>1388</v>
      </c>
      <c r="D104" t="s">
        <v>60</v>
      </c>
      <c r="E104" t="s">
        <v>2175</v>
      </c>
      <c r="F104" t="s">
        <v>1480</v>
      </c>
      <c r="G104" t="s">
        <v>2176</v>
      </c>
      <c r="H104" t="s">
        <v>928</v>
      </c>
      <c r="I104" t="s">
        <v>1418</v>
      </c>
      <c r="J104" t="s">
        <v>929</v>
      </c>
      <c r="K104" t="s">
        <v>545</v>
      </c>
      <c r="L104" t="s">
        <v>2068</v>
      </c>
      <c r="M104" t="s">
        <v>1484</v>
      </c>
      <c r="N104" t="s">
        <v>2069</v>
      </c>
      <c r="O104" t="s">
        <v>2070</v>
      </c>
      <c r="P104" t="s">
        <v>2071</v>
      </c>
      <c r="Q104" t="s">
        <v>1397</v>
      </c>
      <c r="R104" t="s">
        <v>1398</v>
      </c>
      <c r="S104" t="s">
        <v>1397</v>
      </c>
      <c r="T104" t="s">
        <v>1397</v>
      </c>
      <c r="U104" t="s">
        <v>1398</v>
      </c>
      <c r="V104" t="s">
        <v>1398</v>
      </c>
      <c r="W104" t="s">
        <v>1398</v>
      </c>
      <c r="X104" t="s">
        <v>1398</v>
      </c>
      <c r="Y104" t="s">
        <v>1398</v>
      </c>
      <c r="Z104" t="s">
        <v>1398</v>
      </c>
      <c r="AA104" t="s">
        <v>1399</v>
      </c>
      <c r="AB104" t="s">
        <v>2072</v>
      </c>
      <c r="AC104" t="s">
        <v>2072</v>
      </c>
      <c r="AD104" t="s">
        <v>2177</v>
      </c>
      <c r="AE104" t="s">
        <v>1546</v>
      </c>
      <c r="AF104" t="s">
        <v>1403</v>
      </c>
      <c r="AG104">
        <v>84119</v>
      </c>
      <c r="AH104" t="s">
        <v>1404</v>
      </c>
      <c r="AI104">
        <v>1</v>
      </c>
      <c r="AJ104" t="s">
        <v>57</v>
      </c>
      <c r="AK104" t="s">
        <v>57</v>
      </c>
      <c r="AL104" t="s">
        <v>57</v>
      </c>
      <c r="AM104" t="s">
        <v>57</v>
      </c>
      <c r="AN104" t="s">
        <v>57</v>
      </c>
      <c r="AO104" t="s">
        <v>57</v>
      </c>
      <c r="AP104" t="s">
        <v>57</v>
      </c>
      <c r="AQ104" t="s">
        <v>57</v>
      </c>
      <c r="AR104" t="s">
        <v>57</v>
      </c>
      <c r="AS104" t="s">
        <v>57</v>
      </c>
      <c r="AT104" t="s">
        <v>57</v>
      </c>
      <c r="AU104" t="s">
        <v>57</v>
      </c>
      <c r="AV104" t="s">
        <v>57</v>
      </c>
      <c r="AW104" t="s">
        <v>57</v>
      </c>
      <c r="AX104" t="s">
        <v>57</v>
      </c>
      <c r="AY104" t="s">
        <v>57</v>
      </c>
      <c r="AZ104" t="s">
        <v>57</v>
      </c>
      <c r="BA104" t="s">
        <v>57</v>
      </c>
      <c r="BB104" t="s">
        <v>57</v>
      </c>
      <c r="BC104" t="s">
        <v>57</v>
      </c>
      <c r="BD104" t="s">
        <v>57</v>
      </c>
      <c r="BE104" t="s">
        <v>57</v>
      </c>
      <c r="BF104" t="s">
        <v>57</v>
      </c>
      <c r="BG104" t="s">
        <v>57</v>
      </c>
      <c r="BH104" t="s">
        <v>57</v>
      </c>
    </row>
    <row r="105" spans="1:60">
      <c r="A105">
        <v>25</v>
      </c>
      <c r="B105" t="s">
        <v>636</v>
      </c>
      <c r="C105" t="s">
        <v>1388</v>
      </c>
      <c r="D105" t="s">
        <v>1389</v>
      </c>
      <c r="E105" t="s">
        <v>2178</v>
      </c>
      <c r="F105" t="s">
        <v>1484</v>
      </c>
      <c r="G105" t="s">
        <v>2179</v>
      </c>
      <c r="H105" t="s">
        <v>637</v>
      </c>
      <c r="I105" t="s">
        <v>1431</v>
      </c>
      <c r="J105" t="s">
        <v>638</v>
      </c>
      <c r="K105" t="s">
        <v>639</v>
      </c>
      <c r="L105" t="s">
        <v>2180</v>
      </c>
      <c r="M105" t="s">
        <v>1395</v>
      </c>
      <c r="N105" t="s">
        <v>2181</v>
      </c>
      <c r="O105" t="s">
        <v>640</v>
      </c>
      <c r="P105" t="s">
        <v>641</v>
      </c>
      <c r="Q105" t="s">
        <v>1398</v>
      </c>
      <c r="R105" t="s">
        <v>1398</v>
      </c>
      <c r="S105" t="s">
        <v>1398</v>
      </c>
      <c r="T105" t="s">
        <v>1397</v>
      </c>
      <c r="U105" t="s">
        <v>1397</v>
      </c>
      <c r="V105" t="s">
        <v>1397</v>
      </c>
      <c r="W105" t="s">
        <v>1398</v>
      </c>
      <c r="X105" t="s">
        <v>1398</v>
      </c>
      <c r="Y105" t="s">
        <v>1397</v>
      </c>
      <c r="Z105" t="s">
        <v>1398</v>
      </c>
      <c r="AA105" t="s">
        <v>1456</v>
      </c>
      <c r="AB105" t="s">
        <v>2182</v>
      </c>
      <c r="AC105" t="s">
        <v>2183</v>
      </c>
      <c r="AD105" t="s">
        <v>2184</v>
      </c>
      <c r="AE105" t="s">
        <v>2185</v>
      </c>
      <c r="AF105" t="s">
        <v>1403</v>
      </c>
      <c r="AG105">
        <v>84511</v>
      </c>
      <c r="AH105" t="s">
        <v>1461</v>
      </c>
      <c r="AI105">
        <v>1</v>
      </c>
      <c r="AJ105" t="s">
        <v>58</v>
      </c>
      <c r="AK105" t="s">
        <v>57</v>
      </c>
      <c r="AL105" t="s">
        <v>57</v>
      </c>
      <c r="AM105" t="s">
        <v>57</v>
      </c>
      <c r="AN105" t="s">
        <v>57</v>
      </c>
      <c r="AO105" t="s">
        <v>57</v>
      </c>
      <c r="AP105" t="s">
        <v>57</v>
      </c>
      <c r="AQ105" t="s">
        <v>57</v>
      </c>
      <c r="AR105" t="s">
        <v>57</v>
      </c>
      <c r="AS105" t="s">
        <v>57</v>
      </c>
      <c r="AT105" t="s">
        <v>57</v>
      </c>
      <c r="AU105" t="s">
        <v>57</v>
      </c>
      <c r="AV105" t="s">
        <v>57</v>
      </c>
      <c r="AX105" t="s">
        <v>57</v>
      </c>
      <c r="AY105" t="s">
        <v>57</v>
      </c>
      <c r="AZ105" t="s">
        <v>57</v>
      </c>
      <c r="BA105" t="s">
        <v>57</v>
      </c>
      <c r="BB105" t="s">
        <v>57</v>
      </c>
      <c r="BC105" t="s">
        <v>57</v>
      </c>
      <c r="BD105" t="s">
        <v>57</v>
      </c>
      <c r="BE105" t="s">
        <v>57</v>
      </c>
      <c r="BF105" t="s">
        <v>57</v>
      </c>
      <c r="BG105" t="s">
        <v>57</v>
      </c>
    </row>
    <row r="106" spans="1:60">
      <c r="A106" t="s">
        <v>643</v>
      </c>
      <c r="B106" t="s">
        <v>644</v>
      </c>
      <c r="C106" t="s">
        <v>1388</v>
      </c>
      <c r="D106" t="s">
        <v>656</v>
      </c>
      <c r="E106" t="s">
        <v>2186</v>
      </c>
      <c r="F106" t="s">
        <v>2187</v>
      </c>
      <c r="G106" t="s">
        <v>2188</v>
      </c>
      <c r="H106" t="s">
        <v>645</v>
      </c>
      <c r="I106" t="s">
        <v>1620</v>
      </c>
      <c r="J106" t="s">
        <v>646</v>
      </c>
      <c r="K106" t="s">
        <v>647</v>
      </c>
      <c r="L106" t="s">
        <v>2189</v>
      </c>
      <c r="M106" t="s">
        <v>2190</v>
      </c>
      <c r="N106" t="s">
        <v>2191</v>
      </c>
      <c r="O106" t="s">
        <v>645</v>
      </c>
      <c r="P106" t="s">
        <v>646</v>
      </c>
      <c r="Q106" t="s">
        <v>1397</v>
      </c>
      <c r="R106" t="s">
        <v>1397</v>
      </c>
      <c r="S106" t="s">
        <v>1397</v>
      </c>
      <c r="T106" t="s">
        <v>1397</v>
      </c>
      <c r="U106" t="s">
        <v>1397</v>
      </c>
      <c r="V106" t="s">
        <v>1397</v>
      </c>
      <c r="W106" t="s">
        <v>1398</v>
      </c>
      <c r="X106" t="s">
        <v>1398</v>
      </c>
      <c r="Y106" t="s">
        <v>1398</v>
      </c>
      <c r="Z106" t="s">
        <v>1398</v>
      </c>
      <c r="AA106" t="s">
        <v>1424</v>
      </c>
      <c r="AB106" t="s">
        <v>1400</v>
      </c>
      <c r="AC106" t="s">
        <v>1400</v>
      </c>
      <c r="AD106" t="s">
        <v>2192</v>
      </c>
      <c r="AE106" t="s">
        <v>1538</v>
      </c>
      <c r="AF106" t="s">
        <v>1403</v>
      </c>
      <c r="AG106">
        <v>84074</v>
      </c>
      <c r="AH106" t="s">
        <v>1500</v>
      </c>
      <c r="AI106">
        <v>1</v>
      </c>
      <c r="AJ106" t="s">
        <v>57</v>
      </c>
      <c r="AK106" t="s">
        <v>57</v>
      </c>
      <c r="AL106" t="s">
        <v>57</v>
      </c>
      <c r="AM106" t="s">
        <v>57</v>
      </c>
      <c r="AN106" t="s">
        <v>57</v>
      </c>
      <c r="AO106" t="s">
        <v>57</v>
      </c>
      <c r="AP106" t="s">
        <v>57</v>
      </c>
      <c r="AQ106" t="s">
        <v>57</v>
      </c>
      <c r="AR106" t="s">
        <v>57</v>
      </c>
      <c r="AS106" t="s">
        <v>57</v>
      </c>
      <c r="AT106" t="s">
        <v>57</v>
      </c>
      <c r="AU106" t="s">
        <v>57</v>
      </c>
      <c r="AV106" t="s">
        <v>57</v>
      </c>
      <c r="AW106" t="s">
        <v>57</v>
      </c>
      <c r="AX106" t="s">
        <v>57</v>
      </c>
      <c r="AY106" t="s">
        <v>57</v>
      </c>
      <c r="AZ106" t="s">
        <v>57</v>
      </c>
      <c r="BA106" t="s">
        <v>57</v>
      </c>
      <c r="BB106" t="s">
        <v>57</v>
      </c>
      <c r="BC106" t="s">
        <v>57</v>
      </c>
      <c r="BD106" t="s">
        <v>57</v>
      </c>
      <c r="BE106" t="s">
        <v>57</v>
      </c>
      <c r="BF106" t="s">
        <v>57</v>
      </c>
      <c r="BG106" t="s">
        <v>57</v>
      </c>
    </row>
    <row r="107" spans="1:60">
      <c r="A107">
        <v>26</v>
      </c>
      <c r="B107" t="s">
        <v>648</v>
      </c>
      <c r="C107" t="s">
        <v>1388</v>
      </c>
      <c r="D107" t="s">
        <v>60</v>
      </c>
      <c r="E107" t="s">
        <v>2193</v>
      </c>
      <c r="F107" t="s">
        <v>1480</v>
      </c>
      <c r="G107" t="s">
        <v>2194</v>
      </c>
      <c r="H107" t="s">
        <v>649</v>
      </c>
      <c r="I107" t="s">
        <v>1418</v>
      </c>
      <c r="J107" t="s">
        <v>650</v>
      </c>
      <c r="K107" t="s">
        <v>651</v>
      </c>
      <c r="L107" t="s">
        <v>2195</v>
      </c>
      <c r="M107" t="s">
        <v>1484</v>
      </c>
      <c r="N107" t="s">
        <v>2196</v>
      </c>
      <c r="O107" t="s">
        <v>649</v>
      </c>
      <c r="P107" t="s">
        <v>650</v>
      </c>
      <c r="Q107" t="s">
        <v>1397</v>
      </c>
      <c r="R107" t="s">
        <v>1398</v>
      </c>
      <c r="S107" t="s">
        <v>1397</v>
      </c>
      <c r="T107" t="s">
        <v>1397</v>
      </c>
      <c r="U107" t="s">
        <v>1397</v>
      </c>
      <c r="V107" t="s">
        <v>1397</v>
      </c>
      <c r="W107" t="s">
        <v>1398</v>
      </c>
      <c r="X107" t="s">
        <v>1398</v>
      </c>
      <c r="Y107" t="s">
        <v>1398</v>
      </c>
      <c r="Z107" t="s">
        <v>1398</v>
      </c>
      <c r="AA107" t="s">
        <v>1424</v>
      </c>
      <c r="AB107" t="s">
        <v>2197</v>
      </c>
      <c r="AC107" t="s">
        <v>2198</v>
      </c>
      <c r="AD107" t="s">
        <v>2199</v>
      </c>
      <c r="AE107" t="s">
        <v>2154</v>
      </c>
      <c r="AF107" t="s">
        <v>1403</v>
      </c>
      <c r="AG107">
        <v>84701</v>
      </c>
      <c r="AH107" t="s">
        <v>2155</v>
      </c>
      <c r="AI107">
        <v>3</v>
      </c>
      <c r="AJ107" t="s">
        <v>57</v>
      </c>
      <c r="AK107" t="s">
        <v>57</v>
      </c>
      <c r="AL107" t="s">
        <v>57</v>
      </c>
      <c r="AM107" t="s">
        <v>57</v>
      </c>
      <c r="AN107" t="s">
        <v>57</v>
      </c>
      <c r="AO107" t="s">
        <v>57</v>
      </c>
      <c r="AP107" t="s">
        <v>57</v>
      </c>
      <c r="AQ107" t="s">
        <v>57</v>
      </c>
      <c r="AR107" t="s">
        <v>57</v>
      </c>
      <c r="AS107" t="s">
        <v>57</v>
      </c>
      <c r="AT107" t="s">
        <v>57</v>
      </c>
      <c r="AU107" t="s">
        <v>57</v>
      </c>
      <c r="AV107" t="s">
        <v>57</v>
      </c>
      <c r="AW107" t="s">
        <v>57</v>
      </c>
      <c r="AX107" t="s">
        <v>57</v>
      </c>
      <c r="AY107" t="s">
        <v>57</v>
      </c>
      <c r="AZ107" t="s">
        <v>57</v>
      </c>
      <c r="BA107" t="s">
        <v>57</v>
      </c>
      <c r="BB107" t="s">
        <v>57</v>
      </c>
      <c r="BC107" t="s">
        <v>57</v>
      </c>
      <c r="BD107" t="s">
        <v>57</v>
      </c>
      <c r="BE107" t="s">
        <v>57</v>
      </c>
      <c r="BF107" t="s">
        <v>57</v>
      </c>
      <c r="BG107" t="s">
        <v>57</v>
      </c>
      <c r="BH107" t="s">
        <v>57</v>
      </c>
    </row>
    <row r="108" spans="1:60">
      <c r="A108" t="s">
        <v>2200</v>
      </c>
      <c r="B108" t="s">
        <v>2201</v>
      </c>
      <c r="C108" t="s">
        <v>1388</v>
      </c>
      <c r="D108" t="s">
        <v>1389</v>
      </c>
      <c r="E108" t="s">
        <v>2202</v>
      </c>
      <c r="F108" t="s">
        <v>1418</v>
      </c>
      <c r="G108" t="s">
        <v>2203</v>
      </c>
      <c r="H108" t="s">
        <v>2204</v>
      </c>
      <c r="I108" t="s">
        <v>2205</v>
      </c>
      <c r="J108" t="s">
        <v>2206</v>
      </c>
      <c r="K108" t="s">
        <v>2207</v>
      </c>
      <c r="L108" t="s">
        <v>2208</v>
      </c>
      <c r="M108" t="s">
        <v>2209</v>
      </c>
      <c r="N108" t="s">
        <v>2210</v>
      </c>
      <c r="O108" t="s">
        <v>1534</v>
      </c>
      <c r="P108" t="s">
        <v>2211</v>
      </c>
      <c r="Q108" t="s">
        <v>1398</v>
      </c>
      <c r="R108" t="s">
        <v>1398</v>
      </c>
      <c r="S108" t="s">
        <v>1398</v>
      </c>
      <c r="T108" t="s">
        <v>1397</v>
      </c>
      <c r="U108" t="s">
        <v>1398</v>
      </c>
      <c r="V108" t="s">
        <v>1397</v>
      </c>
      <c r="W108" t="s">
        <v>1397</v>
      </c>
      <c r="X108" t="s">
        <v>1397</v>
      </c>
      <c r="Y108" t="s">
        <v>1397</v>
      </c>
      <c r="Z108" t="s">
        <v>1398</v>
      </c>
      <c r="AA108" t="s">
        <v>1456</v>
      </c>
      <c r="AB108" t="s">
        <v>2212</v>
      </c>
      <c r="AC108" t="s">
        <v>2213</v>
      </c>
      <c r="AD108" t="s">
        <v>2214</v>
      </c>
      <c r="AE108" t="s">
        <v>1546</v>
      </c>
      <c r="AF108" t="s">
        <v>1403</v>
      </c>
      <c r="AG108">
        <v>84115</v>
      </c>
      <c r="AH108" t="s">
        <v>1404</v>
      </c>
      <c r="AI108">
        <v>1</v>
      </c>
      <c r="AJ108" t="s">
        <v>58</v>
      </c>
      <c r="AK108" t="s">
        <v>57</v>
      </c>
      <c r="AL108" t="s">
        <v>57</v>
      </c>
      <c r="AM108" t="s">
        <v>57</v>
      </c>
      <c r="AN108" t="s">
        <v>57</v>
      </c>
      <c r="AO108" t="s">
        <v>57</v>
      </c>
      <c r="AP108" t="s">
        <v>57</v>
      </c>
      <c r="AQ108" t="s">
        <v>57</v>
      </c>
      <c r="AR108" t="s">
        <v>57</v>
      </c>
      <c r="AS108" t="s">
        <v>57</v>
      </c>
      <c r="AT108" t="s">
        <v>57</v>
      </c>
      <c r="AU108" t="s">
        <v>57</v>
      </c>
      <c r="AV108" t="s">
        <v>57</v>
      </c>
    </row>
    <row r="109" spans="1:60">
      <c r="A109">
        <v>27</v>
      </c>
      <c r="B109" t="s">
        <v>2215</v>
      </c>
      <c r="C109" t="s">
        <v>1388</v>
      </c>
      <c r="D109" t="s">
        <v>656</v>
      </c>
      <c r="E109" t="s">
        <v>2216</v>
      </c>
      <c r="F109" t="s">
        <v>1480</v>
      </c>
      <c r="G109" t="s">
        <v>2217</v>
      </c>
      <c r="H109" t="s">
        <v>653</v>
      </c>
      <c r="I109" t="s">
        <v>1997</v>
      </c>
      <c r="J109" t="s">
        <v>654</v>
      </c>
      <c r="K109" t="s">
        <v>655</v>
      </c>
      <c r="L109" t="s">
        <v>2218</v>
      </c>
      <c r="M109" t="s">
        <v>1484</v>
      </c>
      <c r="N109" t="s">
        <v>2219</v>
      </c>
      <c r="O109" t="s">
        <v>653</v>
      </c>
      <c r="P109" t="s">
        <v>654</v>
      </c>
      <c r="Q109" t="s">
        <v>1397</v>
      </c>
      <c r="R109" t="s">
        <v>1398</v>
      </c>
      <c r="S109" t="s">
        <v>1397</v>
      </c>
      <c r="T109" t="s">
        <v>1398</v>
      </c>
      <c r="U109" t="s">
        <v>1397</v>
      </c>
      <c r="V109" t="s">
        <v>1398</v>
      </c>
      <c r="W109" t="s">
        <v>1398</v>
      </c>
      <c r="X109" t="s">
        <v>1398</v>
      </c>
      <c r="Y109" t="s">
        <v>1398</v>
      </c>
      <c r="Z109" t="s">
        <v>1398</v>
      </c>
      <c r="AA109" t="s">
        <v>1424</v>
      </c>
      <c r="AB109" t="s">
        <v>2220</v>
      </c>
      <c r="AC109" t="s">
        <v>1436</v>
      </c>
      <c r="AD109" t="s">
        <v>2221</v>
      </c>
      <c r="AE109" t="s">
        <v>2222</v>
      </c>
      <c r="AF109" t="s">
        <v>1403</v>
      </c>
      <c r="AG109">
        <v>84642</v>
      </c>
      <c r="AH109" t="s">
        <v>2003</v>
      </c>
      <c r="AI109">
        <v>1</v>
      </c>
      <c r="AJ109" t="s">
        <v>57</v>
      </c>
      <c r="AK109" t="s">
        <v>57</v>
      </c>
      <c r="AL109" t="s">
        <v>57</v>
      </c>
      <c r="AM109" t="s">
        <v>57</v>
      </c>
      <c r="AN109" t="s">
        <v>57</v>
      </c>
      <c r="AO109" t="s">
        <v>57</v>
      </c>
      <c r="AP109" t="s">
        <v>57</v>
      </c>
      <c r="AQ109" t="s">
        <v>57</v>
      </c>
      <c r="AR109" t="s">
        <v>57</v>
      </c>
      <c r="AS109" t="s">
        <v>57</v>
      </c>
      <c r="AT109" t="s">
        <v>57</v>
      </c>
      <c r="AU109" t="s">
        <v>57</v>
      </c>
      <c r="AV109" t="s">
        <v>57</v>
      </c>
      <c r="AW109" t="s">
        <v>57</v>
      </c>
      <c r="AX109" t="s">
        <v>57</v>
      </c>
      <c r="AY109" t="s">
        <v>57</v>
      </c>
      <c r="AZ109" t="s">
        <v>57</v>
      </c>
      <c r="BA109" t="s">
        <v>57</v>
      </c>
      <c r="BB109" t="s">
        <v>57</v>
      </c>
      <c r="BC109" t="s">
        <v>57</v>
      </c>
      <c r="BD109" t="s">
        <v>57</v>
      </c>
      <c r="BE109" t="s">
        <v>57</v>
      </c>
      <c r="BF109" t="s">
        <v>57</v>
      </c>
      <c r="BG109" t="s">
        <v>57</v>
      </c>
      <c r="BH109" t="s">
        <v>57</v>
      </c>
    </row>
    <row r="110" spans="1:60">
      <c r="A110">
        <v>28</v>
      </c>
      <c r="B110" t="s">
        <v>2223</v>
      </c>
      <c r="C110" t="s">
        <v>1388</v>
      </c>
      <c r="D110" t="s">
        <v>1416</v>
      </c>
      <c r="E110" t="s">
        <v>2224</v>
      </c>
      <c r="F110" t="s">
        <v>2225</v>
      </c>
      <c r="G110" t="s">
        <v>2226</v>
      </c>
      <c r="H110" t="s">
        <v>658</v>
      </c>
      <c r="I110" t="s">
        <v>1431</v>
      </c>
      <c r="J110" t="s">
        <v>659</v>
      </c>
      <c r="K110" t="s">
        <v>660</v>
      </c>
      <c r="L110" t="s">
        <v>2227</v>
      </c>
      <c r="M110" t="s">
        <v>1484</v>
      </c>
      <c r="N110" t="s">
        <v>2228</v>
      </c>
      <c r="O110" t="s">
        <v>658</v>
      </c>
      <c r="P110" t="s">
        <v>659</v>
      </c>
      <c r="Q110" t="s">
        <v>1397</v>
      </c>
      <c r="R110" t="s">
        <v>1397</v>
      </c>
      <c r="S110" t="s">
        <v>1397</v>
      </c>
      <c r="T110" t="s">
        <v>1397</v>
      </c>
      <c r="U110" t="s">
        <v>1398</v>
      </c>
      <c r="V110" t="s">
        <v>1397</v>
      </c>
      <c r="W110" t="s">
        <v>1398</v>
      </c>
      <c r="X110" t="s">
        <v>1398</v>
      </c>
      <c r="Y110" t="s">
        <v>1398</v>
      </c>
      <c r="Z110" t="s">
        <v>1398</v>
      </c>
      <c r="AA110" t="s">
        <v>1399</v>
      </c>
      <c r="AB110" t="s">
        <v>2229</v>
      </c>
      <c r="AC110" t="s">
        <v>2229</v>
      </c>
      <c r="AD110" t="s">
        <v>2230</v>
      </c>
      <c r="AE110" t="s">
        <v>2231</v>
      </c>
      <c r="AF110" t="s">
        <v>1403</v>
      </c>
      <c r="AG110">
        <v>84036</v>
      </c>
      <c r="AH110" t="s">
        <v>2012</v>
      </c>
      <c r="AI110">
        <v>1</v>
      </c>
      <c r="AJ110" t="s">
        <v>58</v>
      </c>
      <c r="AK110" t="s">
        <v>57</v>
      </c>
      <c r="AL110" t="s">
        <v>57</v>
      </c>
      <c r="AM110" t="s">
        <v>57</v>
      </c>
      <c r="AN110" t="s">
        <v>57</v>
      </c>
      <c r="AO110" t="s">
        <v>57</v>
      </c>
      <c r="AP110" t="s">
        <v>57</v>
      </c>
      <c r="AQ110" t="s">
        <v>57</v>
      </c>
      <c r="AR110" t="s">
        <v>57</v>
      </c>
      <c r="AS110" t="s">
        <v>57</v>
      </c>
      <c r="AT110" t="s">
        <v>57</v>
      </c>
      <c r="AU110" t="s">
        <v>57</v>
      </c>
      <c r="AV110" t="s">
        <v>57</v>
      </c>
      <c r="AX110" t="s">
        <v>57</v>
      </c>
      <c r="AY110" t="s">
        <v>57</v>
      </c>
      <c r="AZ110" t="s">
        <v>57</v>
      </c>
      <c r="BA110" t="s">
        <v>57</v>
      </c>
      <c r="BB110" t="s">
        <v>57</v>
      </c>
      <c r="BC110" t="s">
        <v>57</v>
      </c>
      <c r="BD110" t="s">
        <v>57</v>
      </c>
      <c r="BE110" t="s">
        <v>57</v>
      </c>
      <c r="BF110" t="s">
        <v>57</v>
      </c>
      <c r="BG110" t="s">
        <v>57</v>
      </c>
    </row>
    <row r="111" spans="1:60">
      <c r="A111" t="s">
        <v>661</v>
      </c>
      <c r="B111" t="s">
        <v>662</v>
      </c>
      <c r="C111" t="s">
        <v>1388</v>
      </c>
      <c r="D111" t="s">
        <v>1416</v>
      </c>
      <c r="E111" t="s">
        <v>2232</v>
      </c>
      <c r="F111" t="s">
        <v>1543</v>
      </c>
      <c r="G111" t="s">
        <v>2233</v>
      </c>
      <c r="H111" t="s">
        <v>663</v>
      </c>
      <c r="I111" t="s">
        <v>1431</v>
      </c>
      <c r="J111" t="s">
        <v>664</v>
      </c>
      <c r="K111" t="s">
        <v>665</v>
      </c>
      <c r="L111" t="s">
        <v>2232</v>
      </c>
      <c r="M111" t="s">
        <v>1543</v>
      </c>
      <c r="N111" t="s">
        <v>2234</v>
      </c>
      <c r="O111" t="s">
        <v>663</v>
      </c>
      <c r="P111" t="s">
        <v>664</v>
      </c>
      <c r="Q111" t="s">
        <v>1397</v>
      </c>
      <c r="R111" t="s">
        <v>1398</v>
      </c>
      <c r="S111" t="s">
        <v>1397</v>
      </c>
      <c r="T111" t="s">
        <v>1397</v>
      </c>
      <c r="U111" t="s">
        <v>1397</v>
      </c>
      <c r="V111" t="s">
        <v>1397</v>
      </c>
      <c r="W111" t="s">
        <v>1398</v>
      </c>
      <c r="X111" t="s">
        <v>1398</v>
      </c>
      <c r="Y111" t="s">
        <v>1398</v>
      </c>
      <c r="Z111" t="s">
        <v>1398</v>
      </c>
      <c r="AA111" t="s">
        <v>1424</v>
      </c>
      <c r="AB111" t="s">
        <v>1690</v>
      </c>
      <c r="AC111" t="s">
        <v>1690</v>
      </c>
      <c r="AD111" t="s">
        <v>2235</v>
      </c>
      <c r="AE111" t="s">
        <v>2236</v>
      </c>
      <c r="AF111" t="s">
        <v>1403</v>
      </c>
      <c r="AG111">
        <v>84054</v>
      </c>
      <c r="AH111" t="s">
        <v>1468</v>
      </c>
      <c r="AI111">
        <v>1</v>
      </c>
      <c r="AJ111" t="s">
        <v>58</v>
      </c>
      <c r="AK111" t="s">
        <v>57</v>
      </c>
      <c r="AL111" t="s">
        <v>57</v>
      </c>
      <c r="AM111" t="s">
        <v>57</v>
      </c>
      <c r="AN111" t="s">
        <v>57</v>
      </c>
      <c r="AO111" t="s">
        <v>57</v>
      </c>
      <c r="AP111" t="s">
        <v>57</v>
      </c>
      <c r="AQ111" t="s">
        <v>57</v>
      </c>
      <c r="AR111" t="s">
        <v>57</v>
      </c>
      <c r="AS111" t="s">
        <v>57</v>
      </c>
      <c r="AT111" t="s">
        <v>57</v>
      </c>
      <c r="AU111" t="s">
        <v>57</v>
      </c>
      <c r="AV111" t="s">
        <v>57</v>
      </c>
      <c r="AX111" t="s">
        <v>57</v>
      </c>
      <c r="AY111" t="s">
        <v>57</v>
      </c>
      <c r="AZ111" t="s">
        <v>57</v>
      </c>
      <c r="BA111" t="s">
        <v>57</v>
      </c>
      <c r="BB111" t="s">
        <v>57</v>
      </c>
      <c r="BC111" t="s">
        <v>57</v>
      </c>
      <c r="BD111" t="s">
        <v>57</v>
      </c>
      <c r="BE111" t="s">
        <v>57</v>
      </c>
      <c r="BF111" t="s">
        <v>57</v>
      </c>
      <c r="BG111" t="s">
        <v>57</v>
      </c>
    </row>
    <row r="112" spans="1:60">
      <c r="A112" t="s">
        <v>666</v>
      </c>
      <c r="B112" t="s">
        <v>667</v>
      </c>
      <c r="C112" t="s">
        <v>1526</v>
      </c>
      <c r="D112" t="s">
        <v>1416</v>
      </c>
      <c r="E112" t="s">
        <v>2237</v>
      </c>
      <c r="F112" t="s">
        <v>1450</v>
      </c>
      <c r="G112" t="s">
        <v>2238</v>
      </c>
      <c r="H112" t="s">
        <v>2239</v>
      </c>
      <c r="I112" t="s">
        <v>1431</v>
      </c>
      <c r="J112" t="s">
        <v>2240</v>
      </c>
      <c r="K112" t="s">
        <v>670</v>
      </c>
      <c r="L112" t="s">
        <v>2237</v>
      </c>
      <c r="M112" t="s">
        <v>1450</v>
      </c>
      <c r="N112" t="s">
        <v>2241</v>
      </c>
      <c r="O112" t="s">
        <v>2239</v>
      </c>
      <c r="P112" t="s">
        <v>2242</v>
      </c>
      <c r="Q112" t="s">
        <v>1397</v>
      </c>
      <c r="R112" t="s">
        <v>1398</v>
      </c>
      <c r="S112" t="s">
        <v>1397</v>
      </c>
      <c r="T112" t="s">
        <v>1397</v>
      </c>
      <c r="U112" t="s">
        <v>1397</v>
      </c>
      <c r="V112" t="s">
        <v>1397</v>
      </c>
      <c r="W112" t="s">
        <v>1398</v>
      </c>
      <c r="X112" t="s">
        <v>1398</v>
      </c>
      <c r="Y112" t="s">
        <v>1398</v>
      </c>
      <c r="Z112" t="s">
        <v>1398</v>
      </c>
      <c r="AA112" t="s">
        <v>1424</v>
      </c>
      <c r="AB112" t="s">
        <v>2243</v>
      </c>
      <c r="AC112" t="s">
        <v>2243</v>
      </c>
      <c r="AD112" t="s">
        <v>2244</v>
      </c>
      <c r="AE112" t="s">
        <v>1546</v>
      </c>
      <c r="AF112" t="s">
        <v>1403</v>
      </c>
      <c r="AG112">
        <v>84118</v>
      </c>
      <c r="AH112" t="s">
        <v>1404</v>
      </c>
      <c r="AJ112" t="s">
        <v>57</v>
      </c>
      <c r="AK112" t="s">
        <v>57</v>
      </c>
      <c r="AL112" t="s">
        <v>57</v>
      </c>
      <c r="AM112" t="s">
        <v>57</v>
      </c>
      <c r="AN112" t="s">
        <v>57</v>
      </c>
      <c r="AO112" t="s">
        <v>57</v>
      </c>
      <c r="AP112" t="s">
        <v>57</v>
      </c>
      <c r="AQ112" t="s">
        <v>57</v>
      </c>
      <c r="AR112" t="s">
        <v>57</v>
      </c>
      <c r="AS112" t="s">
        <v>57</v>
      </c>
      <c r="AT112" t="s">
        <v>57</v>
      </c>
      <c r="AU112" t="s">
        <v>57</v>
      </c>
      <c r="AV112" t="s">
        <v>57</v>
      </c>
      <c r="AX112" t="s">
        <v>57</v>
      </c>
      <c r="AY112" t="s">
        <v>57</v>
      </c>
      <c r="AZ112" t="s">
        <v>57</v>
      </c>
      <c r="BA112" t="s">
        <v>57</v>
      </c>
      <c r="BB112" t="s">
        <v>57</v>
      </c>
      <c r="BC112" t="s">
        <v>57</v>
      </c>
      <c r="BD112" t="s">
        <v>57</v>
      </c>
      <c r="BE112" t="s">
        <v>57</v>
      </c>
      <c r="BF112" t="s">
        <v>57</v>
      </c>
      <c r="BG112" t="s">
        <v>57</v>
      </c>
    </row>
    <row r="113" spans="1:60">
      <c r="A113" t="s">
        <v>2245</v>
      </c>
      <c r="B113" t="s">
        <v>2246</v>
      </c>
      <c r="C113" t="s">
        <v>1526</v>
      </c>
      <c r="D113" t="s">
        <v>656</v>
      </c>
      <c r="E113" t="s">
        <v>2247</v>
      </c>
      <c r="F113" t="s">
        <v>1450</v>
      </c>
      <c r="G113" t="s">
        <v>2248</v>
      </c>
      <c r="H113" t="s">
        <v>2249</v>
      </c>
      <c r="I113" t="s">
        <v>2250</v>
      </c>
      <c r="J113" t="s">
        <v>2251</v>
      </c>
      <c r="K113" t="s">
        <v>2252</v>
      </c>
      <c r="L113" t="s">
        <v>2249</v>
      </c>
      <c r="M113" t="s">
        <v>2250</v>
      </c>
      <c r="N113" t="s">
        <v>2251</v>
      </c>
      <c r="O113" t="s">
        <v>2249</v>
      </c>
      <c r="P113" t="s">
        <v>2251</v>
      </c>
      <c r="Q113" t="s">
        <v>1397</v>
      </c>
      <c r="R113" t="s">
        <v>1397</v>
      </c>
      <c r="S113" t="s">
        <v>1397</v>
      </c>
      <c r="T113" t="s">
        <v>1398</v>
      </c>
      <c r="U113" t="s">
        <v>1397</v>
      </c>
      <c r="V113" t="s">
        <v>1397</v>
      </c>
      <c r="W113" t="s">
        <v>1397</v>
      </c>
      <c r="X113" t="s">
        <v>1397</v>
      </c>
      <c r="Y113" t="s">
        <v>1397</v>
      </c>
      <c r="Z113" t="s">
        <v>1397</v>
      </c>
      <c r="AA113" t="s">
        <v>1456</v>
      </c>
      <c r="AB113" t="s">
        <v>2253</v>
      </c>
      <c r="AC113" t="s">
        <v>2254</v>
      </c>
      <c r="AD113" t="s">
        <v>2255</v>
      </c>
      <c r="AE113" t="s">
        <v>1616</v>
      </c>
      <c r="AF113" t="s">
        <v>1403</v>
      </c>
      <c r="AG113">
        <v>84403</v>
      </c>
      <c r="AH113" t="s">
        <v>1404</v>
      </c>
      <c r="AI113">
        <v>2</v>
      </c>
      <c r="AJ113" t="s">
        <v>58</v>
      </c>
    </row>
    <row r="114" spans="1:60">
      <c r="A114" t="s">
        <v>2256</v>
      </c>
      <c r="B114" t="s">
        <v>2257</v>
      </c>
      <c r="C114" t="s">
        <v>1526</v>
      </c>
      <c r="D114" t="s">
        <v>656</v>
      </c>
      <c r="E114" t="s">
        <v>2258</v>
      </c>
      <c r="F114" t="s">
        <v>1450</v>
      </c>
      <c r="G114" t="s">
        <v>2259</v>
      </c>
      <c r="H114" t="s">
        <v>2260</v>
      </c>
      <c r="I114" t="s">
        <v>1967</v>
      </c>
      <c r="J114" t="s">
        <v>2261</v>
      </c>
      <c r="K114" t="s">
        <v>2262</v>
      </c>
      <c r="L114" t="s">
        <v>2260</v>
      </c>
      <c r="M114" t="s">
        <v>1941</v>
      </c>
      <c r="N114" t="s">
        <v>2261</v>
      </c>
      <c r="O114" t="s">
        <v>1534</v>
      </c>
      <c r="P114" t="s">
        <v>1535</v>
      </c>
      <c r="Q114" t="s">
        <v>1397</v>
      </c>
      <c r="R114" t="s">
        <v>1397</v>
      </c>
      <c r="S114" t="s">
        <v>1397</v>
      </c>
      <c r="T114" t="s">
        <v>1398</v>
      </c>
      <c r="U114" t="s">
        <v>1397</v>
      </c>
      <c r="V114" t="s">
        <v>1397</v>
      </c>
      <c r="W114" t="s">
        <v>1397</v>
      </c>
      <c r="X114" t="s">
        <v>1397</v>
      </c>
      <c r="Y114" t="s">
        <v>1397</v>
      </c>
      <c r="Z114" t="s">
        <v>1397</v>
      </c>
      <c r="AA114" t="s">
        <v>1456</v>
      </c>
      <c r="AB114" t="s">
        <v>1534</v>
      </c>
      <c r="AC114" t="s">
        <v>1534</v>
      </c>
      <c r="AD114" t="s">
        <v>2263</v>
      </c>
      <c r="AE114" t="s">
        <v>2264</v>
      </c>
      <c r="AF114" t="s">
        <v>1403</v>
      </c>
      <c r="AG114">
        <v>84010</v>
      </c>
      <c r="AH114" t="s">
        <v>1468</v>
      </c>
      <c r="AI114">
        <v>2</v>
      </c>
      <c r="AJ114" t="s">
        <v>58</v>
      </c>
    </row>
    <row r="115" spans="1:60">
      <c r="A115" t="s">
        <v>2265</v>
      </c>
      <c r="B115" t="s">
        <v>2266</v>
      </c>
      <c r="C115" t="s">
        <v>1526</v>
      </c>
      <c r="D115" t="s">
        <v>656</v>
      </c>
      <c r="E115" t="s">
        <v>2267</v>
      </c>
      <c r="F115" t="s">
        <v>1450</v>
      </c>
      <c r="G115" t="s">
        <v>2268</v>
      </c>
      <c r="H115" t="s">
        <v>2269</v>
      </c>
      <c r="I115" t="s">
        <v>1393</v>
      </c>
      <c r="J115" t="s">
        <v>2268</v>
      </c>
      <c r="K115" t="s">
        <v>2270</v>
      </c>
      <c r="L115" t="s">
        <v>2269</v>
      </c>
      <c r="M115" t="s">
        <v>1393</v>
      </c>
      <c r="N115" t="s">
        <v>2268</v>
      </c>
      <c r="O115" t="s">
        <v>2271</v>
      </c>
      <c r="P115" t="s">
        <v>2268</v>
      </c>
      <c r="Q115" t="s">
        <v>1397</v>
      </c>
      <c r="R115" t="s">
        <v>1397</v>
      </c>
      <c r="S115" t="s">
        <v>1397</v>
      </c>
      <c r="T115" t="s">
        <v>1398</v>
      </c>
      <c r="U115" t="s">
        <v>1397</v>
      </c>
      <c r="V115" t="s">
        <v>1397</v>
      </c>
      <c r="W115" t="s">
        <v>1397</v>
      </c>
      <c r="X115" t="s">
        <v>1397</v>
      </c>
      <c r="Y115" t="s">
        <v>1397</v>
      </c>
      <c r="Z115" t="s">
        <v>1397</v>
      </c>
      <c r="AA115" t="s">
        <v>1456</v>
      </c>
      <c r="AB115" t="s">
        <v>2272</v>
      </c>
      <c r="AC115" t="s">
        <v>2272</v>
      </c>
      <c r="AD115" t="s">
        <v>2273</v>
      </c>
      <c r="AE115" t="s">
        <v>2274</v>
      </c>
      <c r="AF115" t="s">
        <v>1403</v>
      </c>
      <c r="AG115">
        <v>84117</v>
      </c>
      <c r="AH115" t="s">
        <v>1404</v>
      </c>
      <c r="AI115">
        <v>3</v>
      </c>
      <c r="AJ115" t="s">
        <v>58</v>
      </c>
    </row>
    <row r="116" spans="1:60">
      <c r="A116" t="s">
        <v>671</v>
      </c>
      <c r="B116" t="s">
        <v>672</v>
      </c>
      <c r="C116" t="s">
        <v>1526</v>
      </c>
      <c r="D116" t="s">
        <v>656</v>
      </c>
      <c r="E116" t="s">
        <v>2275</v>
      </c>
      <c r="F116" t="s">
        <v>2276</v>
      </c>
      <c r="G116" t="s">
        <v>2277</v>
      </c>
      <c r="H116" t="s">
        <v>673</v>
      </c>
      <c r="I116" t="s">
        <v>1967</v>
      </c>
      <c r="J116" t="s">
        <v>2278</v>
      </c>
      <c r="K116" t="s">
        <v>675</v>
      </c>
      <c r="L116" t="s">
        <v>2279</v>
      </c>
      <c r="M116" t="s">
        <v>2280</v>
      </c>
      <c r="N116" t="s">
        <v>2281</v>
      </c>
      <c r="O116" t="s">
        <v>673</v>
      </c>
      <c r="P116" t="s">
        <v>676</v>
      </c>
      <c r="Q116" t="s">
        <v>1397</v>
      </c>
      <c r="R116" t="s">
        <v>1397</v>
      </c>
      <c r="S116" t="s">
        <v>1397</v>
      </c>
      <c r="T116" t="s">
        <v>1397</v>
      </c>
      <c r="U116" t="s">
        <v>1397</v>
      </c>
      <c r="V116" t="s">
        <v>1397</v>
      </c>
      <c r="W116" t="s">
        <v>1398</v>
      </c>
      <c r="X116" t="s">
        <v>1398</v>
      </c>
      <c r="Y116" t="s">
        <v>1398</v>
      </c>
      <c r="Z116" t="s">
        <v>1398</v>
      </c>
      <c r="AA116" t="s">
        <v>1424</v>
      </c>
      <c r="AB116" t="s">
        <v>2282</v>
      </c>
      <c r="AC116" t="s">
        <v>2282</v>
      </c>
      <c r="AD116" t="s">
        <v>2283</v>
      </c>
      <c r="AE116" t="s">
        <v>1538</v>
      </c>
      <c r="AF116" t="s">
        <v>1403</v>
      </c>
      <c r="AG116">
        <v>84074</v>
      </c>
      <c r="AH116" t="s">
        <v>1500</v>
      </c>
      <c r="AI116">
        <v>2</v>
      </c>
      <c r="AJ116" t="s">
        <v>57</v>
      </c>
      <c r="AK116" t="s">
        <v>57</v>
      </c>
      <c r="AL116" t="s">
        <v>57</v>
      </c>
      <c r="AM116" t="s">
        <v>57</v>
      </c>
      <c r="AN116" t="s">
        <v>57</v>
      </c>
      <c r="AO116" t="s">
        <v>57</v>
      </c>
      <c r="AP116" t="s">
        <v>57</v>
      </c>
      <c r="AQ116" t="s">
        <v>57</v>
      </c>
      <c r="AR116" t="s">
        <v>57</v>
      </c>
      <c r="AS116" t="s">
        <v>57</v>
      </c>
      <c r="AT116" t="s">
        <v>57</v>
      </c>
      <c r="AU116" t="s">
        <v>57</v>
      </c>
      <c r="AV116" t="s">
        <v>57</v>
      </c>
      <c r="AX116" t="s">
        <v>57</v>
      </c>
      <c r="AY116" t="s">
        <v>57</v>
      </c>
      <c r="AZ116" t="s">
        <v>57</v>
      </c>
      <c r="BA116" t="s">
        <v>57</v>
      </c>
      <c r="BB116" t="s">
        <v>57</v>
      </c>
      <c r="BC116" t="s">
        <v>57</v>
      </c>
      <c r="BD116" t="s">
        <v>57</v>
      </c>
      <c r="BE116" t="s">
        <v>57</v>
      </c>
      <c r="BF116" t="s">
        <v>57</v>
      </c>
      <c r="BG116" t="s">
        <v>57</v>
      </c>
    </row>
    <row r="117" spans="1:60">
      <c r="A117" t="s">
        <v>2284</v>
      </c>
      <c r="B117" t="s">
        <v>2285</v>
      </c>
      <c r="C117" t="s">
        <v>1526</v>
      </c>
      <c r="D117" t="s">
        <v>85</v>
      </c>
      <c r="E117" t="s">
        <v>2286</v>
      </c>
      <c r="F117" t="s">
        <v>1418</v>
      </c>
      <c r="G117" t="s">
        <v>2287</v>
      </c>
      <c r="H117" t="s">
        <v>2286</v>
      </c>
      <c r="I117" t="s">
        <v>1431</v>
      </c>
      <c r="J117" t="s">
        <v>2287</v>
      </c>
      <c r="K117" t="s">
        <v>2288</v>
      </c>
      <c r="L117" t="s">
        <v>2289</v>
      </c>
      <c r="M117" t="s">
        <v>1418</v>
      </c>
      <c r="N117" t="s">
        <v>2290</v>
      </c>
      <c r="O117" t="s">
        <v>2291</v>
      </c>
      <c r="P117" t="s">
        <v>2290</v>
      </c>
      <c r="Q117" t="s">
        <v>1398</v>
      </c>
      <c r="R117" t="s">
        <v>1398</v>
      </c>
      <c r="S117" t="s">
        <v>1398</v>
      </c>
      <c r="T117" t="s">
        <v>1397</v>
      </c>
      <c r="U117" t="s">
        <v>1398</v>
      </c>
      <c r="V117" t="s">
        <v>1397</v>
      </c>
      <c r="W117" t="s">
        <v>1397</v>
      </c>
      <c r="X117" t="s">
        <v>1397</v>
      </c>
      <c r="Y117" t="s">
        <v>1397</v>
      </c>
      <c r="Z117" t="s">
        <v>1398</v>
      </c>
      <c r="AA117" t="s">
        <v>1456</v>
      </c>
      <c r="AB117" t="s">
        <v>2292</v>
      </c>
      <c r="AC117" t="s">
        <v>2292</v>
      </c>
      <c r="AD117" t="s">
        <v>2293</v>
      </c>
      <c r="AE117" t="s">
        <v>2294</v>
      </c>
      <c r="AF117" t="s">
        <v>1403</v>
      </c>
      <c r="AG117">
        <v>84754</v>
      </c>
      <c r="AH117" t="s">
        <v>1488</v>
      </c>
      <c r="AI117">
        <v>1</v>
      </c>
      <c r="AJ117" t="s">
        <v>58</v>
      </c>
      <c r="AK117" t="s">
        <v>57</v>
      </c>
      <c r="AL117" t="s">
        <v>57</v>
      </c>
      <c r="AM117" t="s">
        <v>57</v>
      </c>
      <c r="AN117" t="s">
        <v>57</v>
      </c>
      <c r="AO117" t="s">
        <v>57</v>
      </c>
      <c r="AP117" t="s">
        <v>57</v>
      </c>
      <c r="AQ117" t="s">
        <v>57</v>
      </c>
      <c r="AR117" t="s">
        <v>57</v>
      </c>
      <c r="AS117" t="s">
        <v>57</v>
      </c>
      <c r="AT117" t="s">
        <v>57</v>
      </c>
      <c r="AU117" t="s">
        <v>57</v>
      </c>
      <c r="AV117" t="s">
        <v>57</v>
      </c>
    </row>
    <row r="118" spans="1:60">
      <c r="A118" t="s">
        <v>677</v>
      </c>
      <c r="B118" t="s">
        <v>678</v>
      </c>
      <c r="C118" t="s">
        <v>1388</v>
      </c>
      <c r="D118" t="s">
        <v>85</v>
      </c>
      <c r="E118" t="s">
        <v>2295</v>
      </c>
      <c r="F118" t="s">
        <v>1470</v>
      </c>
      <c r="G118" t="s">
        <v>2296</v>
      </c>
      <c r="H118" t="s">
        <v>679</v>
      </c>
      <c r="I118" t="s">
        <v>2297</v>
      </c>
      <c r="J118" t="s">
        <v>680</v>
      </c>
      <c r="K118" t="s">
        <v>681</v>
      </c>
      <c r="L118" t="s">
        <v>2298</v>
      </c>
      <c r="M118" t="s">
        <v>1484</v>
      </c>
      <c r="N118" t="s">
        <v>2299</v>
      </c>
      <c r="O118" t="s">
        <v>682</v>
      </c>
      <c r="P118" t="s">
        <v>683</v>
      </c>
      <c r="Q118" t="s">
        <v>1397</v>
      </c>
      <c r="R118" t="s">
        <v>1397</v>
      </c>
      <c r="S118" t="s">
        <v>1397</v>
      </c>
      <c r="T118" t="s">
        <v>1397</v>
      </c>
      <c r="U118" t="s">
        <v>1397</v>
      </c>
      <c r="V118" t="s">
        <v>1397</v>
      </c>
      <c r="W118" t="s">
        <v>1398</v>
      </c>
      <c r="X118" t="s">
        <v>1398</v>
      </c>
      <c r="Y118" t="s">
        <v>1398</v>
      </c>
      <c r="Z118" t="s">
        <v>1398</v>
      </c>
      <c r="AA118" t="s">
        <v>1424</v>
      </c>
      <c r="AB118" t="s">
        <v>1400</v>
      </c>
      <c r="AC118" t="s">
        <v>1400</v>
      </c>
      <c r="AD118" t="s">
        <v>2300</v>
      </c>
      <c r="AE118" t="s">
        <v>1447</v>
      </c>
      <c r="AF118" t="s">
        <v>1403</v>
      </c>
      <c r="AG118">
        <v>84020</v>
      </c>
      <c r="AH118" t="s">
        <v>1404</v>
      </c>
      <c r="AI118">
        <v>1</v>
      </c>
      <c r="AJ118" t="s">
        <v>58</v>
      </c>
      <c r="AK118" t="s">
        <v>57</v>
      </c>
      <c r="AL118" t="s">
        <v>57</v>
      </c>
      <c r="AM118" t="s">
        <v>57</v>
      </c>
      <c r="AN118" t="s">
        <v>57</v>
      </c>
      <c r="AO118" t="s">
        <v>57</v>
      </c>
      <c r="AP118" t="s">
        <v>57</v>
      </c>
      <c r="AQ118" t="s">
        <v>57</v>
      </c>
      <c r="AR118" t="s">
        <v>57</v>
      </c>
      <c r="AS118" t="s">
        <v>57</v>
      </c>
      <c r="AT118" t="s">
        <v>57</v>
      </c>
      <c r="AU118" t="s">
        <v>57</v>
      </c>
      <c r="AV118" t="s">
        <v>57</v>
      </c>
      <c r="AX118" t="s">
        <v>57</v>
      </c>
      <c r="AY118" t="s">
        <v>57</v>
      </c>
      <c r="AZ118" t="s">
        <v>57</v>
      </c>
      <c r="BA118" t="s">
        <v>57</v>
      </c>
      <c r="BB118" t="s">
        <v>57</v>
      </c>
      <c r="BC118" t="s">
        <v>57</v>
      </c>
      <c r="BD118" t="s">
        <v>57</v>
      </c>
      <c r="BE118" t="s">
        <v>57</v>
      </c>
      <c r="BF118" t="s">
        <v>57</v>
      </c>
      <c r="BG118" t="s">
        <v>57</v>
      </c>
    </row>
    <row r="119" spans="1:60">
      <c r="A119" t="s">
        <v>685</v>
      </c>
      <c r="B119" t="s">
        <v>686</v>
      </c>
      <c r="C119" t="s">
        <v>1388</v>
      </c>
      <c r="D119" t="s">
        <v>85</v>
      </c>
      <c r="E119" t="s">
        <v>2295</v>
      </c>
      <c r="F119" t="s">
        <v>1470</v>
      </c>
      <c r="G119" t="s">
        <v>2296</v>
      </c>
      <c r="H119" t="s">
        <v>679</v>
      </c>
      <c r="I119" t="s">
        <v>1708</v>
      </c>
      <c r="J119" t="s">
        <v>680</v>
      </c>
      <c r="K119" t="s">
        <v>681</v>
      </c>
      <c r="L119" t="s">
        <v>2298</v>
      </c>
      <c r="M119" t="s">
        <v>1484</v>
      </c>
      <c r="N119" t="s">
        <v>2299</v>
      </c>
      <c r="O119" t="s">
        <v>682</v>
      </c>
      <c r="P119" t="s">
        <v>683</v>
      </c>
      <c r="Q119" t="s">
        <v>1397</v>
      </c>
      <c r="R119" t="s">
        <v>1397</v>
      </c>
      <c r="S119" t="s">
        <v>1397</v>
      </c>
      <c r="T119" t="s">
        <v>1397</v>
      </c>
      <c r="U119" t="s">
        <v>1397</v>
      </c>
      <c r="V119" t="s">
        <v>1397</v>
      </c>
      <c r="W119" t="s">
        <v>1398</v>
      </c>
      <c r="X119" t="s">
        <v>1398</v>
      </c>
      <c r="Y119" t="s">
        <v>1398</v>
      </c>
      <c r="Z119" t="s">
        <v>1398</v>
      </c>
      <c r="AA119" t="s">
        <v>1424</v>
      </c>
      <c r="AB119" t="s">
        <v>1400</v>
      </c>
      <c r="AC119" t="s">
        <v>1400</v>
      </c>
      <c r="AD119" t="s">
        <v>2301</v>
      </c>
      <c r="AE119" t="s">
        <v>2029</v>
      </c>
      <c r="AF119" t="s">
        <v>1403</v>
      </c>
      <c r="AG119">
        <v>84065</v>
      </c>
      <c r="AH119" t="s">
        <v>1404</v>
      </c>
      <c r="AI119">
        <v>1</v>
      </c>
      <c r="AJ119" t="s">
        <v>58</v>
      </c>
      <c r="AK119" t="s">
        <v>57</v>
      </c>
      <c r="AL119" t="s">
        <v>57</v>
      </c>
      <c r="AM119" t="s">
        <v>57</v>
      </c>
      <c r="AN119" t="s">
        <v>57</v>
      </c>
      <c r="AO119" t="s">
        <v>57</v>
      </c>
      <c r="AP119" t="s">
        <v>57</v>
      </c>
      <c r="AQ119" t="s">
        <v>57</v>
      </c>
      <c r="AR119" t="s">
        <v>57</v>
      </c>
      <c r="AS119" t="s">
        <v>57</v>
      </c>
      <c r="AT119" t="s">
        <v>57</v>
      </c>
      <c r="AU119" t="s">
        <v>57</v>
      </c>
      <c r="AV119" t="s">
        <v>57</v>
      </c>
      <c r="AX119" t="s">
        <v>57</v>
      </c>
      <c r="AY119" t="s">
        <v>57</v>
      </c>
      <c r="AZ119" t="s">
        <v>57</v>
      </c>
      <c r="BA119" t="s">
        <v>57</v>
      </c>
      <c r="BB119" t="s">
        <v>57</v>
      </c>
      <c r="BC119" t="s">
        <v>57</v>
      </c>
      <c r="BD119" t="s">
        <v>57</v>
      </c>
      <c r="BE119" t="s">
        <v>57</v>
      </c>
      <c r="BF119" t="s">
        <v>57</v>
      </c>
      <c r="BG119" t="s">
        <v>57</v>
      </c>
    </row>
    <row r="120" spans="1:60">
      <c r="A120" t="s">
        <v>687</v>
      </c>
      <c r="B120" t="s">
        <v>688</v>
      </c>
      <c r="C120" t="s">
        <v>1388</v>
      </c>
      <c r="D120" t="s">
        <v>656</v>
      </c>
      <c r="E120" t="s">
        <v>2302</v>
      </c>
      <c r="F120" t="s">
        <v>1470</v>
      </c>
      <c r="G120" t="s">
        <v>2303</v>
      </c>
      <c r="H120" t="s">
        <v>689</v>
      </c>
      <c r="I120" t="s">
        <v>2205</v>
      </c>
      <c r="J120" t="s">
        <v>690</v>
      </c>
      <c r="K120" t="s">
        <v>691</v>
      </c>
      <c r="L120" t="s">
        <v>2302</v>
      </c>
      <c r="M120" t="s">
        <v>1470</v>
      </c>
      <c r="N120" t="s">
        <v>2304</v>
      </c>
      <c r="O120" t="s">
        <v>689</v>
      </c>
      <c r="P120" t="s">
        <v>690</v>
      </c>
      <c r="Q120" t="s">
        <v>1397</v>
      </c>
      <c r="R120" t="s">
        <v>1397</v>
      </c>
      <c r="S120" t="s">
        <v>1397</v>
      </c>
      <c r="T120" t="s">
        <v>1397</v>
      </c>
      <c r="U120" t="s">
        <v>1397</v>
      </c>
      <c r="V120" t="s">
        <v>1397</v>
      </c>
      <c r="W120" t="s">
        <v>1398</v>
      </c>
      <c r="X120" t="s">
        <v>1398</v>
      </c>
      <c r="Y120" t="s">
        <v>1398</v>
      </c>
      <c r="Z120" t="s">
        <v>1398</v>
      </c>
      <c r="AA120" t="s">
        <v>1424</v>
      </c>
      <c r="AB120" t="s">
        <v>1400</v>
      </c>
      <c r="AC120" t="s">
        <v>1400</v>
      </c>
      <c r="AD120" t="s">
        <v>2305</v>
      </c>
      <c r="AE120" t="s">
        <v>2306</v>
      </c>
      <c r="AF120" t="s">
        <v>1403</v>
      </c>
      <c r="AG120">
        <v>84075</v>
      </c>
      <c r="AH120" t="s">
        <v>1468</v>
      </c>
      <c r="AI120">
        <v>1</v>
      </c>
      <c r="AJ120" t="s">
        <v>58</v>
      </c>
      <c r="AK120" t="s">
        <v>57</v>
      </c>
      <c r="AL120" t="s">
        <v>57</v>
      </c>
      <c r="AM120" t="s">
        <v>57</v>
      </c>
      <c r="AN120" t="s">
        <v>57</v>
      </c>
      <c r="AO120" t="s">
        <v>57</v>
      </c>
      <c r="AP120" t="s">
        <v>57</v>
      </c>
      <c r="AQ120" t="s">
        <v>57</v>
      </c>
      <c r="AR120" t="s">
        <v>57</v>
      </c>
      <c r="AS120" t="s">
        <v>57</v>
      </c>
      <c r="AT120" t="s">
        <v>57</v>
      </c>
      <c r="AU120" t="s">
        <v>57</v>
      </c>
      <c r="AV120" t="s">
        <v>57</v>
      </c>
      <c r="AW120" t="s">
        <v>57</v>
      </c>
      <c r="AX120" t="s">
        <v>57</v>
      </c>
      <c r="AY120" t="s">
        <v>57</v>
      </c>
      <c r="AZ120" t="s">
        <v>57</v>
      </c>
      <c r="BA120" t="s">
        <v>57</v>
      </c>
      <c r="BB120" t="s">
        <v>57</v>
      </c>
      <c r="BC120" t="s">
        <v>57</v>
      </c>
      <c r="BD120" t="s">
        <v>57</v>
      </c>
      <c r="BE120" t="s">
        <v>57</v>
      </c>
      <c r="BF120" t="s">
        <v>57</v>
      </c>
      <c r="BG120" t="s">
        <v>57</v>
      </c>
      <c r="BH120" t="s">
        <v>57</v>
      </c>
    </row>
    <row r="121" spans="1:60">
      <c r="A121" t="s">
        <v>692</v>
      </c>
      <c r="B121" t="s">
        <v>693</v>
      </c>
      <c r="C121" t="s">
        <v>1388</v>
      </c>
      <c r="D121" t="s">
        <v>1389</v>
      </c>
      <c r="E121" t="s">
        <v>2307</v>
      </c>
      <c r="F121" t="s">
        <v>2308</v>
      </c>
      <c r="G121" t="s">
        <v>2309</v>
      </c>
      <c r="H121" t="s">
        <v>694</v>
      </c>
      <c r="I121" t="s">
        <v>1431</v>
      </c>
      <c r="J121" t="s">
        <v>695</v>
      </c>
      <c r="K121" t="s">
        <v>696</v>
      </c>
      <c r="L121" t="s">
        <v>2310</v>
      </c>
      <c r="M121" t="s">
        <v>2311</v>
      </c>
      <c r="N121" t="s">
        <v>2312</v>
      </c>
      <c r="O121" t="s">
        <v>694</v>
      </c>
      <c r="P121" t="s">
        <v>695</v>
      </c>
      <c r="Q121" t="s">
        <v>1397</v>
      </c>
      <c r="R121" t="s">
        <v>1397</v>
      </c>
      <c r="S121" t="s">
        <v>1397</v>
      </c>
      <c r="T121" t="s">
        <v>1397</v>
      </c>
      <c r="U121" t="s">
        <v>1397</v>
      </c>
      <c r="V121" t="s">
        <v>1397</v>
      </c>
      <c r="W121" t="s">
        <v>1398</v>
      </c>
      <c r="X121" t="s">
        <v>1398</v>
      </c>
      <c r="Y121" t="s">
        <v>1398</v>
      </c>
      <c r="Z121" t="s">
        <v>1398</v>
      </c>
      <c r="AA121" t="s">
        <v>1424</v>
      </c>
      <c r="AB121" t="s">
        <v>1690</v>
      </c>
      <c r="AC121" t="s">
        <v>1690</v>
      </c>
      <c r="AD121" t="s">
        <v>2313</v>
      </c>
      <c r="AE121" t="s">
        <v>2314</v>
      </c>
      <c r="AF121" t="s">
        <v>1403</v>
      </c>
      <c r="AG121">
        <v>84078</v>
      </c>
      <c r="AH121" t="s">
        <v>2315</v>
      </c>
      <c r="AI121">
        <v>3</v>
      </c>
      <c r="AJ121" t="s">
        <v>57</v>
      </c>
      <c r="AK121" t="s">
        <v>57</v>
      </c>
      <c r="AL121" t="s">
        <v>57</v>
      </c>
      <c r="AM121" t="s">
        <v>57</v>
      </c>
      <c r="AN121" t="s">
        <v>57</v>
      </c>
      <c r="AO121" t="s">
        <v>57</v>
      </c>
      <c r="AP121" t="s">
        <v>57</v>
      </c>
      <c r="AQ121" t="s">
        <v>57</v>
      </c>
      <c r="AR121" t="s">
        <v>57</v>
      </c>
      <c r="AS121" t="s">
        <v>57</v>
      </c>
      <c r="AT121" t="s">
        <v>57</v>
      </c>
      <c r="AU121" t="s">
        <v>57</v>
      </c>
      <c r="AV121" t="s">
        <v>57</v>
      </c>
      <c r="AX121" t="s">
        <v>57</v>
      </c>
      <c r="AY121" t="s">
        <v>57</v>
      </c>
      <c r="AZ121" t="s">
        <v>57</v>
      </c>
      <c r="BA121" t="s">
        <v>57</v>
      </c>
      <c r="BB121" t="s">
        <v>57</v>
      </c>
      <c r="BC121" t="s">
        <v>57</v>
      </c>
      <c r="BD121" t="s">
        <v>57</v>
      </c>
      <c r="BE121" t="s">
        <v>57</v>
      </c>
      <c r="BF121" t="s">
        <v>57</v>
      </c>
      <c r="BG121" t="s">
        <v>57</v>
      </c>
    </row>
    <row r="122" spans="1:60">
      <c r="A122">
        <v>29</v>
      </c>
      <c r="B122" t="s">
        <v>697</v>
      </c>
      <c r="C122" t="s">
        <v>1388</v>
      </c>
      <c r="D122" t="s">
        <v>1389</v>
      </c>
      <c r="E122" t="s">
        <v>2316</v>
      </c>
      <c r="F122" t="s">
        <v>1480</v>
      </c>
      <c r="G122" t="s">
        <v>2317</v>
      </c>
      <c r="H122" t="s">
        <v>698</v>
      </c>
      <c r="I122" t="s">
        <v>1431</v>
      </c>
      <c r="J122" t="s">
        <v>699</v>
      </c>
      <c r="K122" t="s">
        <v>700</v>
      </c>
      <c r="L122" t="s">
        <v>2318</v>
      </c>
      <c r="M122" t="s">
        <v>2319</v>
      </c>
      <c r="N122" t="s">
        <v>2320</v>
      </c>
      <c r="O122" t="s">
        <v>698</v>
      </c>
      <c r="P122" t="s">
        <v>699</v>
      </c>
      <c r="Q122" t="s">
        <v>1397</v>
      </c>
      <c r="R122" t="s">
        <v>1397</v>
      </c>
      <c r="S122" t="s">
        <v>1397</v>
      </c>
      <c r="T122" t="s">
        <v>1397</v>
      </c>
      <c r="U122" t="s">
        <v>1397</v>
      </c>
      <c r="V122" t="s">
        <v>1397</v>
      </c>
      <c r="W122" t="s">
        <v>1398</v>
      </c>
      <c r="X122" t="s">
        <v>1398</v>
      </c>
      <c r="Y122" t="s">
        <v>1398</v>
      </c>
      <c r="Z122" t="s">
        <v>1398</v>
      </c>
      <c r="AA122" t="s">
        <v>1424</v>
      </c>
      <c r="AB122" t="s">
        <v>1992</v>
      </c>
      <c r="AC122" t="s">
        <v>1992</v>
      </c>
      <c r="AD122" t="s">
        <v>2321</v>
      </c>
      <c r="AE122" t="s">
        <v>2322</v>
      </c>
      <c r="AF122" t="s">
        <v>1403</v>
      </c>
      <c r="AG122">
        <v>84628</v>
      </c>
      <c r="AH122" t="s">
        <v>1488</v>
      </c>
      <c r="AI122">
        <v>1</v>
      </c>
      <c r="AJ122" t="s">
        <v>58</v>
      </c>
      <c r="AK122" t="s">
        <v>57</v>
      </c>
      <c r="AL122" t="s">
        <v>57</v>
      </c>
      <c r="AM122" t="s">
        <v>57</v>
      </c>
      <c r="AN122" t="s">
        <v>57</v>
      </c>
      <c r="AO122" t="s">
        <v>57</v>
      </c>
      <c r="AP122" t="s">
        <v>57</v>
      </c>
      <c r="AQ122" t="s">
        <v>57</v>
      </c>
      <c r="AR122" t="s">
        <v>57</v>
      </c>
      <c r="AS122" t="s">
        <v>57</v>
      </c>
      <c r="AT122" t="s">
        <v>57</v>
      </c>
      <c r="AU122" t="s">
        <v>57</v>
      </c>
      <c r="AV122" t="s">
        <v>57</v>
      </c>
      <c r="AX122" t="s">
        <v>57</v>
      </c>
      <c r="AY122" t="s">
        <v>57</v>
      </c>
      <c r="AZ122" t="s">
        <v>57</v>
      </c>
      <c r="BA122" t="s">
        <v>57</v>
      </c>
      <c r="BB122" t="s">
        <v>57</v>
      </c>
      <c r="BC122" t="s">
        <v>57</v>
      </c>
      <c r="BD122" t="s">
        <v>57</v>
      </c>
      <c r="BE122" t="s">
        <v>57</v>
      </c>
      <c r="BF122" t="s">
        <v>57</v>
      </c>
      <c r="BG122" t="s">
        <v>57</v>
      </c>
    </row>
    <row r="123" spans="1:60">
      <c r="A123">
        <v>30</v>
      </c>
      <c r="B123" t="s">
        <v>701</v>
      </c>
      <c r="C123" t="s">
        <v>1388</v>
      </c>
      <c r="D123" t="s">
        <v>656</v>
      </c>
      <c r="E123" t="s">
        <v>2323</v>
      </c>
      <c r="F123" t="s">
        <v>1480</v>
      </c>
      <c r="G123" t="s">
        <v>2324</v>
      </c>
      <c r="H123" t="s">
        <v>702</v>
      </c>
      <c r="I123" t="s">
        <v>1509</v>
      </c>
      <c r="J123" t="s">
        <v>2325</v>
      </c>
      <c r="K123" t="s">
        <v>704</v>
      </c>
      <c r="L123" t="s">
        <v>2326</v>
      </c>
      <c r="M123" t="s">
        <v>1484</v>
      </c>
      <c r="N123" t="s">
        <v>2327</v>
      </c>
      <c r="O123" t="s">
        <v>2328</v>
      </c>
      <c r="P123" t="s">
        <v>2329</v>
      </c>
      <c r="Q123" t="s">
        <v>1397</v>
      </c>
      <c r="R123" t="s">
        <v>1397</v>
      </c>
      <c r="S123" t="s">
        <v>1397</v>
      </c>
      <c r="T123" t="s">
        <v>1397</v>
      </c>
      <c r="U123" t="s">
        <v>1397</v>
      </c>
      <c r="V123" t="s">
        <v>1398</v>
      </c>
      <c r="W123" t="s">
        <v>1398</v>
      </c>
      <c r="X123" t="s">
        <v>1398</v>
      </c>
      <c r="Y123" t="s">
        <v>1398</v>
      </c>
      <c r="Z123" t="s">
        <v>1398</v>
      </c>
      <c r="AA123" t="s">
        <v>1424</v>
      </c>
      <c r="AB123" t="s">
        <v>2330</v>
      </c>
      <c r="AC123" t="s">
        <v>1400</v>
      </c>
      <c r="AD123" t="s">
        <v>2331</v>
      </c>
      <c r="AE123" t="s">
        <v>1538</v>
      </c>
      <c r="AF123" t="s">
        <v>1403</v>
      </c>
      <c r="AG123">
        <v>84074</v>
      </c>
      <c r="AH123" t="s">
        <v>1500</v>
      </c>
      <c r="AI123">
        <v>1</v>
      </c>
      <c r="AJ123" t="s">
        <v>57</v>
      </c>
      <c r="AK123" t="s">
        <v>57</v>
      </c>
      <c r="AL123" t="s">
        <v>57</v>
      </c>
      <c r="AM123" t="s">
        <v>57</v>
      </c>
      <c r="AN123" t="s">
        <v>57</v>
      </c>
      <c r="AO123" t="s">
        <v>57</v>
      </c>
      <c r="AP123" t="s">
        <v>57</v>
      </c>
      <c r="AQ123" t="s">
        <v>57</v>
      </c>
      <c r="AR123" t="s">
        <v>57</v>
      </c>
      <c r="AS123" t="s">
        <v>57</v>
      </c>
      <c r="AT123" t="s">
        <v>57</v>
      </c>
      <c r="AU123" t="s">
        <v>57</v>
      </c>
      <c r="AV123" t="s">
        <v>57</v>
      </c>
      <c r="AW123" t="s">
        <v>57</v>
      </c>
      <c r="AX123" t="s">
        <v>57</v>
      </c>
      <c r="AY123" t="s">
        <v>57</v>
      </c>
      <c r="AZ123" t="s">
        <v>57</v>
      </c>
      <c r="BA123" t="s">
        <v>57</v>
      </c>
      <c r="BB123" t="s">
        <v>57</v>
      </c>
      <c r="BC123" t="s">
        <v>57</v>
      </c>
      <c r="BD123" t="s">
        <v>57</v>
      </c>
      <c r="BE123" t="s">
        <v>57</v>
      </c>
      <c r="BF123" t="s">
        <v>57</v>
      </c>
      <c r="BG123" t="s">
        <v>57</v>
      </c>
      <c r="BH123" t="s">
        <v>57</v>
      </c>
    </row>
    <row r="124" spans="1:60">
      <c r="A124" t="s">
        <v>706</v>
      </c>
      <c r="B124" t="s">
        <v>707</v>
      </c>
      <c r="C124" t="s">
        <v>1388</v>
      </c>
      <c r="D124" t="s">
        <v>1389</v>
      </c>
      <c r="E124" t="s">
        <v>2332</v>
      </c>
      <c r="F124" t="s">
        <v>1601</v>
      </c>
      <c r="G124" t="s">
        <v>2333</v>
      </c>
      <c r="H124" t="s">
        <v>708</v>
      </c>
      <c r="I124" t="s">
        <v>1728</v>
      </c>
      <c r="J124" t="s">
        <v>709</v>
      </c>
      <c r="K124" t="s">
        <v>710</v>
      </c>
      <c r="L124" t="s">
        <v>2334</v>
      </c>
      <c r="M124" t="s">
        <v>2335</v>
      </c>
      <c r="N124" t="s">
        <v>2336</v>
      </c>
      <c r="O124" t="s">
        <v>708</v>
      </c>
      <c r="P124" t="s">
        <v>711</v>
      </c>
      <c r="Q124" t="s">
        <v>1397</v>
      </c>
      <c r="R124" t="s">
        <v>1397</v>
      </c>
      <c r="S124" t="s">
        <v>1397</v>
      </c>
      <c r="T124" t="s">
        <v>1397</v>
      </c>
      <c r="U124" t="s">
        <v>1397</v>
      </c>
      <c r="V124" t="s">
        <v>1397</v>
      </c>
      <c r="W124" t="s">
        <v>1398</v>
      </c>
      <c r="X124" t="s">
        <v>1398</v>
      </c>
      <c r="Y124" t="s">
        <v>1398</v>
      </c>
      <c r="Z124" t="s">
        <v>1398</v>
      </c>
      <c r="AA124" t="s">
        <v>1399</v>
      </c>
      <c r="AB124" t="s">
        <v>1400</v>
      </c>
      <c r="AC124" t="s">
        <v>1400</v>
      </c>
      <c r="AD124" t="s">
        <v>2337</v>
      </c>
      <c r="AE124" t="s">
        <v>1744</v>
      </c>
      <c r="AF124" t="s">
        <v>1403</v>
      </c>
      <c r="AG124">
        <v>84606</v>
      </c>
      <c r="AH124" t="s">
        <v>1415</v>
      </c>
      <c r="AI124">
        <v>3</v>
      </c>
      <c r="AJ124" t="s">
        <v>58</v>
      </c>
      <c r="AK124" t="s">
        <v>57</v>
      </c>
      <c r="AL124" t="s">
        <v>57</v>
      </c>
      <c r="AM124" t="s">
        <v>57</v>
      </c>
      <c r="AN124" t="s">
        <v>57</v>
      </c>
      <c r="AO124" t="s">
        <v>57</v>
      </c>
      <c r="AP124" t="s">
        <v>57</v>
      </c>
      <c r="AQ124" t="s">
        <v>57</v>
      </c>
      <c r="AR124" t="s">
        <v>57</v>
      </c>
      <c r="AS124" t="s">
        <v>57</v>
      </c>
      <c r="AT124" t="s">
        <v>57</v>
      </c>
      <c r="AU124" t="s">
        <v>57</v>
      </c>
      <c r="AV124" t="s">
        <v>57</v>
      </c>
      <c r="AW124" t="s">
        <v>57</v>
      </c>
      <c r="AX124" t="s">
        <v>57</v>
      </c>
      <c r="AY124" t="s">
        <v>57</v>
      </c>
      <c r="AZ124" t="s">
        <v>57</v>
      </c>
      <c r="BA124" t="s">
        <v>57</v>
      </c>
      <c r="BB124" t="s">
        <v>57</v>
      </c>
      <c r="BC124" t="s">
        <v>57</v>
      </c>
      <c r="BD124" t="s">
        <v>57</v>
      </c>
      <c r="BE124" t="s">
        <v>57</v>
      </c>
      <c r="BF124" t="s">
        <v>57</v>
      </c>
      <c r="BG124" t="s">
        <v>57</v>
      </c>
      <c r="BH124" t="s">
        <v>57</v>
      </c>
    </row>
    <row r="125" spans="1:60">
      <c r="A125">
        <v>31</v>
      </c>
      <c r="B125" t="s">
        <v>712</v>
      </c>
      <c r="C125" t="s">
        <v>1388</v>
      </c>
      <c r="D125" t="s">
        <v>85</v>
      </c>
      <c r="E125" t="s">
        <v>2338</v>
      </c>
      <c r="F125" t="s">
        <v>1480</v>
      </c>
      <c r="G125" t="s">
        <v>2339</v>
      </c>
      <c r="H125" t="s">
        <v>713</v>
      </c>
      <c r="I125" t="s">
        <v>2340</v>
      </c>
      <c r="J125" t="s">
        <v>714</v>
      </c>
      <c r="K125" t="s">
        <v>715</v>
      </c>
      <c r="L125" t="s">
        <v>2341</v>
      </c>
      <c r="M125" t="s">
        <v>1484</v>
      </c>
      <c r="N125" t="s">
        <v>2342</v>
      </c>
      <c r="O125" t="s">
        <v>716</v>
      </c>
      <c r="P125" t="s">
        <v>717</v>
      </c>
      <c r="Q125" t="s">
        <v>1397</v>
      </c>
      <c r="R125" t="s">
        <v>1398</v>
      </c>
      <c r="S125" t="s">
        <v>1397</v>
      </c>
      <c r="T125" t="s">
        <v>1397</v>
      </c>
      <c r="U125" t="s">
        <v>1398</v>
      </c>
      <c r="V125" t="s">
        <v>1397</v>
      </c>
      <c r="W125" t="s">
        <v>1398</v>
      </c>
      <c r="X125" t="s">
        <v>1398</v>
      </c>
      <c r="Y125" t="s">
        <v>1398</v>
      </c>
      <c r="Z125" t="s">
        <v>1398</v>
      </c>
      <c r="AA125" t="s">
        <v>1399</v>
      </c>
      <c r="AB125" t="s">
        <v>1400</v>
      </c>
      <c r="AC125" t="s">
        <v>1400</v>
      </c>
      <c r="AD125" t="s">
        <v>2343</v>
      </c>
      <c r="AE125" t="s">
        <v>2314</v>
      </c>
      <c r="AF125" t="s">
        <v>1403</v>
      </c>
      <c r="AG125">
        <v>84078</v>
      </c>
      <c r="AH125" t="s">
        <v>2315</v>
      </c>
      <c r="AI125">
        <v>1</v>
      </c>
      <c r="AJ125" t="s">
        <v>58</v>
      </c>
      <c r="AK125" t="s">
        <v>57</v>
      </c>
      <c r="AL125" t="s">
        <v>57</v>
      </c>
      <c r="AM125" t="s">
        <v>57</v>
      </c>
      <c r="AN125" t="s">
        <v>57</v>
      </c>
      <c r="AO125" t="s">
        <v>57</v>
      </c>
      <c r="AP125" t="s">
        <v>57</v>
      </c>
      <c r="AQ125" t="s">
        <v>57</v>
      </c>
      <c r="AR125" t="s">
        <v>57</v>
      </c>
      <c r="AS125" t="s">
        <v>57</v>
      </c>
      <c r="AT125" t="s">
        <v>57</v>
      </c>
      <c r="AU125" t="s">
        <v>57</v>
      </c>
      <c r="AV125" t="s">
        <v>57</v>
      </c>
      <c r="AW125" t="s">
        <v>57</v>
      </c>
      <c r="AX125" t="s">
        <v>57</v>
      </c>
      <c r="AY125" t="s">
        <v>57</v>
      </c>
      <c r="AZ125" t="s">
        <v>57</v>
      </c>
      <c r="BA125" t="s">
        <v>57</v>
      </c>
      <c r="BB125" t="s">
        <v>57</v>
      </c>
      <c r="BC125" t="s">
        <v>57</v>
      </c>
      <c r="BD125" t="s">
        <v>57</v>
      </c>
      <c r="BE125" t="s">
        <v>57</v>
      </c>
      <c r="BF125" t="s">
        <v>57</v>
      </c>
      <c r="BG125" t="s">
        <v>57</v>
      </c>
      <c r="BH125" t="s">
        <v>57</v>
      </c>
    </row>
    <row r="126" spans="1:60">
      <c r="A126" t="s">
        <v>2344</v>
      </c>
      <c r="B126" t="s">
        <v>2345</v>
      </c>
      <c r="C126" t="s">
        <v>1526</v>
      </c>
      <c r="D126" t="s">
        <v>656</v>
      </c>
      <c r="E126" t="s">
        <v>2346</v>
      </c>
      <c r="F126" t="s">
        <v>2347</v>
      </c>
      <c r="G126" t="s">
        <v>2348</v>
      </c>
      <c r="H126" t="s">
        <v>2349</v>
      </c>
      <c r="I126" t="s">
        <v>2350</v>
      </c>
      <c r="J126" t="s">
        <v>2351</v>
      </c>
      <c r="K126" t="s">
        <v>2352</v>
      </c>
      <c r="L126" t="s">
        <v>2353</v>
      </c>
      <c r="M126" t="s">
        <v>2354</v>
      </c>
      <c r="N126" t="s">
        <v>2355</v>
      </c>
      <c r="O126" t="s">
        <v>1534</v>
      </c>
      <c r="P126" t="s">
        <v>2356</v>
      </c>
      <c r="Q126" t="s">
        <v>1397</v>
      </c>
      <c r="R126" t="s">
        <v>1397</v>
      </c>
      <c r="S126" t="s">
        <v>1397</v>
      </c>
      <c r="T126" t="s">
        <v>1398</v>
      </c>
      <c r="U126" t="s">
        <v>1397</v>
      </c>
      <c r="V126" t="s">
        <v>1397</v>
      </c>
      <c r="W126" t="s">
        <v>1397</v>
      </c>
      <c r="X126" t="s">
        <v>1397</v>
      </c>
      <c r="Y126" t="s">
        <v>1397</v>
      </c>
      <c r="Z126" t="s">
        <v>1397</v>
      </c>
      <c r="AA126" t="s">
        <v>1456</v>
      </c>
      <c r="AB126" t="s">
        <v>1534</v>
      </c>
      <c r="AC126" t="s">
        <v>1534</v>
      </c>
      <c r="AD126" t="s">
        <v>2357</v>
      </c>
      <c r="AE126" t="s">
        <v>2358</v>
      </c>
      <c r="AF126" t="s">
        <v>1403</v>
      </c>
      <c r="AG126">
        <v>84310</v>
      </c>
      <c r="AH126" t="s">
        <v>1404</v>
      </c>
      <c r="AI126">
        <v>2</v>
      </c>
      <c r="AJ126" t="s">
        <v>58</v>
      </c>
    </row>
    <row r="127" spans="1:60">
      <c r="A127" t="s">
        <v>720</v>
      </c>
      <c r="B127" t="s">
        <v>721</v>
      </c>
      <c r="C127" t="s">
        <v>1388</v>
      </c>
      <c r="D127" t="s">
        <v>60</v>
      </c>
      <c r="E127" t="s">
        <v>2359</v>
      </c>
      <c r="F127" t="s">
        <v>1450</v>
      </c>
      <c r="G127" t="s">
        <v>2360</v>
      </c>
      <c r="H127" t="s">
        <v>722</v>
      </c>
      <c r="I127" t="s">
        <v>1687</v>
      </c>
      <c r="J127" t="s">
        <v>723</v>
      </c>
      <c r="K127" t="s">
        <v>724</v>
      </c>
      <c r="L127" t="s">
        <v>2361</v>
      </c>
      <c r="M127" t="s">
        <v>2362</v>
      </c>
      <c r="N127" t="s">
        <v>2363</v>
      </c>
      <c r="O127" t="s">
        <v>722</v>
      </c>
      <c r="P127" t="s">
        <v>725</v>
      </c>
      <c r="Q127" t="s">
        <v>1397</v>
      </c>
      <c r="R127" t="s">
        <v>1397</v>
      </c>
      <c r="S127" t="s">
        <v>1397</v>
      </c>
      <c r="T127" t="s">
        <v>1397</v>
      </c>
      <c r="U127" t="s">
        <v>1397</v>
      </c>
      <c r="V127" t="s">
        <v>1397</v>
      </c>
      <c r="W127" t="s">
        <v>1398</v>
      </c>
      <c r="X127" t="s">
        <v>1398</v>
      </c>
      <c r="Y127" t="s">
        <v>1398</v>
      </c>
      <c r="Z127" t="s">
        <v>1398</v>
      </c>
      <c r="AA127" t="s">
        <v>1424</v>
      </c>
      <c r="AB127" t="s">
        <v>1589</v>
      </c>
      <c r="AC127" t="s">
        <v>1589</v>
      </c>
      <c r="AD127" t="s">
        <v>2364</v>
      </c>
      <c r="AE127" t="s">
        <v>1744</v>
      </c>
      <c r="AF127" t="s">
        <v>1403</v>
      </c>
      <c r="AG127">
        <v>84604</v>
      </c>
      <c r="AH127" t="s">
        <v>1415</v>
      </c>
      <c r="AI127">
        <v>1</v>
      </c>
      <c r="AJ127" t="s">
        <v>58</v>
      </c>
      <c r="AK127" t="s">
        <v>57</v>
      </c>
      <c r="AL127" t="s">
        <v>57</v>
      </c>
      <c r="AM127" t="s">
        <v>57</v>
      </c>
      <c r="AN127" t="s">
        <v>57</v>
      </c>
      <c r="AO127" t="s">
        <v>57</v>
      </c>
      <c r="AP127" t="s">
        <v>57</v>
      </c>
      <c r="AQ127" t="s">
        <v>57</v>
      </c>
      <c r="AR127" t="s">
        <v>57</v>
      </c>
      <c r="AS127" t="s">
        <v>57</v>
      </c>
      <c r="AT127" t="s">
        <v>57</v>
      </c>
      <c r="AU127" t="s">
        <v>57</v>
      </c>
      <c r="AV127" t="s">
        <v>57</v>
      </c>
      <c r="AX127" t="s">
        <v>57</v>
      </c>
      <c r="AY127" t="s">
        <v>57</v>
      </c>
      <c r="AZ127" t="s">
        <v>57</v>
      </c>
      <c r="BA127" t="s">
        <v>57</v>
      </c>
      <c r="BB127" t="s">
        <v>57</v>
      </c>
      <c r="BC127" t="s">
        <v>57</v>
      </c>
      <c r="BD127" t="s">
        <v>57</v>
      </c>
      <c r="BE127" t="s">
        <v>57</v>
      </c>
      <c r="BF127" t="s">
        <v>57</v>
      </c>
      <c r="BG127" t="s">
        <v>57</v>
      </c>
      <c r="BH127" t="s">
        <v>57</v>
      </c>
    </row>
    <row r="128" spans="1:60">
      <c r="A128" t="s">
        <v>727</v>
      </c>
      <c r="B128" t="s">
        <v>728</v>
      </c>
      <c r="C128" t="s">
        <v>1388</v>
      </c>
      <c r="D128" t="s">
        <v>1416</v>
      </c>
      <c r="E128" t="s">
        <v>2365</v>
      </c>
      <c r="F128" t="s">
        <v>2366</v>
      </c>
      <c r="G128" t="s">
        <v>2367</v>
      </c>
      <c r="H128" t="s">
        <v>334</v>
      </c>
      <c r="I128" t="s">
        <v>1782</v>
      </c>
      <c r="J128" t="s">
        <v>729</v>
      </c>
      <c r="K128" t="s">
        <v>336</v>
      </c>
      <c r="L128" t="s">
        <v>2365</v>
      </c>
      <c r="M128" t="s">
        <v>1450</v>
      </c>
      <c r="N128" t="s">
        <v>2367</v>
      </c>
      <c r="O128" t="s">
        <v>730</v>
      </c>
      <c r="P128" t="s">
        <v>338</v>
      </c>
      <c r="Q128" t="s">
        <v>1397</v>
      </c>
      <c r="R128" t="s">
        <v>1398</v>
      </c>
      <c r="S128" t="s">
        <v>1397</v>
      </c>
      <c r="T128" t="s">
        <v>1397</v>
      </c>
      <c r="U128" t="s">
        <v>1398</v>
      </c>
      <c r="V128" t="s">
        <v>1397</v>
      </c>
      <c r="W128" t="s">
        <v>1398</v>
      </c>
      <c r="X128" t="s">
        <v>1398</v>
      </c>
      <c r="Y128" t="s">
        <v>1397</v>
      </c>
      <c r="Z128" t="s">
        <v>1398</v>
      </c>
      <c r="AA128" t="s">
        <v>1456</v>
      </c>
      <c r="AB128" t="s">
        <v>2368</v>
      </c>
      <c r="AC128" t="s">
        <v>1784</v>
      </c>
      <c r="AD128" t="s">
        <v>2369</v>
      </c>
      <c r="AE128" t="s">
        <v>2370</v>
      </c>
      <c r="AF128" t="s">
        <v>1403</v>
      </c>
      <c r="AG128">
        <v>84115</v>
      </c>
      <c r="AH128" t="s">
        <v>1404</v>
      </c>
      <c r="AJ128" t="s">
        <v>58</v>
      </c>
      <c r="AK128" t="s">
        <v>57</v>
      </c>
      <c r="AL128" t="s">
        <v>57</v>
      </c>
      <c r="AM128" t="s">
        <v>57</v>
      </c>
      <c r="AN128" t="s">
        <v>57</v>
      </c>
      <c r="AO128" t="s">
        <v>57</v>
      </c>
      <c r="AP128" t="s">
        <v>57</v>
      </c>
      <c r="AQ128" t="s">
        <v>57</v>
      </c>
      <c r="AR128" t="s">
        <v>57</v>
      </c>
      <c r="AS128" t="s">
        <v>57</v>
      </c>
      <c r="AT128" t="s">
        <v>57</v>
      </c>
      <c r="AU128" t="s">
        <v>57</v>
      </c>
      <c r="AV128" t="s">
        <v>57</v>
      </c>
      <c r="AX128" t="s">
        <v>57</v>
      </c>
      <c r="AY128" t="s">
        <v>57</v>
      </c>
      <c r="AZ128" t="s">
        <v>57</v>
      </c>
      <c r="BA128" t="s">
        <v>57</v>
      </c>
      <c r="BB128" t="s">
        <v>57</v>
      </c>
      <c r="BC128" t="s">
        <v>57</v>
      </c>
      <c r="BD128" t="s">
        <v>57</v>
      </c>
      <c r="BE128" t="s">
        <v>57</v>
      </c>
      <c r="BF128" t="s">
        <v>57</v>
      </c>
      <c r="BG128" t="s">
        <v>57</v>
      </c>
      <c r="BH128" t="s">
        <v>57</v>
      </c>
    </row>
    <row r="129" spans="1:60">
      <c r="A129" t="s">
        <v>733</v>
      </c>
      <c r="B129" t="s">
        <v>734</v>
      </c>
      <c r="C129" t="s">
        <v>1388</v>
      </c>
      <c r="D129" t="s">
        <v>92</v>
      </c>
      <c r="E129" t="s">
        <v>2371</v>
      </c>
      <c r="F129" t="s">
        <v>1601</v>
      </c>
      <c r="G129" t="s">
        <v>2372</v>
      </c>
      <c r="H129" t="s">
        <v>735</v>
      </c>
      <c r="I129" t="s">
        <v>1431</v>
      </c>
      <c r="J129" t="s">
        <v>736</v>
      </c>
      <c r="K129" t="s">
        <v>737</v>
      </c>
      <c r="L129" t="s">
        <v>2373</v>
      </c>
      <c r="M129" t="s">
        <v>1543</v>
      </c>
      <c r="N129" t="s">
        <v>2374</v>
      </c>
      <c r="O129" t="s">
        <v>735</v>
      </c>
      <c r="P129" t="s">
        <v>736</v>
      </c>
      <c r="Q129" t="s">
        <v>1397</v>
      </c>
      <c r="R129" t="s">
        <v>1397</v>
      </c>
      <c r="S129" t="s">
        <v>1397</v>
      </c>
      <c r="T129" t="s">
        <v>1397</v>
      </c>
      <c r="U129" t="s">
        <v>1397</v>
      </c>
      <c r="V129" t="s">
        <v>1397</v>
      </c>
      <c r="W129" t="s">
        <v>1398</v>
      </c>
      <c r="X129" t="s">
        <v>1398</v>
      </c>
      <c r="Y129" t="s">
        <v>1398</v>
      </c>
      <c r="Z129" t="s">
        <v>1398</v>
      </c>
      <c r="AA129" t="s">
        <v>1424</v>
      </c>
      <c r="AB129" t="s">
        <v>1400</v>
      </c>
      <c r="AC129" t="s">
        <v>1400</v>
      </c>
      <c r="AD129" t="s">
        <v>2375</v>
      </c>
      <c r="AE129" t="s">
        <v>1772</v>
      </c>
      <c r="AF129" t="s">
        <v>1403</v>
      </c>
      <c r="AG129">
        <v>84405</v>
      </c>
      <c r="AH129" t="s">
        <v>1513</v>
      </c>
      <c r="AI129">
        <v>1</v>
      </c>
      <c r="AJ129" t="s">
        <v>58</v>
      </c>
      <c r="AK129" t="s">
        <v>57</v>
      </c>
      <c r="AL129" t="s">
        <v>57</v>
      </c>
      <c r="AM129" t="s">
        <v>57</v>
      </c>
      <c r="AN129" t="s">
        <v>57</v>
      </c>
      <c r="AO129" t="s">
        <v>57</v>
      </c>
      <c r="AP129" t="s">
        <v>57</v>
      </c>
      <c r="AQ129" t="s">
        <v>57</v>
      </c>
      <c r="AR129" t="s">
        <v>57</v>
      </c>
      <c r="AS129" t="s">
        <v>57</v>
      </c>
      <c r="AT129" t="s">
        <v>57</v>
      </c>
      <c r="AU129" t="s">
        <v>57</v>
      </c>
      <c r="AV129" t="s">
        <v>57</v>
      </c>
      <c r="AX129" t="s">
        <v>57</v>
      </c>
      <c r="AY129" t="s">
        <v>57</v>
      </c>
      <c r="AZ129" t="s">
        <v>57</v>
      </c>
      <c r="BA129" t="s">
        <v>57</v>
      </c>
      <c r="BB129" t="s">
        <v>57</v>
      </c>
      <c r="BC129" t="s">
        <v>57</v>
      </c>
      <c r="BD129" t="s">
        <v>57</v>
      </c>
      <c r="BE129" t="s">
        <v>57</v>
      </c>
      <c r="BF129" t="s">
        <v>57</v>
      </c>
      <c r="BG129" t="s">
        <v>57</v>
      </c>
    </row>
    <row r="130" spans="1:60">
      <c r="A130">
        <v>41</v>
      </c>
      <c r="B130" t="s">
        <v>738</v>
      </c>
      <c r="C130" t="s">
        <v>1388</v>
      </c>
      <c r="D130" t="s">
        <v>85</v>
      </c>
      <c r="E130" t="s">
        <v>2376</v>
      </c>
      <c r="F130" t="s">
        <v>2377</v>
      </c>
      <c r="G130" t="s">
        <v>2378</v>
      </c>
      <c r="H130" t="s">
        <v>739</v>
      </c>
      <c r="I130" t="s">
        <v>2379</v>
      </c>
      <c r="J130" t="s">
        <v>740</v>
      </c>
      <c r="K130" t="s">
        <v>741</v>
      </c>
      <c r="L130" t="s">
        <v>739</v>
      </c>
      <c r="M130" t="s">
        <v>2379</v>
      </c>
      <c r="N130" t="s">
        <v>742</v>
      </c>
      <c r="O130" t="s">
        <v>739</v>
      </c>
      <c r="P130" t="s">
        <v>742</v>
      </c>
      <c r="Q130" t="s">
        <v>1397</v>
      </c>
      <c r="R130" t="s">
        <v>1397</v>
      </c>
      <c r="S130" t="s">
        <v>1397</v>
      </c>
      <c r="T130" t="s">
        <v>1397</v>
      </c>
      <c r="U130" t="s">
        <v>1397</v>
      </c>
      <c r="V130" t="s">
        <v>1397</v>
      </c>
      <c r="W130" t="s">
        <v>1398</v>
      </c>
      <c r="X130" t="s">
        <v>1398</v>
      </c>
      <c r="Y130" t="s">
        <v>1398</v>
      </c>
      <c r="Z130" t="s">
        <v>1398</v>
      </c>
      <c r="AA130" t="s">
        <v>1424</v>
      </c>
      <c r="AB130" t="s">
        <v>1435</v>
      </c>
      <c r="AC130" t="s">
        <v>1435</v>
      </c>
      <c r="AD130" t="s">
        <v>2380</v>
      </c>
      <c r="AE130" t="s">
        <v>1616</v>
      </c>
      <c r="AF130" t="s">
        <v>1403</v>
      </c>
      <c r="AG130">
        <v>84404</v>
      </c>
      <c r="AH130" t="s">
        <v>1468</v>
      </c>
      <c r="AI130">
        <v>2</v>
      </c>
      <c r="AJ130" t="s">
        <v>58</v>
      </c>
      <c r="AK130" t="s">
        <v>57</v>
      </c>
      <c r="AL130" t="s">
        <v>57</v>
      </c>
      <c r="AM130" t="s">
        <v>57</v>
      </c>
      <c r="AN130" t="s">
        <v>57</v>
      </c>
      <c r="AO130" t="s">
        <v>57</v>
      </c>
      <c r="AP130" t="s">
        <v>57</v>
      </c>
      <c r="AQ130" t="s">
        <v>57</v>
      </c>
      <c r="AR130" t="s">
        <v>57</v>
      </c>
      <c r="AS130" t="s">
        <v>57</v>
      </c>
      <c r="AT130" t="s">
        <v>57</v>
      </c>
      <c r="AU130" t="s">
        <v>57</v>
      </c>
      <c r="AV130" t="s">
        <v>57</v>
      </c>
      <c r="AX130" t="s">
        <v>57</v>
      </c>
      <c r="AY130" t="s">
        <v>57</v>
      </c>
      <c r="AZ130" t="s">
        <v>57</v>
      </c>
      <c r="BA130" t="s">
        <v>57</v>
      </c>
      <c r="BB130" t="s">
        <v>57</v>
      </c>
      <c r="BC130" t="s">
        <v>57</v>
      </c>
      <c r="BD130" t="s">
        <v>57</v>
      </c>
      <c r="BE130" t="s">
        <v>57</v>
      </c>
      <c r="BF130" t="s">
        <v>57</v>
      </c>
      <c r="BG130" t="s">
        <v>57</v>
      </c>
      <c r="BH130" t="s">
        <v>57</v>
      </c>
    </row>
    <row r="131" spans="1:60">
      <c r="A131" t="s">
        <v>2381</v>
      </c>
      <c r="B131" t="s">
        <v>2382</v>
      </c>
      <c r="C131" t="s">
        <v>1388</v>
      </c>
      <c r="D131" t="s">
        <v>656</v>
      </c>
      <c r="E131" t="s">
        <v>2383</v>
      </c>
      <c r="F131" t="s">
        <v>1841</v>
      </c>
      <c r="G131" t="s">
        <v>2384</v>
      </c>
      <c r="H131" t="s">
        <v>2385</v>
      </c>
      <c r="I131" t="s">
        <v>1620</v>
      </c>
      <c r="J131" t="s">
        <v>2386</v>
      </c>
      <c r="K131" t="s">
        <v>2387</v>
      </c>
      <c r="L131" t="s">
        <v>2388</v>
      </c>
      <c r="M131" t="s">
        <v>1443</v>
      </c>
      <c r="N131" t="s">
        <v>2389</v>
      </c>
      <c r="O131" t="s">
        <v>2390</v>
      </c>
      <c r="P131" t="s">
        <v>2386</v>
      </c>
      <c r="Q131" t="s">
        <v>1398</v>
      </c>
      <c r="R131" t="s">
        <v>1398</v>
      </c>
      <c r="S131" t="s">
        <v>1398</v>
      </c>
      <c r="T131" t="s">
        <v>1397</v>
      </c>
      <c r="U131" t="s">
        <v>1397</v>
      </c>
      <c r="V131" t="s">
        <v>1397</v>
      </c>
      <c r="W131" t="s">
        <v>1397</v>
      </c>
      <c r="X131" t="s">
        <v>1397</v>
      </c>
      <c r="Y131" t="s">
        <v>1397</v>
      </c>
      <c r="Z131" t="s">
        <v>1398</v>
      </c>
      <c r="AA131" t="s">
        <v>1456</v>
      </c>
      <c r="AB131" t="s">
        <v>2391</v>
      </c>
      <c r="AC131" t="s">
        <v>2392</v>
      </c>
      <c r="AD131" t="s">
        <v>2393</v>
      </c>
      <c r="AE131" t="s">
        <v>1744</v>
      </c>
      <c r="AF131" t="s">
        <v>1403</v>
      </c>
      <c r="AG131">
        <v>84606</v>
      </c>
      <c r="AH131" t="s">
        <v>1415</v>
      </c>
      <c r="AI131">
        <v>1</v>
      </c>
      <c r="AJ131" t="s">
        <v>58</v>
      </c>
      <c r="AK131" t="s">
        <v>57</v>
      </c>
      <c r="AL131" t="s">
        <v>57</v>
      </c>
      <c r="AM131" t="s">
        <v>57</v>
      </c>
      <c r="AN131" t="s">
        <v>57</v>
      </c>
      <c r="AO131" t="s">
        <v>57</v>
      </c>
      <c r="AP131" t="s">
        <v>57</v>
      </c>
      <c r="AQ131" t="s">
        <v>57</v>
      </c>
      <c r="AR131" t="s">
        <v>57</v>
      </c>
      <c r="AS131" t="s">
        <v>57</v>
      </c>
      <c r="AT131" t="s">
        <v>57</v>
      </c>
      <c r="AU131" t="s">
        <v>57</v>
      </c>
      <c r="AV131" t="s">
        <v>57</v>
      </c>
    </row>
    <row r="132" spans="1:60">
      <c r="A132" t="s">
        <v>744</v>
      </c>
      <c r="B132" t="s">
        <v>745</v>
      </c>
      <c r="C132" t="s">
        <v>1388</v>
      </c>
      <c r="D132" t="s">
        <v>1389</v>
      </c>
      <c r="E132" t="s">
        <v>2394</v>
      </c>
      <c r="F132" t="s">
        <v>1418</v>
      </c>
      <c r="G132" t="s">
        <v>2395</v>
      </c>
      <c r="H132" t="s">
        <v>746</v>
      </c>
      <c r="I132" t="s">
        <v>2396</v>
      </c>
      <c r="J132" t="s">
        <v>747</v>
      </c>
      <c r="K132" t="s">
        <v>748</v>
      </c>
      <c r="L132" t="s">
        <v>1621</v>
      </c>
      <c r="M132" t="s">
        <v>1543</v>
      </c>
      <c r="N132" t="s">
        <v>1925</v>
      </c>
      <c r="O132" t="s">
        <v>749</v>
      </c>
      <c r="P132" t="s">
        <v>747</v>
      </c>
      <c r="Q132" t="s">
        <v>1397</v>
      </c>
      <c r="R132" t="s">
        <v>1398</v>
      </c>
      <c r="S132" t="s">
        <v>1397</v>
      </c>
      <c r="T132" t="s">
        <v>1397</v>
      </c>
      <c r="U132" t="s">
        <v>1397</v>
      </c>
      <c r="V132" t="s">
        <v>1397</v>
      </c>
      <c r="W132" t="s">
        <v>1398</v>
      </c>
      <c r="X132" t="s">
        <v>1398</v>
      </c>
      <c r="Y132" t="s">
        <v>1398</v>
      </c>
      <c r="Z132" t="s">
        <v>1398</v>
      </c>
      <c r="AA132" t="s">
        <v>1847</v>
      </c>
      <c r="AB132" t="s">
        <v>1400</v>
      </c>
      <c r="AC132" t="s">
        <v>1400</v>
      </c>
      <c r="AD132" t="s">
        <v>2397</v>
      </c>
      <c r="AE132" t="s">
        <v>2398</v>
      </c>
      <c r="AF132" t="s">
        <v>1403</v>
      </c>
      <c r="AG132">
        <v>84737</v>
      </c>
      <c r="AH132" t="s">
        <v>1578</v>
      </c>
      <c r="AI132">
        <v>1</v>
      </c>
      <c r="AJ132" t="s">
        <v>58</v>
      </c>
      <c r="AK132" t="s">
        <v>57</v>
      </c>
      <c r="AL132" t="s">
        <v>57</v>
      </c>
      <c r="AM132" t="s">
        <v>57</v>
      </c>
      <c r="AN132" t="s">
        <v>57</v>
      </c>
      <c r="AO132" t="s">
        <v>57</v>
      </c>
      <c r="AP132" t="s">
        <v>57</v>
      </c>
      <c r="AQ132" t="s">
        <v>57</v>
      </c>
      <c r="AR132" t="s">
        <v>57</v>
      </c>
      <c r="AS132" t="s">
        <v>57</v>
      </c>
      <c r="AT132" t="s">
        <v>57</v>
      </c>
      <c r="AU132" t="s">
        <v>57</v>
      </c>
      <c r="AV132" t="s">
        <v>57</v>
      </c>
      <c r="AX132" t="s">
        <v>57</v>
      </c>
      <c r="AY132" t="s">
        <v>57</v>
      </c>
      <c r="AZ132" t="s">
        <v>57</v>
      </c>
      <c r="BA132" t="s">
        <v>57</v>
      </c>
      <c r="BB132" t="s">
        <v>57</v>
      </c>
      <c r="BC132" t="s">
        <v>57</v>
      </c>
      <c r="BD132" t="s">
        <v>57</v>
      </c>
      <c r="BE132" t="s">
        <v>57</v>
      </c>
      <c r="BF132" t="s">
        <v>57</v>
      </c>
      <c r="BG132" t="s">
        <v>57</v>
      </c>
    </row>
    <row r="133" spans="1:60">
      <c r="A133" t="s">
        <v>750</v>
      </c>
      <c r="B133" t="s">
        <v>751</v>
      </c>
      <c r="C133" t="s">
        <v>1388</v>
      </c>
      <c r="D133" t="s">
        <v>60</v>
      </c>
      <c r="E133" t="s">
        <v>755</v>
      </c>
      <c r="F133" t="s">
        <v>1418</v>
      </c>
      <c r="G133" t="s">
        <v>756</v>
      </c>
      <c r="H133" t="s">
        <v>752</v>
      </c>
      <c r="I133" t="s">
        <v>2399</v>
      </c>
      <c r="J133" t="s">
        <v>753</v>
      </c>
      <c r="K133" t="s">
        <v>754</v>
      </c>
      <c r="L133" t="s">
        <v>2400</v>
      </c>
      <c r="M133" t="s">
        <v>1543</v>
      </c>
      <c r="N133" t="s">
        <v>2401</v>
      </c>
      <c r="O133" t="s">
        <v>755</v>
      </c>
      <c r="P133" t="s">
        <v>756</v>
      </c>
      <c r="Q133" t="s">
        <v>1397</v>
      </c>
      <c r="R133" t="s">
        <v>1398</v>
      </c>
      <c r="S133" t="s">
        <v>1397</v>
      </c>
      <c r="T133" t="s">
        <v>1397</v>
      </c>
      <c r="U133" t="s">
        <v>1397</v>
      </c>
      <c r="V133" t="s">
        <v>1397</v>
      </c>
      <c r="W133" t="s">
        <v>1398</v>
      </c>
      <c r="X133" t="s">
        <v>1398</v>
      </c>
      <c r="Y133" t="s">
        <v>1398</v>
      </c>
      <c r="Z133" t="s">
        <v>1398</v>
      </c>
      <c r="AA133" t="s">
        <v>1424</v>
      </c>
      <c r="AB133" t="s">
        <v>2402</v>
      </c>
      <c r="AC133" t="s">
        <v>2402</v>
      </c>
      <c r="AD133" t="s">
        <v>2403</v>
      </c>
      <c r="AE133" t="s">
        <v>1668</v>
      </c>
      <c r="AF133" t="s">
        <v>1403</v>
      </c>
      <c r="AG133">
        <v>84119</v>
      </c>
      <c r="AH133" t="s">
        <v>1404</v>
      </c>
      <c r="AI133">
        <v>2</v>
      </c>
      <c r="AJ133" t="s">
        <v>57</v>
      </c>
      <c r="AK133" t="s">
        <v>57</v>
      </c>
      <c r="AL133" t="s">
        <v>57</v>
      </c>
      <c r="AM133" t="s">
        <v>57</v>
      </c>
      <c r="AN133" t="s">
        <v>57</v>
      </c>
      <c r="AO133" t="s">
        <v>57</v>
      </c>
      <c r="AP133" t="s">
        <v>57</v>
      </c>
      <c r="AQ133" t="s">
        <v>57</v>
      </c>
      <c r="AR133" t="s">
        <v>57</v>
      </c>
      <c r="AS133" t="s">
        <v>57</v>
      </c>
      <c r="AT133" t="s">
        <v>57</v>
      </c>
      <c r="AU133" t="s">
        <v>57</v>
      </c>
      <c r="AV133" t="s">
        <v>57</v>
      </c>
      <c r="AX133" t="s">
        <v>57</v>
      </c>
      <c r="AY133" t="s">
        <v>57</v>
      </c>
      <c r="AZ133" t="s">
        <v>57</v>
      </c>
      <c r="BA133" t="s">
        <v>57</v>
      </c>
      <c r="BB133" t="s">
        <v>57</v>
      </c>
      <c r="BC133" t="s">
        <v>57</v>
      </c>
      <c r="BD133" t="s">
        <v>57</v>
      </c>
      <c r="BE133" t="s">
        <v>57</v>
      </c>
      <c r="BF133" t="s">
        <v>57</v>
      </c>
      <c r="BG133" t="s">
        <v>57</v>
      </c>
    </row>
    <row r="134" spans="1:60">
      <c r="A134" t="s">
        <v>757</v>
      </c>
      <c r="B134" t="s">
        <v>758</v>
      </c>
      <c r="C134" t="s">
        <v>1388</v>
      </c>
      <c r="D134" t="s">
        <v>85</v>
      </c>
      <c r="E134" t="s">
        <v>2404</v>
      </c>
      <c r="F134" t="s">
        <v>1418</v>
      </c>
      <c r="G134" t="s">
        <v>2405</v>
      </c>
      <c r="H134" t="s">
        <v>759</v>
      </c>
      <c r="I134" t="s">
        <v>1491</v>
      </c>
      <c r="J134" t="s">
        <v>760</v>
      </c>
      <c r="K134" t="s">
        <v>761</v>
      </c>
      <c r="L134" t="s">
        <v>2406</v>
      </c>
      <c r="M134" t="s">
        <v>2407</v>
      </c>
      <c r="N134" t="s">
        <v>2408</v>
      </c>
      <c r="O134" t="s">
        <v>759</v>
      </c>
      <c r="P134" t="s">
        <v>760</v>
      </c>
      <c r="Q134" t="s">
        <v>1397</v>
      </c>
      <c r="R134" t="s">
        <v>1397</v>
      </c>
      <c r="S134" t="s">
        <v>1397</v>
      </c>
      <c r="T134" t="s">
        <v>1397</v>
      </c>
      <c r="U134" t="s">
        <v>1397</v>
      </c>
      <c r="V134" t="s">
        <v>1397</v>
      </c>
      <c r="W134" t="s">
        <v>1398</v>
      </c>
      <c r="X134" t="s">
        <v>1398</v>
      </c>
      <c r="Y134" t="s">
        <v>1398</v>
      </c>
      <c r="Z134" t="s">
        <v>1398</v>
      </c>
      <c r="AA134" t="s">
        <v>1424</v>
      </c>
      <c r="AB134" t="s">
        <v>2409</v>
      </c>
      <c r="AC134" t="s">
        <v>2409</v>
      </c>
      <c r="AD134" t="s">
        <v>2410</v>
      </c>
      <c r="AE134" t="s">
        <v>2411</v>
      </c>
      <c r="AF134" t="s">
        <v>1403</v>
      </c>
      <c r="AG134">
        <v>84404</v>
      </c>
      <c r="AH134" t="s">
        <v>1513</v>
      </c>
      <c r="AI134">
        <v>1</v>
      </c>
      <c r="AJ134" t="s">
        <v>58</v>
      </c>
      <c r="AK134" t="s">
        <v>57</v>
      </c>
      <c r="AL134" t="s">
        <v>57</v>
      </c>
      <c r="AM134" t="s">
        <v>57</v>
      </c>
      <c r="AN134" t="s">
        <v>57</v>
      </c>
      <c r="AO134" t="s">
        <v>57</v>
      </c>
      <c r="AP134" t="s">
        <v>57</v>
      </c>
      <c r="AQ134" t="s">
        <v>57</v>
      </c>
      <c r="AR134" t="s">
        <v>57</v>
      </c>
      <c r="AS134" t="s">
        <v>57</v>
      </c>
      <c r="AT134" t="s">
        <v>57</v>
      </c>
      <c r="AU134" t="s">
        <v>57</v>
      </c>
      <c r="AV134" t="s">
        <v>57</v>
      </c>
      <c r="AX134" t="s">
        <v>57</v>
      </c>
      <c r="AY134" t="s">
        <v>57</v>
      </c>
      <c r="AZ134" t="s">
        <v>57</v>
      </c>
      <c r="BA134" t="s">
        <v>57</v>
      </c>
      <c r="BB134" t="s">
        <v>57</v>
      </c>
      <c r="BC134" t="s">
        <v>57</v>
      </c>
      <c r="BD134" t="s">
        <v>57</v>
      </c>
      <c r="BE134" t="s">
        <v>57</v>
      </c>
      <c r="BF134" t="s">
        <v>57</v>
      </c>
      <c r="BG134" t="s">
        <v>57</v>
      </c>
      <c r="BH134" t="s">
        <v>57</v>
      </c>
    </row>
    <row r="135" spans="1:60">
      <c r="A135" t="s">
        <v>763</v>
      </c>
      <c r="B135" t="s">
        <v>764</v>
      </c>
      <c r="C135" t="s">
        <v>1388</v>
      </c>
      <c r="D135" t="s">
        <v>85</v>
      </c>
      <c r="E135" t="s">
        <v>2412</v>
      </c>
      <c r="F135" t="s">
        <v>1470</v>
      </c>
      <c r="G135" t="s">
        <v>2413</v>
      </c>
      <c r="H135" t="s">
        <v>765</v>
      </c>
      <c r="I135" t="s">
        <v>1431</v>
      </c>
      <c r="J135" t="s">
        <v>766</v>
      </c>
      <c r="K135" t="s">
        <v>767</v>
      </c>
      <c r="L135" t="s">
        <v>2414</v>
      </c>
      <c r="M135" t="s">
        <v>1543</v>
      </c>
      <c r="N135" t="s">
        <v>2415</v>
      </c>
      <c r="O135" t="s">
        <v>768</v>
      </c>
      <c r="P135" t="s">
        <v>769</v>
      </c>
      <c r="Q135" t="s">
        <v>1397</v>
      </c>
      <c r="R135" t="s">
        <v>1398</v>
      </c>
      <c r="S135" t="s">
        <v>1397</v>
      </c>
      <c r="T135" t="s">
        <v>1397</v>
      </c>
      <c r="U135" t="s">
        <v>1398</v>
      </c>
      <c r="V135" t="s">
        <v>1397</v>
      </c>
      <c r="W135" t="s">
        <v>1398</v>
      </c>
      <c r="X135" t="s">
        <v>1398</v>
      </c>
      <c r="Y135" t="s">
        <v>1398</v>
      </c>
      <c r="Z135" t="s">
        <v>1398</v>
      </c>
      <c r="AA135" t="s">
        <v>1399</v>
      </c>
      <c r="AB135" t="s">
        <v>2416</v>
      </c>
      <c r="AC135" t="s">
        <v>2416</v>
      </c>
      <c r="AD135" t="s">
        <v>2417</v>
      </c>
      <c r="AE135" t="s">
        <v>2418</v>
      </c>
      <c r="AF135" t="s">
        <v>1403</v>
      </c>
      <c r="AG135">
        <v>84738</v>
      </c>
      <c r="AH135" t="s">
        <v>1578</v>
      </c>
      <c r="AI135">
        <v>1</v>
      </c>
      <c r="AJ135" t="s">
        <v>58</v>
      </c>
      <c r="AK135" t="s">
        <v>57</v>
      </c>
      <c r="AL135" t="s">
        <v>57</v>
      </c>
      <c r="AM135" t="s">
        <v>57</v>
      </c>
      <c r="AN135" t="s">
        <v>57</v>
      </c>
      <c r="AO135" t="s">
        <v>57</v>
      </c>
      <c r="AP135" t="s">
        <v>57</v>
      </c>
      <c r="AQ135" t="s">
        <v>57</v>
      </c>
      <c r="AR135" t="s">
        <v>57</v>
      </c>
      <c r="AS135" t="s">
        <v>57</v>
      </c>
      <c r="AT135" t="s">
        <v>57</v>
      </c>
      <c r="AU135" t="s">
        <v>57</v>
      </c>
      <c r="AV135" t="s">
        <v>57</v>
      </c>
      <c r="AX135" t="s">
        <v>57</v>
      </c>
      <c r="AY135" t="s">
        <v>57</v>
      </c>
      <c r="AZ135" t="s">
        <v>57</v>
      </c>
      <c r="BA135" t="s">
        <v>57</v>
      </c>
      <c r="BB135" t="s">
        <v>57</v>
      </c>
      <c r="BC135" t="s">
        <v>57</v>
      </c>
      <c r="BD135" t="s">
        <v>57</v>
      </c>
      <c r="BE135" t="s">
        <v>57</v>
      </c>
      <c r="BF135" t="s">
        <v>57</v>
      </c>
      <c r="BG135" t="s">
        <v>57</v>
      </c>
    </row>
    <row r="136" spans="1:60">
      <c r="A136" t="s">
        <v>770</v>
      </c>
      <c r="B136" t="s">
        <v>771</v>
      </c>
      <c r="C136" t="s">
        <v>1388</v>
      </c>
      <c r="D136" t="s">
        <v>85</v>
      </c>
      <c r="E136" t="s">
        <v>1843</v>
      </c>
      <c r="F136" t="s">
        <v>1418</v>
      </c>
      <c r="G136" t="s">
        <v>2419</v>
      </c>
      <c r="H136" t="s">
        <v>772</v>
      </c>
      <c r="I136" t="s">
        <v>1687</v>
      </c>
      <c r="J136" t="s">
        <v>773</v>
      </c>
      <c r="K136" t="s">
        <v>774</v>
      </c>
      <c r="L136" t="s">
        <v>2420</v>
      </c>
      <c r="M136" t="s">
        <v>1543</v>
      </c>
      <c r="N136" t="s">
        <v>2421</v>
      </c>
      <c r="O136" t="s">
        <v>772</v>
      </c>
      <c r="P136" t="s">
        <v>773</v>
      </c>
      <c r="Q136" t="s">
        <v>1397</v>
      </c>
      <c r="R136" t="s">
        <v>1397</v>
      </c>
      <c r="S136" t="s">
        <v>1397</v>
      </c>
      <c r="T136" t="s">
        <v>1397</v>
      </c>
      <c r="U136" t="s">
        <v>1397</v>
      </c>
      <c r="V136" t="s">
        <v>1397</v>
      </c>
      <c r="W136" t="s">
        <v>1398</v>
      </c>
      <c r="X136" t="s">
        <v>1398</v>
      </c>
      <c r="Y136" t="s">
        <v>1398</v>
      </c>
      <c r="Z136" t="s">
        <v>1398</v>
      </c>
      <c r="AA136" t="s">
        <v>1424</v>
      </c>
      <c r="AB136" t="s">
        <v>1400</v>
      </c>
      <c r="AC136" t="s">
        <v>1400</v>
      </c>
      <c r="AD136" t="s">
        <v>2422</v>
      </c>
      <c r="AE136" t="s">
        <v>2423</v>
      </c>
      <c r="AF136" t="s">
        <v>1403</v>
      </c>
      <c r="AG136">
        <v>84015</v>
      </c>
      <c r="AH136" t="s">
        <v>1468</v>
      </c>
      <c r="AI136">
        <v>1</v>
      </c>
      <c r="AJ136" t="s">
        <v>58</v>
      </c>
      <c r="AK136" t="s">
        <v>57</v>
      </c>
      <c r="AL136" t="s">
        <v>57</v>
      </c>
      <c r="AM136" t="s">
        <v>57</v>
      </c>
      <c r="AN136" t="s">
        <v>57</v>
      </c>
      <c r="AO136" t="s">
        <v>57</v>
      </c>
      <c r="AP136" t="s">
        <v>57</v>
      </c>
      <c r="AQ136" t="s">
        <v>57</v>
      </c>
      <c r="AR136" t="s">
        <v>57</v>
      </c>
      <c r="AS136" t="s">
        <v>57</v>
      </c>
      <c r="AT136" t="s">
        <v>57</v>
      </c>
      <c r="AU136" t="s">
        <v>57</v>
      </c>
      <c r="AV136" t="s">
        <v>57</v>
      </c>
      <c r="AX136" t="s">
        <v>57</v>
      </c>
      <c r="AY136" t="s">
        <v>57</v>
      </c>
      <c r="AZ136" t="s">
        <v>57</v>
      </c>
      <c r="BA136" t="s">
        <v>57</v>
      </c>
      <c r="BB136" t="s">
        <v>57</v>
      </c>
      <c r="BC136" t="s">
        <v>57</v>
      </c>
      <c r="BD136" t="s">
        <v>57</v>
      </c>
      <c r="BE136" t="s">
        <v>57</v>
      </c>
      <c r="BF136" t="s">
        <v>57</v>
      </c>
      <c r="BG136" t="s">
        <v>57</v>
      </c>
    </row>
    <row r="137" spans="1:60">
      <c r="A137">
        <v>81</v>
      </c>
      <c r="B137" t="s">
        <v>775</v>
      </c>
      <c r="C137" t="s">
        <v>1388</v>
      </c>
      <c r="D137" t="s">
        <v>656</v>
      </c>
      <c r="E137" t="s">
        <v>2424</v>
      </c>
      <c r="F137" t="s">
        <v>1418</v>
      </c>
      <c r="G137" t="s">
        <v>2425</v>
      </c>
      <c r="H137" t="s">
        <v>776</v>
      </c>
      <c r="I137" t="s">
        <v>1687</v>
      </c>
      <c r="J137" t="s">
        <v>777</v>
      </c>
      <c r="K137" t="s">
        <v>778</v>
      </c>
      <c r="L137" t="s">
        <v>779</v>
      </c>
      <c r="M137" t="s">
        <v>2426</v>
      </c>
      <c r="N137" t="s">
        <v>780</v>
      </c>
      <c r="O137" t="s">
        <v>779</v>
      </c>
      <c r="P137" t="s">
        <v>780</v>
      </c>
      <c r="Q137" t="s">
        <v>1397</v>
      </c>
      <c r="R137" t="s">
        <v>1397</v>
      </c>
      <c r="S137" t="s">
        <v>1397</v>
      </c>
      <c r="T137" t="s">
        <v>1397</v>
      </c>
      <c r="U137" t="s">
        <v>1397</v>
      </c>
      <c r="V137" t="s">
        <v>1397</v>
      </c>
      <c r="W137" t="s">
        <v>1398</v>
      </c>
      <c r="X137" t="s">
        <v>1398</v>
      </c>
      <c r="Y137" t="s">
        <v>1398</v>
      </c>
      <c r="Z137" t="s">
        <v>1398</v>
      </c>
      <c r="AA137" t="s">
        <v>1424</v>
      </c>
      <c r="AB137" t="s">
        <v>1400</v>
      </c>
      <c r="AC137" t="s">
        <v>1400</v>
      </c>
      <c r="AD137" t="s">
        <v>2427</v>
      </c>
      <c r="AE137" t="s">
        <v>1744</v>
      </c>
      <c r="AF137" t="s">
        <v>1403</v>
      </c>
      <c r="AG137">
        <v>84604</v>
      </c>
      <c r="AH137" t="s">
        <v>1415</v>
      </c>
      <c r="AI137">
        <v>1</v>
      </c>
      <c r="AJ137" t="s">
        <v>57</v>
      </c>
      <c r="AK137" t="s">
        <v>57</v>
      </c>
      <c r="AL137" t="s">
        <v>57</v>
      </c>
      <c r="AM137" t="s">
        <v>57</v>
      </c>
      <c r="AN137" t="s">
        <v>57</v>
      </c>
      <c r="AO137" t="s">
        <v>57</v>
      </c>
      <c r="AP137" t="s">
        <v>57</v>
      </c>
      <c r="AQ137" t="s">
        <v>57</v>
      </c>
      <c r="AR137" t="s">
        <v>57</v>
      </c>
      <c r="AS137" t="s">
        <v>57</v>
      </c>
      <c r="AT137" t="s">
        <v>57</v>
      </c>
      <c r="AU137" t="s">
        <v>57</v>
      </c>
      <c r="AV137" t="s">
        <v>57</v>
      </c>
      <c r="AW137" t="s">
        <v>57</v>
      </c>
      <c r="AX137" t="s">
        <v>57</v>
      </c>
      <c r="AY137" t="s">
        <v>57</v>
      </c>
      <c r="AZ137" t="s">
        <v>57</v>
      </c>
      <c r="BA137" t="s">
        <v>57</v>
      </c>
      <c r="BB137" t="s">
        <v>57</v>
      </c>
      <c r="BC137" t="s">
        <v>57</v>
      </c>
      <c r="BD137" t="s">
        <v>57</v>
      </c>
      <c r="BE137" t="s">
        <v>57</v>
      </c>
      <c r="BF137" t="s">
        <v>57</v>
      </c>
      <c r="BG137" t="s">
        <v>57</v>
      </c>
      <c r="BH137" t="s">
        <v>57</v>
      </c>
    </row>
    <row r="138" spans="1:60">
      <c r="A138" t="s">
        <v>781</v>
      </c>
      <c r="B138" t="s">
        <v>782</v>
      </c>
      <c r="C138" t="s">
        <v>1388</v>
      </c>
      <c r="D138" t="s">
        <v>1389</v>
      </c>
      <c r="E138" t="s">
        <v>783</v>
      </c>
      <c r="F138" t="s">
        <v>1601</v>
      </c>
      <c r="G138" t="s">
        <v>2428</v>
      </c>
      <c r="H138" t="s">
        <v>783</v>
      </c>
      <c r="I138" t="s">
        <v>1601</v>
      </c>
      <c r="J138" t="s">
        <v>784</v>
      </c>
      <c r="K138" t="s">
        <v>785</v>
      </c>
      <c r="L138" t="s">
        <v>1464</v>
      </c>
      <c r="M138" t="s">
        <v>2429</v>
      </c>
      <c r="N138" t="s">
        <v>1465</v>
      </c>
      <c r="O138" t="s">
        <v>786</v>
      </c>
      <c r="P138" t="s">
        <v>787</v>
      </c>
      <c r="Q138" t="s">
        <v>1397</v>
      </c>
      <c r="R138" t="s">
        <v>1398</v>
      </c>
      <c r="S138" t="s">
        <v>1397</v>
      </c>
      <c r="T138" t="s">
        <v>1397</v>
      </c>
      <c r="U138" t="s">
        <v>1397</v>
      </c>
      <c r="V138" t="s">
        <v>1398</v>
      </c>
      <c r="W138" t="s">
        <v>1398</v>
      </c>
      <c r="X138" t="s">
        <v>1398</v>
      </c>
      <c r="Y138" t="s">
        <v>1398</v>
      </c>
      <c r="Z138" t="s">
        <v>1398</v>
      </c>
      <c r="AA138" t="s">
        <v>1399</v>
      </c>
      <c r="AB138" t="s">
        <v>2430</v>
      </c>
      <c r="AC138" t="s">
        <v>1400</v>
      </c>
      <c r="AD138" t="s">
        <v>2431</v>
      </c>
      <c r="AE138" t="s">
        <v>1546</v>
      </c>
      <c r="AF138" t="s">
        <v>1403</v>
      </c>
      <c r="AG138">
        <v>84104</v>
      </c>
      <c r="AH138" t="s">
        <v>1404</v>
      </c>
      <c r="AI138">
        <v>2</v>
      </c>
      <c r="AJ138" t="s">
        <v>57</v>
      </c>
      <c r="AK138" t="s">
        <v>57</v>
      </c>
      <c r="AL138" t="s">
        <v>57</v>
      </c>
      <c r="AM138" t="s">
        <v>57</v>
      </c>
      <c r="AN138" t="s">
        <v>57</v>
      </c>
      <c r="AO138" t="s">
        <v>57</v>
      </c>
      <c r="AP138" t="s">
        <v>57</v>
      </c>
      <c r="AQ138" t="s">
        <v>57</v>
      </c>
      <c r="AR138" t="s">
        <v>57</v>
      </c>
      <c r="AS138" t="s">
        <v>57</v>
      </c>
      <c r="AT138" t="s">
        <v>57</v>
      </c>
      <c r="AU138" t="s">
        <v>57</v>
      </c>
      <c r="AV138" t="s">
        <v>57</v>
      </c>
      <c r="AX138" t="s">
        <v>57</v>
      </c>
      <c r="AY138" t="s">
        <v>57</v>
      </c>
      <c r="AZ138" t="s">
        <v>57</v>
      </c>
      <c r="BA138" t="s">
        <v>57</v>
      </c>
      <c r="BB138" t="s">
        <v>57</v>
      </c>
      <c r="BC138" t="s">
        <v>57</v>
      </c>
      <c r="BD138" t="s">
        <v>57</v>
      </c>
      <c r="BE138" t="s">
        <v>57</v>
      </c>
      <c r="BF138" t="s">
        <v>57</v>
      </c>
      <c r="BG138" t="s">
        <v>57</v>
      </c>
    </row>
    <row r="139" spans="1:60">
      <c r="A139" t="s">
        <v>2432</v>
      </c>
      <c r="B139" t="s">
        <v>2433</v>
      </c>
      <c r="C139" t="s">
        <v>1526</v>
      </c>
      <c r="D139" t="s">
        <v>656</v>
      </c>
      <c r="E139" t="s">
        <v>2434</v>
      </c>
      <c r="F139" t="s">
        <v>1802</v>
      </c>
      <c r="G139" t="s">
        <v>2435</v>
      </c>
      <c r="H139" t="s">
        <v>2436</v>
      </c>
      <c r="I139" t="s">
        <v>2437</v>
      </c>
      <c r="J139" t="s">
        <v>2438</v>
      </c>
      <c r="K139" t="s">
        <v>2439</v>
      </c>
      <c r="L139" t="s">
        <v>2440</v>
      </c>
      <c r="M139" t="s">
        <v>2441</v>
      </c>
      <c r="N139" t="s">
        <v>2435</v>
      </c>
      <c r="O139" t="s">
        <v>2436</v>
      </c>
      <c r="P139" t="s">
        <v>2438</v>
      </c>
      <c r="Q139" t="s">
        <v>1397</v>
      </c>
      <c r="R139" t="s">
        <v>1397</v>
      </c>
      <c r="S139" t="s">
        <v>1397</v>
      </c>
      <c r="T139" t="s">
        <v>1398</v>
      </c>
      <c r="U139" t="s">
        <v>1397</v>
      </c>
      <c r="V139" t="s">
        <v>1397</v>
      </c>
      <c r="W139" t="s">
        <v>1397</v>
      </c>
      <c r="X139" t="s">
        <v>1397</v>
      </c>
      <c r="Y139" t="s">
        <v>1397</v>
      </c>
      <c r="Z139" t="s">
        <v>1397</v>
      </c>
      <c r="AA139" t="s">
        <v>1456</v>
      </c>
      <c r="AB139" t="s">
        <v>2442</v>
      </c>
      <c r="AC139" t="s">
        <v>2442</v>
      </c>
      <c r="AD139" t="s">
        <v>2443</v>
      </c>
      <c r="AE139" t="s">
        <v>2444</v>
      </c>
      <c r="AF139" t="s">
        <v>1403</v>
      </c>
      <c r="AG139">
        <v>84647</v>
      </c>
      <c r="AH139" t="s">
        <v>2003</v>
      </c>
      <c r="AI139">
        <v>2</v>
      </c>
      <c r="AJ139" t="s">
        <v>58</v>
      </c>
    </row>
    <row r="140" spans="1:60">
      <c r="A140" t="s">
        <v>788</v>
      </c>
      <c r="B140" t="s">
        <v>789</v>
      </c>
      <c r="C140" t="s">
        <v>1388</v>
      </c>
      <c r="D140" t="s">
        <v>60</v>
      </c>
      <c r="E140" t="s">
        <v>2445</v>
      </c>
      <c r="F140" t="s">
        <v>1450</v>
      </c>
      <c r="G140" t="s">
        <v>2446</v>
      </c>
      <c r="H140" t="s">
        <v>790</v>
      </c>
      <c r="I140" t="s">
        <v>2447</v>
      </c>
      <c r="J140" t="s">
        <v>791</v>
      </c>
      <c r="K140" t="s">
        <v>792</v>
      </c>
      <c r="L140" t="s">
        <v>2448</v>
      </c>
      <c r="M140" t="s">
        <v>2449</v>
      </c>
      <c r="N140" t="s">
        <v>2450</v>
      </c>
      <c r="O140" t="s">
        <v>790</v>
      </c>
      <c r="P140" t="s">
        <v>793</v>
      </c>
      <c r="Q140" t="s">
        <v>1397</v>
      </c>
      <c r="R140" t="s">
        <v>1397</v>
      </c>
      <c r="S140" t="s">
        <v>1397</v>
      </c>
      <c r="T140" t="s">
        <v>1397</v>
      </c>
      <c r="U140" t="s">
        <v>1397</v>
      </c>
      <c r="V140" t="s">
        <v>1397</v>
      </c>
      <c r="W140" t="s">
        <v>1398</v>
      </c>
      <c r="X140" t="s">
        <v>1398</v>
      </c>
      <c r="Y140" t="s">
        <v>1398</v>
      </c>
      <c r="Z140" t="s">
        <v>1398</v>
      </c>
      <c r="AA140" t="s">
        <v>1424</v>
      </c>
      <c r="AB140" t="s">
        <v>1400</v>
      </c>
      <c r="AC140" t="s">
        <v>1400</v>
      </c>
      <c r="AD140" t="s">
        <v>2451</v>
      </c>
      <c r="AE140" t="s">
        <v>2236</v>
      </c>
      <c r="AF140" t="s">
        <v>1403</v>
      </c>
      <c r="AG140">
        <v>84054</v>
      </c>
      <c r="AH140" t="s">
        <v>1468</v>
      </c>
      <c r="AI140">
        <v>1</v>
      </c>
      <c r="AJ140" t="s">
        <v>58</v>
      </c>
      <c r="AK140" t="s">
        <v>57</v>
      </c>
      <c r="AL140" t="s">
        <v>57</v>
      </c>
      <c r="AM140" t="s">
        <v>57</v>
      </c>
      <c r="AN140" t="s">
        <v>57</v>
      </c>
      <c r="AO140" t="s">
        <v>57</v>
      </c>
      <c r="AP140" t="s">
        <v>57</v>
      </c>
      <c r="AQ140" t="s">
        <v>57</v>
      </c>
      <c r="AR140" t="s">
        <v>57</v>
      </c>
      <c r="AS140" t="s">
        <v>57</v>
      </c>
      <c r="AT140" t="s">
        <v>57</v>
      </c>
      <c r="AU140" t="s">
        <v>57</v>
      </c>
      <c r="AV140" t="s">
        <v>57</v>
      </c>
      <c r="AX140" t="s">
        <v>57</v>
      </c>
      <c r="AY140" t="s">
        <v>57</v>
      </c>
      <c r="AZ140" t="s">
        <v>57</v>
      </c>
      <c r="BA140" t="s">
        <v>57</v>
      </c>
      <c r="BB140" t="s">
        <v>57</v>
      </c>
      <c r="BC140" t="s">
        <v>57</v>
      </c>
      <c r="BD140" t="s">
        <v>57</v>
      </c>
      <c r="BE140" t="s">
        <v>57</v>
      </c>
      <c r="BF140" t="s">
        <v>57</v>
      </c>
      <c r="BG140" t="s">
        <v>57</v>
      </c>
    </row>
    <row r="141" spans="1:60">
      <c r="A141">
        <v>32</v>
      </c>
      <c r="B141" t="s">
        <v>794</v>
      </c>
      <c r="C141" t="s">
        <v>1388</v>
      </c>
      <c r="D141" t="s">
        <v>1389</v>
      </c>
      <c r="E141" t="s">
        <v>2452</v>
      </c>
      <c r="F141" t="s">
        <v>1480</v>
      </c>
      <c r="G141" t="s">
        <v>2453</v>
      </c>
      <c r="H141" t="s">
        <v>795</v>
      </c>
      <c r="I141" t="s">
        <v>1881</v>
      </c>
      <c r="J141" t="s">
        <v>796</v>
      </c>
      <c r="K141" t="s">
        <v>797</v>
      </c>
      <c r="L141" t="s">
        <v>2454</v>
      </c>
      <c r="M141" t="s">
        <v>2455</v>
      </c>
      <c r="N141" t="s">
        <v>2456</v>
      </c>
      <c r="O141" t="s">
        <v>795</v>
      </c>
      <c r="P141" t="s">
        <v>796</v>
      </c>
      <c r="Q141" t="s">
        <v>1397</v>
      </c>
      <c r="R141" t="s">
        <v>1397</v>
      </c>
      <c r="S141" t="s">
        <v>1397</v>
      </c>
      <c r="T141" t="s">
        <v>1397</v>
      </c>
      <c r="U141" t="s">
        <v>1397</v>
      </c>
      <c r="V141" t="s">
        <v>1397</v>
      </c>
      <c r="W141" t="s">
        <v>1398</v>
      </c>
      <c r="X141" t="s">
        <v>1398</v>
      </c>
      <c r="Y141" t="s">
        <v>1398</v>
      </c>
      <c r="Z141" t="s">
        <v>1398</v>
      </c>
      <c r="AA141" t="s">
        <v>1399</v>
      </c>
      <c r="AB141" t="s">
        <v>1400</v>
      </c>
      <c r="AC141" t="s">
        <v>1400</v>
      </c>
      <c r="AD141" t="s">
        <v>2457</v>
      </c>
      <c r="AE141" t="s">
        <v>2458</v>
      </c>
      <c r="AF141" t="s">
        <v>1403</v>
      </c>
      <c r="AG141">
        <v>84032</v>
      </c>
      <c r="AH141" t="s">
        <v>2459</v>
      </c>
      <c r="AI141">
        <v>1</v>
      </c>
      <c r="AJ141" t="s">
        <v>58</v>
      </c>
      <c r="AK141" t="s">
        <v>57</v>
      </c>
      <c r="AL141" t="s">
        <v>57</v>
      </c>
      <c r="AM141" t="s">
        <v>57</v>
      </c>
      <c r="AN141" t="s">
        <v>57</v>
      </c>
      <c r="AO141" t="s">
        <v>57</v>
      </c>
      <c r="AP141" t="s">
        <v>57</v>
      </c>
      <c r="AQ141" t="s">
        <v>57</v>
      </c>
      <c r="AR141" t="s">
        <v>57</v>
      </c>
      <c r="AS141" t="s">
        <v>57</v>
      </c>
      <c r="AT141" t="s">
        <v>57</v>
      </c>
      <c r="AU141" t="s">
        <v>57</v>
      </c>
      <c r="AV141" t="s">
        <v>57</v>
      </c>
      <c r="AW141" t="s">
        <v>57</v>
      </c>
      <c r="AX141" t="s">
        <v>57</v>
      </c>
      <c r="AY141" t="s">
        <v>57</v>
      </c>
      <c r="AZ141" t="s">
        <v>57</v>
      </c>
      <c r="BA141" t="s">
        <v>57</v>
      </c>
      <c r="BB141" t="s">
        <v>57</v>
      </c>
      <c r="BC141" t="s">
        <v>57</v>
      </c>
      <c r="BD141" t="s">
        <v>57</v>
      </c>
      <c r="BE141" t="s">
        <v>57</v>
      </c>
      <c r="BF141" t="s">
        <v>57</v>
      </c>
      <c r="BG141" t="s">
        <v>57</v>
      </c>
      <c r="BH141" t="s">
        <v>57</v>
      </c>
    </row>
    <row r="142" spans="1:60">
      <c r="A142" t="s">
        <v>798</v>
      </c>
      <c r="B142" t="s">
        <v>799</v>
      </c>
      <c r="C142" t="s">
        <v>1388</v>
      </c>
      <c r="D142" t="s">
        <v>1389</v>
      </c>
      <c r="E142" t="s">
        <v>2460</v>
      </c>
      <c r="F142" t="s">
        <v>2461</v>
      </c>
      <c r="G142" t="s">
        <v>2462</v>
      </c>
      <c r="H142" t="s">
        <v>800</v>
      </c>
      <c r="I142" t="s">
        <v>1472</v>
      </c>
      <c r="J142" t="s">
        <v>801</v>
      </c>
      <c r="K142" t="s">
        <v>802</v>
      </c>
      <c r="L142" t="s">
        <v>2460</v>
      </c>
      <c r="M142" t="s">
        <v>2461</v>
      </c>
      <c r="N142" t="s">
        <v>2462</v>
      </c>
      <c r="O142" t="s">
        <v>800</v>
      </c>
      <c r="P142" t="s">
        <v>801</v>
      </c>
      <c r="Q142" t="s">
        <v>1397</v>
      </c>
      <c r="R142" t="s">
        <v>1397</v>
      </c>
      <c r="S142" t="s">
        <v>1397</v>
      </c>
      <c r="T142" t="s">
        <v>1397</v>
      </c>
      <c r="U142" t="s">
        <v>1397</v>
      </c>
      <c r="V142" t="s">
        <v>1397</v>
      </c>
      <c r="W142" t="s">
        <v>1398</v>
      </c>
      <c r="X142" t="s">
        <v>1398</v>
      </c>
      <c r="Y142" t="s">
        <v>1398</v>
      </c>
      <c r="Z142" t="s">
        <v>1398</v>
      </c>
      <c r="AA142" t="s">
        <v>1424</v>
      </c>
      <c r="AB142" t="s">
        <v>1400</v>
      </c>
      <c r="AC142" t="s">
        <v>1400</v>
      </c>
      <c r="AD142" t="s">
        <v>2463</v>
      </c>
      <c r="AE142" t="s">
        <v>2274</v>
      </c>
      <c r="AF142" t="s">
        <v>1403</v>
      </c>
      <c r="AG142">
        <v>84117</v>
      </c>
      <c r="AH142" t="s">
        <v>1404</v>
      </c>
      <c r="AI142">
        <v>2</v>
      </c>
      <c r="AJ142" t="s">
        <v>58</v>
      </c>
      <c r="AK142" t="s">
        <v>57</v>
      </c>
      <c r="AL142" t="s">
        <v>57</v>
      </c>
      <c r="AM142" t="s">
        <v>57</v>
      </c>
      <c r="AN142" t="s">
        <v>57</v>
      </c>
      <c r="AO142" t="s">
        <v>57</v>
      </c>
      <c r="AP142" t="s">
        <v>57</v>
      </c>
      <c r="AQ142" t="s">
        <v>57</v>
      </c>
      <c r="AR142" t="s">
        <v>57</v>
      </c>
      <c r="AS142" t="s">
        <v>57</v>
      </c>
      <c r="AT142" t="s">
        <v>57</v>
      </c>
      <c r="AU142" t="s">
        <v>57</v>
      </c>
      <c r="AV142" t="s">
        <v>57</v>
      </c>
      <c r="AX142" t="s">
        <v>57</v>
      </c>
      <c r="AY142" t="s">
        <v>57</v>
      </c>
      <c r="AZ142" t="s">
        <v>57</v>
      </c>
      <c r="BA142" t="s">
        <v>57</v>
      </c>
      <c r="BB142" t="s">
        <v>57</v>
      </c>
      <c r="BC142" t="s">
        <v>57</v>
      </c>
      <c r="BD142" t="s">
        <v>57</v>
      </c>
      <c r="BE142" t="s">
        <v>57</v>
      </c>
      <c r="BF142" t="s">
        <v>57</v>
      </c>
      <c r="BG142" t="s">
        <v>57</v>
      </c>
      <c r="BH142" t="s">
        <v>57</v>
      </c>
    </row>
    <row r="143" spans="1:60">
      <c r="A143">
        <v>33</v>
      </c>
      <c r="B143" t="s">
        <v>803</v>
      </c>
      <c r="C143" t="s">
        <v>1388</v>
      </c>
      <c r="D143" t="s">
        <v>60</v>
      </c>
      <c r="E143" t="s">
        <v>2464</v>
      </c>
      <c r="F143" t="s">
        <v>2465</v>
      </c>
      <c r="G143" t="s">
        <v>2466</v>
      </c>
      <c r="H143" t="s">
        <v>804</v>
      </c>
      <c r="I143" t="s">
        <v>1881</v>
      </c>
      <c r="J143" t="s">
        <v>805</v>
      </c>
      <c r="K143" t="s">
        <v>806</v>
      </c>
      <c r="L143" t="s">
        <v>2467</v>
      </c>
      <c r="M143" t="s">
        <v>2468</v>
      </c>
      <c r="N143" t="s">
        <v>2469</v>
      </c>
      <c r="O143" t="s">
        <v>804</v>
      </c>
      <c r="P143" t="s">
        <v>805</v>
      </c>
      <c r="Q143" t="s">
        <v>1397</v>
      </c>
      <c r="R143" t="s">
        <v>1398</v>
      </c>
      <c r="S143" t="s">
        <v>1397</v>
      </c>
      <c r="T143" t="s">
        <v>1397</v>
      </c>
      <c r="U143" t="s">
        <v>1398</v>
      </c>
      <c r="V143" t="s">
        <v>1398</v>
      </c>
      <c r="W143" t="s">
        <v>1398</v>
      </c>
      <c r="X143" t="s">
        <v>1398</v>
      </c>
      <c r="Y143" t="s">
        <v>1398</v>
      </c>
      <c r="Z143" t="s">
        <v>1398</v>
      </c>
      <c r="AA143" t="s">
        <v>1424</v>
      </c>
      <c r="AB143" t="s">
        <v>2064</v>
      </c>
      <c r="AC143" t="s">
        <v>2064</v>
      </c>
      <c r="AD143" t="s">
        <v>2470</v>
      </c>
      <c r="AE143" t="s">
        <v>1577</v>
      </c>
      <c r="AF143" t="s">
        <v>1403</v>
      </c>
      <c r="AG143">
        <v>84790</v>
      </c>
      <c r="AH143" t="s">
        <v>1578</v>
      </c>
      <c r="AI143">
        <v>1</v>
      </c>
      <c r="AJ143" t="s">
        <v>57</v>
      </c>
      <c r="AK143" t="s">
        <v>57</v>
      </c>
      <c r="AL143" t="s">
        <v>57</v>
      </c>
      <c r="AM143" t="s">
        <v>57</v>
      </c>
      <c r="AN143" t="s">
        <v>57</v>
      </c>
      <c r="AO143" t="s">
        <v>57</v>
      </c>
      <c r="AP143" t="s">
        <v>57</v>
      </c>
      <c r="AQ143" t="s">
        <v>57</v>
      </c>
      <c r="AR143" t="s">
        <v>57</v>
      </c>
      <c r="AS143" t="s">
        <v>57</v>
      </c>
      <c r="AT143" t="s">
        <v>57</v>
      </c>
      <c r="AU143" t="s">
        <v>57</v>
      </c>
      <c r="AV143" t="s">
        <v>57</v>
      </c>
      <c r="AW143" t="s">
        <v>57</v>
      </c>
      <c r="AX143" t="s">
        <v>57</v>
      </c>
      <c r="AY143" t="s">
        <v>57</v>
      </c>
      <c r="AZ143" t="s">
        <v>57</v>
      </c>
      <c r="BA143" t="s">
        <v>57</v>
      </c>
      <c r="BB143" t="s">
        <v>57</v>
      </c>
      <c r="BC143" t="s">
        <v>57</v>
      </c>
      <c r="BD143" t="s">
        <v>57</v>
      </c>
      <c r="BE143" t="s">
        <v>57</v>
      </c>
      <c r="BF143" t="s">
        <v>57</v>
      </c>
      <c r="BG143" t="s">
        <v>57</v>
      </c>
      <c r="BH143" t="s">
        <v>57</v>
      </c>
    </row>
    <row r="144" spans="1:60">
      <c r="A144">
        <v>34</v>
      </c>
      <c r="B144" t="s">
        <v>807</v>
      </c>
      <c r="C144" t="s">
        <v>1388</v>
      </c>
      <c r="D144" t="s">
        <v>85</v>
      </c>
      <c r="E144" t="s">
        <v>2471</v>
      </c>
      <c r="F144" t="s">
        <v>1480</v>
      </c>
      <c r="G144" t="s">
        <v>2472</v>
      </c>
      <c r="H144" t="s">
        <v>808</v>
      </c>
      <c r="I144" t="s">
        <v>1431</v>
      </c>
      <c r="J144" t="s">
        <v>809</v>
      </c>
      <c r="K144" t="s">
        <v>810</v>
      </c>
      <c r="L144" t="s">
        <v>2473</v>
      </c>
      <c r="M144" t="s">
        <v>1484</v>
      </c>
      <c r="N144" t="s">
        <v>2474</v>
      </c>
      <c r="O144" t="s">
        <v>808</v>
      </c>
      <c r="P144" t="s">
        <v>809</v>
      </c>
      <c r="Q144" t="s">
        <v>1397</v>
      </c>
      <c r="R144" t="s">
        <v>1398</v>
      </c>
      <c r="S144" t="s">
        <v>1397</v>
      </c>
      <c r="T144" t="s">
        <v>1397</v>
      </c>
      <c r="U144" t="s">
        <v>1397</v>
      </c>
      <c r="V144" t="s">
        <v>1397</v>
      </c>
      <c r="W144" t="s">
        <v>1398</v>
      </c>
      <c r="X144" t="s">
        <v>1398</v>
      </c>
      <c r="Y144" t="s">
        <v>1398</v>
      </c>
      <c r="Z144" t="s">
        <v>1398</v>
      </c>
      <c r="AA144" t="s">
        <v>1399</v>
      </c>
      <c r="AB144" t="s">
        <v>1400</v>
      </c>
      <c r="AC144" t="s">
        <v>1400</v>
      </c>
      <c r="AD144" t="s">
        <v>2475</v>
      </c>
      <c r="AE144" t="s">
        <v>2476</v>
      </c>
      <c r="AF144" t="s">
        <v>1403</v>
      </c>
      <c r="AG144">
        <v>84715</v>
      </c>
      <c r="AH144" t="s">
        <v>2477</v>
      </c>
      <c r="AI144">
        <v>1</v>
      </c>
      <c r="AJ144" t="s">
        <v>58</v>
      </c>
      <c r="AK144" t="s">
        <v>57</v>
      </c>
      <c r="AL144" t="s">
        <v>57</v>
      </c>
      <c r="AM144" t="s">
        <v>57</v>
      </c>
      <c r="AN144" t="s">
        <v>57</v>
      </c>
      <c r="AO144" t="s">
        <v>57</v>
      </c>
      <c r="AP144" t="s">
        <v>57</v>
      </c>
      <c r="AQ144" t="s">
        <v>57</v>
      </c>
      <c r="AR144" t="s">
        <v>57</v>
      </c>
      <c r="AS144" t="s">
        <v>57</v>
      </c>
      <c r="AT144" t="s">
        <v>57</v>
      </c>
      <c r="AU144" t="s">
        <v>57</v>
      </c>
      <c r="AV144" t="s">
        <v>57</v>
      </c>
      <c r="AX144" t="s">
        <v>57</v>
      </c>
      <c r="AY144" t="s">
        <v>57</v>
      </c>
      <c r="AZ144" t="s">
        <v>57</v>
      </c>
      <c r="BA144" t="s">
        <v>57</v>
      </c>
      <c r="BB144" t="s">
        <v>57</v>
      </c>
      <c r="BC144" t="s">
        <v>57</v>
      </c>
      <c r="BD144" t="s">
        <v>57</v>
      </c>
      <c r="BE144" t="s">
        <v>57</v>
      </c>
      <c r="BF144" t="s">
        <v>57</v>
      </c>
      <c r="BG144" t="s">
        <v>57</v>
      </c>
    </row>
    <row r="145" spans="1:60">
      <c r="A145">
        <v>35</v>
      </c>
      <c r="B145" t="s">
        <v>811</v>
      </c>
      <c r="C145" t="s">
        <v>1388</v>
      </c>
      <c r="D145" t="s">
        <v>1389</v>
      </c>
      <c r="E145" t="s">
        <v>2478</v>
      </c>
      <c r="F145" t="s">
        <v>1480</v>
      </c>
      <c r="G145" t="s">
        <v>2479</v>
      </c>
      <c r="H145" t="s">
        <v>812</v>
      </c>
      <c r="I145" t="s">
        <v>1503</v>
      </c>
      <c r="J145" t="s">
        <v>2480</v>
      </c>
      <c r="K145" t="s">
        <v>814</v>
      </c>
      <c r="L145" t="s">
        <v>2481</v>
      </c>
      <c r="M145" t="s">
        <v>1484</v>
      </c>
      <c r="N145" t="s">
        <v>2482</v>
      </c>
      <c r="O145" t="s">
        <v>815</v>
      </c>
      <c r="P145" t="s">
        <v>816</v>
      </c>
      <c r="Q145" t="s">
        <v>1397</v>
      </c>
      <c r="R145" t="s">
        <v>1397</v>
      </c>
      <c r="S145" t="s">
        <v>1397</v>
      </c>
      <c r="T145" t="s">
        <v>1397</v>
      </c>
      <c r="U145" t="s">
        <v>1397</v>
      </c>
      <c r="V145" t="s">
        <v>1398</v>
      </c>
      <c r="W145" t="s">
        <v>1398</v>
      </c>
      <c r="X145" t="s">
        <v>1398</v>
      </c>
      <c r="Y145" t="s">
        <v>1398</v>
      </c>
      <c r="Z145" t="s">
        <v>1398</v>
      </c>
      <c r="AA145" t="s">
        <v>1399</v>
      </c>
      <c r="AB145" t="s">
        <v>2483</v>
      </c>
      <c r="AC145" t="s">
        <v>2483</v>
      </c>
      <c r="AD145" t="s">
        <v>2484</v>
      </c>
      <c r="AE145" t="s">
        <v>1616</v>
      </c>
      <c r="AF145" t="s">
        <v>1403</v>
      </c>
      <c r="AG145">
        <v>84404</v>
      </c>
      <c r="AH145" t="s">
        <v>1513</v>
      </c>
      <c r="AI145">
        <v>1</v>
      </c>
      <c r="AJ145" t="s">
        <v>57</v>
      </c>
      <c r="AK145" t="s">
        <v>57</v>
      </c>
      <c r="AL145" t="s">
        <v>57</v>
      </c>
      <c r="AM145" t="s">
        <v>57</v>
      </c>
      <c r="AN145" t="s">
        <v>57</v>
      </c>
      <c r="AO145" t="s">
        <v>57</v>
      </c>
      <c r="AP145" t="s">
        <v>57</v>
      </c>
      <c r="AQ145" t="s">
        <v>57</v>
      </c>
      <c r="AR145" t="s">
        <v>57</v>
      </c>
      <c r="AS145" t="s">
        <v>57</v>
      </c>
      <c r="AT145" t="s">
        <v>57</v>
      </c>
      <c r="AU145" t="s">
        <v>57</v>
      </c>
      <c r="AV145" t="s">
        <v>57</v>
      </c>
      <c r="AW145" t="s">
        <v>57</v>
      </c>
      <c r="AX145" t="s">
        <v>57</v>
      </c>
      <c r="AY145" t="s">
        <v>57</v>
      </c>
      <c r="AZ145" t="s">
        <v>57</v>
      </c>
      <c r="BA145" t="s">
        <v>57</v>
      </c>
      <c r="BB145" t="s">
        <v>57</v>
      </c>
      <c r="BC145" t="s">
        <v>57</v>
      </c>
      <c r="BD145" t="s">
        <v>57</v>
      </c>
      <c r="BE145" t="s">
        <v>57</v>
      </c>
      <c r="BF145" t="s">
        <v>57</v>
      </c>
      <c r="BG145" t="s">
        <v>57</v>
      </c>
      <c r="BH145" t="s">
        <v>57</v>
      </c>
    </row>
  </sheetData>
  <conditionalFormatting sqref="A1:XFD1">
    <cfRule type="containsText" dxfId="2" priority="1" operator="containsText" text="Soft">
      <formula>NOT(ISERROR(SEARCH("Soft",A1)))</formula>
    </cfRule>
  </conditionalFormatting>
  <hyperlinks>
    <hyperlink ref="P3" r:id="rId1" xr:uid="{69FD79A8-CE2C-4FAC-957C-8766145F11DF}"/>
    <hyperlink ref="J3" r:id="rId2" xr:uid="{F6AC0B9E-FD20-48BE-98FC-11672431CA8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L145"/>
  <sheetViews>
    <sheetView workbookViewId="0"/>
  </sheetViews>
  <sheetFormatPr defaultRowHeight="14.45"/>
  <sheetData>
    <row r="1" spans="1:12" ht="57.6">
      <c r="A1" s="1" t="s">
        <v>3</v>
      </c>
      <c r="B1" s="1" t="s">
        <v>4</v>
      </c>
      <c r="C1" s="1" t="s">
        <v>2485</v>
      </c>
      <c r="D1" s="1" t="s">
        <v>2486</v>
      </c>
      <c r="E1" s="17" t="s">
        <v>2487</v>
      </c>
      <c r="F1" s="18" t="s">
        <v>2488</v>
      </c>
      <c r="G1" s="3"/>
      <c r="H1" s="1" t="s">
        <v>5</v>
      </c>
      <c r="I1" s="1" t="s">
        <v>1338</v>
      </c>
      <c r="J1" s="1" t="s">
        <v>1342</v>
      </c>
      <c r="K1" s="1" t="s">
        <v>2489</v>
      </c>
      <c r="L1" s="1" t="s">
        <v>2490</v>
      </c>
    </row>
    <row r="2" spans="1:12">
      <c r="A2" t="s">
        <v>48</v>
      </c>
      <c r="B2" t="s">
        <v>49</v>
      </c>
      <c r="C2">
        <v>2022</v>
      </c>
      <c r="D2" t="s">
        <v>1398</v>
      </c>
      <c r="E2" s="19" t="s">
        <v>1400</v>
      </c>
      <c r="F2" s="20" t="s">
        <v>1400</v>
      </c>
      <c r="G2" s="21" t="s">
        <v>54</v>
      </c>
      <c r="H2" t="s">
        <v>50</v>
      </c>
      <c r="I2" t="s">
        <v>51</v>
      </c>
      <c r="J2" t="s">
        <v>50</v>
      </c>
      <c r="K2" t="s">
        <v>53</v>
      </c>
    </row>
    <row r="3" spans="1:12">
      <c r="A3">
        <v>1</v>
      </c>
      <c r="B3" t="s">
        <v>62</v>
      </c>
      <c r="C3">
        <v>2022</v>
      </c>
      <c r="D3" t="s">
        <v>1397</v>
      </c>
      <c r="E3" s="19" t="s">
        <v>1412</v>
      </c>
      <c r="F3" s="20" t="s">
        <v>1412</v>
      </c>
      <c r="G3" s="21"/>
      <c r="H3" t="s">
        <v>63</v>
      </c>
      <c r="I3" t="s">
        <v>1204</v>
      </c>
      <c r="J3" t="s">
        <v>2491</v>
      </c>
      <c r="K3" s="53" t="s">
        <v>1206</v>
      </c>
    </row>
    <row r="4" spans="1:12">
      <c r="A4" t="s">
        <v>74</v>
      </c>
      <c r="B4" t="s">
        <v>75</v>
      </c>
      <c r="C4">
        <v>2022</v>
      </c>
      <c r="D4" t="s">
        <v>1398</v>
      </c>
      <c r="E4" s="19" t="s">
        <v>1425</v>
      </c>
      <c r="F4" s="20" t="s">
        <v>1425</v>
      </c>
      <c r="G4" s="21"/>
      <c r="H4" t="s">
        <v>76</v>
      </c>
      <c r="I4" t="s">
        <v>77</v>
      </c>
      <c r="J4" t="s">
        <v>79</v>
      </c>
      <c r="K4" t="s">
        <v>80</v>
      </c>
    </row>
    <row r="5" spans="1:12">
      <c r="A5" t="s">
        <v>87</v>
      </c>
      <c r="B5" t="s">
        <v>88</v>
      </c>
      <c r="C5">
        <v>2022</v>
      </c>
      <c r="D5" t="s">
        <v>1397</v>
      </c>
      <c r="E5" s="19" t="s">
        <v>1435</v>
      </c>
      <c r="F5" s="20" t="s">
        <v>1436</v>
      </c>
      <c r="G5" s="21"/>
      <c r="H5" t="s">
        <v>89</v>
      </c>
      <c r="I5" t="s">
        <v>90</v>
      </c>
      <c r="J5" t="s">
        <v>89</v>
      </c>
      <c r="K5" t="s">
        <v>90</v>
      </c>
    </row>
    <row r="6" spans="1:12">
      <c r="A6">
        <v>74</v>
      </c>
      <c r="B6" t="s">
        <v>93</v>
      </c>
      <c r="C6">
        <v>2022</v>
      </c>
      <c r="D6" t="s">
        <v>1397</v>
      </c>
      <c r="E6" s="19" t="s">
        <v>1445</v>
      </c>
      <c r="F6" s="20" t="s">
        <v>1445</v>
      </c>
      <c r="G6" s="21"/>
      <c r="H6" t="s">
        <v>94</v>
      </c>
      <c r="I6" t="s">
        <v>95</v>
      </c>
      <c r="J6" t="s">
        <v>94</v>
      </c>
      <c r="K6" t="s">
        <v>97</v>
      </c>
    </row>
    <row r="7" spans="1:12">
      <c r="A7" t="s">
        <v>100</v>
      </c>
      <c r="B7" t="s">
        <v>101</v>
      </c>
      <c r="C7">
        <v>2022</v>
      </c>
      <c r="D7" t="s">
        <v>1397</v>
      </c>
      <c r="E7" s="19" t="s">
        <v>1457</v>
      </c>
      <c r="F7" s="20" t="s">
        <v>1458</v>
      </c>
      <c r="G7" s="21"/>
      <c r="H7" t="s">
        <v>102</v>
      </c>
      <c r="I7" t="s">
        <v>103</v>
      </c>
      <c r="J7" t="s">
        <v>102</v>
      </c>
      <c r="K7" t="s">
        <v>103</v>
      </c>
    </row>
    <row r="8" spans="1:12">
      <c r="A8" t="s">
        <v>106</v>
      </c>
      <c r="B8" t="s">
        <v>107</v>
      </c>
      <c r="C8">
        <v>2022</v>
      </c>
      <c r="D8" t="s">
        <v>1398</v>
      </c>
      <c r="E8" s="19" t="s">
        <v>1400</v>
      </c>
      <c r="F8" s="20" t="s">
        <v>1400</v>
      </c>
      <c r="G8" s="21" t="s">
        <v>54</v>
      </c>
      <c r="H8" t="s">
        <v>108</v>
      </c>
      <c r="I8" t="s">
        <v>109</v>
      </c>
      <c r="J8" t="s">
        <v>111</v>
      </c>
      <c r="K8" t="s">
        <v>112</v>
      </c>
    </row>
    <row r="9" spans="1:12">
      <c r="A9" t="s">
        <v>115</v>
      </c>
      <c r="B9" t="s">
        <v>116</v>
      </c>
      <c r="C9">
        <v>2022</v>
      </c>
      <c r="D9" t="s">
        <v>1397</v>
      </c>
      <c r="E9" s="19" t="s">
        <v>1476</v>
      </c>
      <c r="F9" s="20" t="s">
        <v>1477</v>
      </c>
      <c r="G9" s="21"/>
      <c r="H9" t="s">
        <v>117</v>
      </c>
      <c r="I9" t="s">
        <v>118</v>
      </c>
      <c r="J9" t="s">
        <v>117</v>
      </c>
      <c r="K9" t="s">
        <v>118</v>
      </c>
    </row>
    <row r="10" spans="1:12">
      <c r="A10">
        <v>2</v>
      </c>
      <c r="B10" t="s">
        <v>120</v>
      </c>
      <c r="C10">
        <v>2022</v>
      </c>
      <c r="D10" t="s">
        <v>1398</v>
      </c>
      <c r="E10" s="19" t="s">
        <v>1400</v>
      </c>
      <c r="F10" s="20" t="s">
        <v>1400</v>
      </c>
      <c r="G10" s="21" t="s">
        <v>54</v>
      </c>
      <c r="H10" t="s">
        <v>121</v>
      </c>
      <c r="I10" t="s">
        <v>1482</v>
      </c>
      <c r="J10" t="s">
        <v>124</v>
      </c>
      <c r="K10" t="s">
        <v>125</v>
      </c>
    </row>
    <row r="11" spans="1:12">
      <c r="A11" t="s">
        <v>127</v>
      </c>
      <c r="B11" t="s">
        <v>128</v>
      </c>
      <c r="C11">
        <v>2022</v>
      </c>
      <c r="D11" t="s">
        <v>1398</v>
      </c>
      <c r="E11" s="19" t="s">
        <v>1400</v>
      </c>
      <c r="F11" s="20" t="s">
        <v>1400</v>
      </c>
      <c r="G11" s="21" t="s">
        <v>54</v>
      </c>
      <c r="H11" t="s">
        <v>129</v>
      </c>
      <c r="I11" t="s">
        <v>130</v>
      </c>
      <c r="J11" t="s">
        <v>129</v>
      </c>
      <c r="K11" t="s">
        <v>130</v>
      </c>
    </row>
    <row r="12" spans="1:12">
      <c r="A12" t="s">
        <v>133</v>
      </c>
      <c r="B12" t="s">
        <v>134</v>
      </c>
      <c r="C12">
        <v>2022</v>
      </c>
      <c r="D12" t="s">
        <v>1398</v>
      </c>
      <c r="E12" s="19" t="s">
        <v>1400</v>
      </c>
      <c r="F12" s="20" t="s">
        <v>1400</v>
      </c>
      <c r="G12" s="21" t="s">
        <v>54</v>
      </c>
      <c r="H12" t="s">
        <v>135</v>
      </c>
      <c r="I12" t="s">
        <v>136</v>
      </c>
      <c r="J12" t="s">
        <v>135</v>
      </c>
      <c r="K12" t="s">
        <v>136</v>
      </c>
    </row>
    <row r="13" spans="1:12">
      <c r="A13">
        <v>3</v>
      </c>
      <c r="B13" t="s">
        <v>140</v>
      </c>
      <c r="C13">
        <v>2022</v>
      </c>
      <c r="D13" t="s">
        <v>1398</v>
      </c>
      <c r="E13" s="19" t="s">
        <v>1504</v>
      </c>
      <c r="F13" s="20" t="s">
        <v>1504</v>
      </c>
      <c r="G13" s="21" t="s">
        <v>54</v>
      </c>
      <c r="H13" t="s">
        <v>141</v>
      </c>
      <c r="I13" t="s">
        <v>142</v>
      </c>
      <c r="J13" t="s">
        <v>141</v>
      </c>
      <c r="K13" t="s">
        <v>142</v>
      </c>
    </row>
    <row r="14" spans="1:12">
      <c r="A14" t="s">
        <v>146</v>
      </c>
      <c r="B14" t="s">
        <v>147</v>
      </c>
      <c r="C14">
        <v>2022</v>
      </c>
      <c r="D14" t="s">
        <v>1398</v>
      </c>
      <c r="E14" s="19" t="s">
        <v>1400</v>
      </c>
      <c r="F14" s="20" t="s">
        <v>1400</v>
      </c>
      <c r="G14" s="21" t="s">
        <v>54</v>
      </c>
      <c r="H14" t="s">
        <v>148</v>
      </c>
      <c r="I14" t="s">
        <v>149</v>
      </c>
      <c r="J14" t="s">
        <v>151</v>
      </c>
      <c r="K14" t="s">
        <v>152</v>
      </c>
    </row>
    <row r="15" spans="1:12">
      <c r="A15">
        <v>4</v>
      </c>
      <c r="B15" t="s">
        <v>160</v>
      </c>
      <c r="C15">
        <v>2022</v>
      </c>
      <c r="D15" t="s">
        <v>1397</v>
      </c>
      <c r="E15" s="19" t="s">
        <v>1520</v>
      </c>
      <c r="F15" s="20" t="s">
        <v>1520</v>
      </c>
      <c r="G15" s="21"/>
      <c r="H15" t="s">
        <v>161</v>
      </c>
      <c r="I15" t="s">
        <v>162</v>
      </c>
      <c r="J15" t="s">
        <v>164</v>
      </c>
      <c r="K15" t="s">
        <v>165</v>
      </c>
    </row>
    <row r="16" spans="1:12">
      <c r="A16" t="s">
        <v>1524</v>
      </c>
      <c r="B16" t="s">
        <v>1525</v>
      </c>
      <c r="C16">
        <v>2022</v>
      </c>
      <c r="D16" t="s">
        <v>1397</v>
      </c>
      <c r="E16" s="19" t="s">
        <v>1534</v>
      </c>
      <c r="F16" s="20" t="s">
        <v>1536</v>
      </c>
      <c r="G16" s="21"/>
      <c r="H16" t="s">
        <v>1530</v>
      </c>
      <c r="I16" t="s">
        <v>1532</v>
      </c>
      <c r="J16" t="s">
        <v>1534</v>
      </c>
      <c r="K16" t="s">
        <v>1535</v>
      </c>
    </row>
    <row r="17" spans="1:11">
      <c r="A17" t="s">
        <v>166</v>
      </c>
      <c r="B17" t="s">
        <v>167</v>
      </c>
      <c r="C17">
        <v>2022</v>
      </c>
      <c r="D17" t="s">
        <v>1398</v>
      </c>
      <c r="E17" s="19" t="s">
        <v>1400</v>
      </c>
      <c r="F17" s="20" t="s">
        <v>1400</v>
      </c>
      <c r="G17" s="21" t="s">
        <v>54</v>
      </c>
      <c r="H17" t="s">
        <v>168</v>
      </c>
      <c r="I17" t="s">
        <v>169</v>
      </c>
      <c r="J17" t="s">
        <v>171</v>
      </c>
      <c r="K17" t="s">
        <v>172</v>
      </c>
    </row>
    <row r="18" spans="1:11">
      <c r="A18">
        <v>42</v>
      </c>
      <c r="B18" t="s">
        <v>174</v>
      </c>
      <c r="C18">
        <v>2022</v>
      </c>
      <c r="D18" t="s">
        <v>1397</v>
      </c>
      <c r="E18" s="19" t="s">
        <v>1445</v>
      </c>
      <c r="F18" s="20" t="s">
        <v>1445</v>
      </c>
      <c r="G18" s="21"/>
      <c r="H18" t="s">
        <v>175</v>
      </c>
      <c r="I18" t="s">
        <v>176</v>
      </c>
      <c r="J18" t="s">
        <v>175</v>
      </c>
      <c r="K18" t="s">
        <v>176</v>
      </c>
    </row>
    <row r="19" spans="1:11">
      <c r="A19">
        <v>5</v>
      </c>
      <c r="B19" t="s">
        <v>179</v>
      </c>
      <c r="C19">
        <v>2022</v>
      </c>
      <c r="D19" t="s">
        <v>1398</v>
      </c>
      <c r="E19" s="19" t="s">
        <v>1559</v>
      </c>
      <c r="F19" s="20" t="s">
        <v>1425</v>
      </c>
      <c r="G19" s="21" t="s">
        <v>54</v>
      </c>
      <c r="H19" t="s">
        <v>1556</v>
      </c>
      <c r="I19" t="s">
        <v>1557</v>
      </c>
      <c r="J19" t="s">
        <v>183</v>
      </c>
      <c r="K19" t="s">
        <v>184</v>
      </c>
    </row>
    <row r="20" spans="1:11">
      <c r="A20" t="s">
        <v>1563</v>
      </c>
      <c r="B20" t="s">
        <v>1564</v>
      </c>
      <c r="C20">
        <v>2022</v>
      </c>
      <c r="D20" t="s">
        <v>1398</v>
      </c>
      <c r="E20" s="19" t="s">
        <v>1575</v>
      </c>
      <c r="F20" s="20" t="s">
        <v>1575</v>
      </c>
      <c r="G20" s="21"/>
      <c r="H20" t="s">
        <v>1568</v>
      </c>
      <c r="I20" t="s">
        <v>1570</v>
      </c>
      <c r="J20" t="s">
        <v>1572</v>
      </c>
      <c r="K20" t="s">
        <v>1574</v>
      </c>
    </row>
    <row r="21" spans="1:11">
      <c r="A21" t="s">
        <v>188</v>
      </c>
      <c r="B21" t="s">
        <v>189</v>
      </c>
      <c r="C21">
        <v>2022</v>
      </c>
      <c r="D21" t="s">
        <v>1397</v>
      </c>
      <c r="E21" s="19" t="s">
        <v>1581</v>
      </c>
      <c r="F21" s="20" t="s">
        <v>1400</v>
      </c>
      <c r="G21" s="21" t="s">
        <v>54</v>
      </c>
      <c r="H21" t="s">
        <v>190</v>
      </c>
      <c r="I21" t="s">
        <v>191</v>
      </c>
      <c r="J21" t="s">
        <v>190</v>
      </c>
      <c r="K21" t="s">
        <v>191</v>
      </c>
    </row>
    <row r="22" spans="1:11">
      <c r="A22" t="s">
        <v>193</v>
      </c>
      <c r="B22" t="s">
        <v>194</v>
      </c>
      <c r="C22">
        <v>2022</v>
      </c>
      <c r="D22" t="s">
        <v>1398</v>
      </c>
      <c r="E22" s="19" t="s">
        <v>1589</v>
      </c>
      <c r="F22" s="20" t="s">
        <v>1589</v>
      </c>
      <c r="G22" s="21"/>
      <c r="H22" t="s">
        <v>195</v>
      </c>
      <c r="I22" t="s">
        <v>196</v>
      </c>
      <c r="J22" t="s">
        <v>195</v>
      </c>
      <c r="K22" t="s">
        <v>196</v>
      </c>
    </row>
    <row r="23" spans="1:11">
      <c r="A23" t="s">
        <v>1591</v>
      </c>
      <c r="B23" t="s">
        <v>1592</v>
      </c>
      <c r="C23">
        <v>2022</v>
      </c>
      <c r="D23" t="s">
        <v>1397</v>
      </c>
      <c r="E23" s="19" t="s">
        <v>345</v>
      </c>
      <c r="F23" s="20" t="s">
        <v>345</v>
      </c>
      <c r="G23" s="21"/>
      <c r="H23" t="s">
        <v>1593</v>
      </c>
      <c r="I23" t="s">
        <v>1595</v>
      </c>
      <c r="J23" t="s">
        <v>1597</v>
      </c>
      <c r="K23" t="s">
        <v>1598</v>
      </c>
    </row>
    <row r="24" spans="1:11">
      <c r="A24">
        <v>87</v>
      </c>
      <c r="B24" t="s">
        <v>200</v>
      </c>
      <c r="C24">
        <v>2022</v>
      </c>
      <c r="D24" t="s">
        <v>1398</v>
      </c>
      <c r="E24" s="19" t="s">
        <v>1504</v>
      </c>
      <c r="F24" s="20" t="s">
        <v>1504</v>
      </c>
      <c r="G24" s="21" t="s">
        <v>54</v>
      </c>
      <c r="H24" t="s">
        <v>201</v>
      </c>
      <c r="I24" t="s">
        <v>202</v>
      </c>
      <c r="J24" t="s">
        <v>201</v>
      </c>
      <c r="K24" t="s">
        <v>202</v>
      </c>
    </row>
    <row r="25" spans="1:11">
      <c r="A25" t="s">
        <v>1606</v>
      </c>
      <c r="B25" t="s">
        <v>1607</v>
      </c>
      <c r="C25">
        <v>2022</v>
      </c>
      <c r="D25" t="s">
        <v>1397</v>
      </c>
      <c r="E25" s="19" t="s">
        <v>1614</v>
      </c>
      <c r="F25" s="20" t="s">
        <v>1614</v>
      </c>
      <c r="G25" s="21"/>
      <c r="H25" t="s">
        <v>1611</v>
      </c>
      <c r="I25" t="s">
        <v>1610</v>
      </c>
      <c r="J25" t="s">
        <v>1611</v>
      </c>
      <c r="K25" t="s">
        <v>1610</v>
      </c>
    </row>
    <row r="26" spans="1:11">
      <c r="A26" t="s">
        <v>153</v>
      </c>
      <c r="B26" t="s">
        <v>1617</v>
      </c>
      <c r="C26">
        <v>2022</v>
      </c>
      <c r="D26" t="s">
        <v>1398</v>
      </c>
      <c r="E26" s="19" t="s">
        <v>1400</v>
      </c>
      <c r="F26" s="20" t="s">
        <v>1400</v>
      </c>
      <c r="G26" s="21" t="s">
        <v>54</v>
      </c>
      <c r="H26" t="s">
        <v>155</v>
      </c>
      <c r="I26" t="s">
        <v>156</v>
      </c>
      <c r="J26" t="s">
        <v>155</v>
      </c>
      <c r="K26" t="s">
        <v>156</v>
      </c>
    </row>
    <row r="27" spans="1:11">
      <c r="A27">
        <v>6</v>
      </c>
      <c r="B27" t="s">
        <v>204</v>
      </c>
      <c r="C27">
        <v>2022</v>
      </c>
      <c r="D27" t="s">
        <v>1397</v>
      </c>
      <c r="E27" s="19" t="s">
        <v>1628</v>
      </c>
      <c r="F27" s="20" t="s">
        <v>1628</v>
      </c>
      <c r="G27" s="21" t="s">
        <v>54</v>
      </c>
      <c r="H27" t="s">
        <v>205</v>
      </c>
      <c r="I27" t="s">
        <v>206</v>
      </c>
      <c r="J27" t="s">
        <v>205</v>
      </c>
      <c r="K27" t="s">
        <v>208</v>
      </c>
    </row>
    <row r="28" spans="1:11">
      <c r="A28" t="s">
        <v>210</v>
      </c>
      <c r="B28" t="s">
        <v>211</v>
      </c>
      <c r="C28">
        <v>2022</v>
      </c>
      <c r="D28" t="s">
        <v>1398</v>
      </c>
      <c r="E28" s="19" t="s">
        <v>1400</v>
      </c>
      <c r="F28" s="20" t="s">
        <v>1400</v>
      </c>
      <c r="G28" s="21" t="s">
        <v>54</v>
      </c>
      <c r="H28" t="s">
        <v>212</v>
      </c>
      <c r="I28" t="s">
        <v>1634</v>
      </c>
      <c r="J28" t="s">
        <v>212</v>
      </c>
      <c r="K28" t="s">
        <v>213</v>
      </c>
    </row>
    <row r="29" spans="1:11">
      <c r="A29">
        <v>7</v>
      </c>
      <c r="B29" t="s">
        <v>216</v>
      </c>
      <c r="C29">
        <v>2022</v>
      </c>
      <c r="D29" t="s">
        <v>1397</v>
      </c>
      <c r="E29" s="19" t="s">
        <v>1641</v>
      </c>
      <c r="F29" s="20" t="s">
        <v>1642</v>
      </c>
      <c r="G29" s="21"/>
      <c r="H29" t="s">
        <v>217</v>
      </c>
      <c r="I29" t="s">
        <v>218</v>
      </c>
      <c r="J29" t="s">
        <v>220</v>
      </c>
      <c r="K29" t="s">
        <v>221</v>
      </c>
    </row>
    <row r="30" spans="1:11">
      <c r="A30" t="s">
        <v>223</v>
      </c>
      <c r="B30" t="s">
        <v>224</v>
      </c>
      <c r="C30">
        <v>2022</v>
      </c>
      <c r="D30" t="s">
        <v>1397</v>
      </c>
      <c r="E30" s="19" t="s">
        <v>1400</v>
      </c>
      <c r="F30" s="20" t="s">
        <v>1400</v>
      </c>
      <c r="G30" s="21" t="s">
        <v>54</v>
      </c>
      <c r="H30" t="s">
        <v>225</v>
      </c>
      <c r="I30" t="s">
        <v>226</v>
      </c>
      <c r="J30" t="s">
        <v>225</v>
      </c>
      <c r="K30" t="s">
        <v>226</v>
      </c>
    </row>
    <row r="31" spans="1:11">
      <c r="A31">
        <v>8</v>
      </c>
      <c r="B31" t="s">
        <v>228</v>
      </c>
      <c r="C31">
        <v>2022</v>
      </c>
      <c r="D31" t="s">
        <v>1397</v>
      </c>
      <c r="E31" s="19" t="s">
        <v>1436</v>
      </c>
      <c r="F31" s="20" t="s">
        <v>1436</v>
      </c>
      <c r="G31" s="21"/>
      <c r="H31" t="s">
        <v>229</v>
      </c>
      <c r="I31" t="s">
        <v>230</v>
      </c>
      <c r="J31" t="s">
        <v>232</v>
      </c>
      <c r="K31" t="s">
        <v>233</v>
      </c>
    </row>
    <row r="32" spans="1:11">
      <c r="A32" t="s">
        <v>234</v>
      </c>
      <c r="B32" t="s">
        <v>235</v>
      </c>
      <c r="C32">
        <v>2022</v>
      </c>
      <c r="D32" t="s">
        <v>1398</v>
      </c>
      <c r="E32" s="19" t="s">
        <v>1589</v>
      </c>
      <c r="F32" s="20" t="s">
        <v>1400</v>
      </c>
      <c r="G32" s="21" t="s">
        <v>54</v>
      </c>
      <c r="H32" t="s">
        <v>236</v>
      </c>
      <c r="I32" t="s">
        <v>237</v>
      </c>
      <c r="J32" t="s">
        <v>236</v>
      </c>
      <c r="K32" t="s">
        <v>239</v>
      </c>
    </row>
    <row r="33" spans="1:11">
      <c r="A33" t="s">
        <v>240</v>
      </c>
      <c r="B33" t="s">
        <v>241</v>
      </c>
      <c r="C33">
        <v>2022</v>
      </c>
      <c r="D33" t="s">
        <v>1398</v>
      </c>
      <c r="E33" s="19" t="s">
        <v>1400</v>
      </c>
      <c r="F33" s="20" t="s">
        <v>1400</v>
      </c>
      <c r="G33" s="21" t="s">
        <v>54</v>
      </c>
      <c r="H33" t="s">
        <v>242</v>
      </c>
      <c r="I33" t="s">
        <v>243</v>
      </c>
      <c r="J33" t="s">
        <v>245</v>
      </c>
      <c r="K33" t="s">
        <v>246</v>
      </c>
    </row>
    <row r="34" spans="1:11">
      <c r="A34" t="s">
        <v>247</v>
      </c>
      <c r="B34" t="s">
        <v>248</v>
      </c>
      <c r="C34">
        <v>2022</v>
      </c>
      <c r="D34" t="s">
        <v>1398</v>
      </c>
      <c r="E34" s="19" t="s">
        <v>1504</v>
      </c>
      <c r="F34" s="20" t="s">
        <v>1504</v>
      </c>
      <c r="G34" s="21" t="s">
        <v>54</v>
      </c>
      <c r="H34" t="s">
        <v>249</v>
      </c>
      <c r="I34" t="s">
        <v>250</v>
      </c>
      <c r="J34" t="s">
        <v>252</v>
      </c>
      <c r="K34" t="s">
        <v>253</v>
      </c>
    </row>
    <row r="35" spans="1:11">
      <c r="A35">
        <v>9</v>
      </c>
      <c r="B35" t="s">
        <v>254</v>
      </c>
      <c r="C35">
        <v>2022</v>
      </c>
      <c r="D35" t="s">
        <v>1398</v>
      </c>
      <c r="E35" s="19" t="s">
        <v>1681</v>
      </c>
      <c r="F35" s="20" t="s">
        <v>1681</v>
      </c>
      <c r="G35" s="21" t="s">
        <v>54</v>
      </c>
      <c r="H35" t="s">
        <v>255</v>
      </c>
      <c r="I35" t="s">
        <v>256</v>
      </c>
      <c r="J35" t="s">
        <v>255</v>
      </c>
      <c r="K35" t="s">
        <v>256</v>
      </c>
    </row>
    <row r="36" spans="1:11">
      <c r="A36" t="s">
        <v>258</v>
      </c>
      <c r="B36" t="s">
        <v>259</v>
      </c>
      <c r="C36">
        <v>2022</v>
      </c>
      <c r="D36" t="s">
        <v>1397</v>
      </c>
      <c r="E36" s="19" t="s">
        <v>1690</v>
      </c>
      <c r="F36" s="20" t="s">
        <v>1690</v>
      </c>
      <c r="G36" s="21"/>
      <c r="H36" t="s">
        <v>260</v>
      </c>
      <c r="I36" t="s">
        <v>261</v>
      </c>
      <c r="J36" t="s">
        <v>260</v>
      </c>
      <c r="K36" t="s">
        <v>263</v>
      </c>
    </row>
    <row r="37" spans="1:11">
      <c r="A37" t="s">
        <v>267</v>
      </c>
      <c r="B37" t="s">
        <v>268</v>
      </c>
      <c r="C37">
        <v>2022</v>
      </c>
      <c r="D37" t="s">
        <v>1397</v>
      </c>
      <c r="E37" s="19" t="s">
        <v>1690</v>
      </c>
      <c r="F37" s="20" t="s">
        <v>1690</v>
      </c>
      <c r="G37" s="21"/>
      <c r="H37" t="s">
        <v>269</v>
      </c>
      <c r="I37" t="s">
        <v>270</v>
      </c>
      <c r="J37" t="s">
        <v>269</v>
      </c>
      <c r="K37" t="s">
        <v>270</v>
      </c>
    </row>
    <row r="38" spans="1:11">
      <c r="A38" t="s">
        <v>272</v>
      </c>
      <c r="B38" t="s">
        <v>273</v>
      </c>
      <c r="C38">
        <v>2022</v>
      </c>
      <c r="D38" t="s">
        <v>1398</v>
      </c>
      <c r="E38" s="19" t="s">
        <v>1400</v>
      </c>
      <c r="F38" s="20" t="s">
        <v>1400</v>
      </c>
      <c r="G38" s="21" t="s">
        <v>54</v>
      </c>
      <c r="H38" t="s">
        <v>274</v>
      </c>
      <c r="I38" t="s">
        <v>275</v>
      </c>
      <c r="J38" t="s">
        <v>277</v>
      </c>
      <c r="K38" t="s">
        <v>278</v>
      </c>
    </row>
    <row r="39" spans="1:11">
      <c r="A39" t="s">
        <v>280</v>
      </c>
      <c r="B39" t="s">
        <v>281</v>
      </c>
      <c r="C39">
        <v>2022</v>
      </c>
      <c r="D39" t="s">
        <v>1397</v>
      </c>
      <c r="E39" s="19" t="s">
        <v>1690</v>
      </c>
      <c r="F39" s="20" t="s">
        <v>1690</v>
      </c>
      <c r="G39" s="21"/>
      <c r="H39" t="s">
        <v>282</v>
      </c>
      <c r="I39" t="s">
        <v>283</v>
      </c>
      <c r="J39" t="s">
        <v>282</v>
      </c>
      <c r="K39" t="s">
        <v>283</v>
      </c>
    </row>
    <row r="40" spans="1:11">
      <c r="A40">
        <v>98</v>
      </c>
      <c r="B40" t="s">
        <v>285</v>
      </c>
      <c r="C40">
        <v>2022</v>
      </c>
      <c r="D40" t="s">
        <v>1398</v>
      </c>
      <c r="E40" s="19" t="s">
        <v>1400</v>
      </c>
      <c r="F40" s="20" t="s">
        <v>1400</v>
      </c>
      <c r="G40" s="21" t="s">
        <v>54</v>
      </c>
      <c r="H40" t="s">
        <v>286</v>
      </c>
      <c r="I40" t="s">
        <v>287</v>
      </c>
      <c r="J40" t="s">
        <v>286</v>
      </c>
      <c r="K40" t="s">
        <v>289</v>
      </c>
    </row>
    <row r="41" spans="1:11">
      <c r="A41" t="s">
        <v>1713</v>
      </c>
      <c r="B41" t="s">
        <v>1714</v>
      </c>
      <c r="C41">
        <v>2022</v>
      </c>
      <c r="D41" t="s">
        <v>1397</v>
      </c>
      <c r="E41" s="19" t="s">
        <v>1722</v>
      </c>
      <c r="F41" s="20" t="s">
        <v>1723</v>
      </c>
      <c r="G41" s="21"/>
      <c r="H41" t="s">
        <v>1718</v>
      </c>
      <c r="I41" t="s">
        <v>1719</v>
      </c>
      <c r="J41" t="s">
        <v>1718</v>
      </c>
      <c r="K41" t="s">
        <v>1719</v>
      </c>
    </row>
    <row r="42" spans="1:11">
      <c r="A42" t="s">
        <v>290</v>
      </c>
      <c r="B42" t="s">
        <v>291</v>
      </c>
      <c r="C42">
        <v>2022</v>
      </c>
      <c r="D42" t="s">
        <v>1397</v>
      </c>
      <c r="E42" s="19" t="s">
        <v>1734</v>
      </c>
      <c r="F42" s="20" t="s">
        <v>1734</v>
      </c>
      <c r="G42" s="21"/>
      <c r="H42" t="s">
        <v>292</v>
      </c>
      <c r="I42" t="s">
        <v>1729</v>
      </c>
      <c r="J42" t="s">
        <v>1732</v>
      </c>
      <c r="K42" t="s">
        <v>1733</v>
      </c>
    </row>
    <row r="43" spans="1:11">
      <c r="A43">
        <v>82</v>
      </c>
      <c r="B43" t="s">
        <v>299</v>
      </c>
      <c r="C43">
        <v>2022</v>
      </c>
      <c r="D43" t="s">
        <v>1398</v>
      </c>
      <c r="E43" s="19" t="s">
        <v>1400</v>
      </c>
      <c r="F43" s="20" t="s">
        <v>1400</v>
      </c>
      <c r="G43" s="21" t="s">
        <v>54</v>
      </c>
      <c r="H43" t="s">
        <v>300</v>
      </c>
      <c r="I43" t="s">
        <v>301</v>
      </c>
      <c r="J43" t="s">
        <v>303</v>
      </c>
      <c r="K43" t="s">
        <v>304</v>
      </c>
    </row>
    <row r="44" spans="1:11">
      <c r="A44">
        <v>10</v>
      </c>
      <c r="B44" t="s">
        <v>307</v>
      </c>
      <c r="C44">
        <v>2022</v>
      </c>
      <c r="D44" t="s">
        <v>1398</v>
      </c>
      <c r="E44" s="19" t="s">
        <v>1400</v>
      </c>
      <c r="F44" s="20" t="s">
        <v>1400</v>
      </c>
      <c r="G44" s="21" t="s">
        <v>54</v>
      </c>
      <c r="H44" t="s">
        <v>308</v>
      </c>
      <c r="I44" t="s">
        <v>309</v>
      </c>
      <c r="J44" t="s">
        <v>308</v>
      </c>
      <c r="K44" t="s">
        <v>309</v>
      </c>
    </row>
    <row r="45" spans="1:11">
      <c r="A45" t="s">
        <v>311</v>
      </c>
      <c r="B45" t="s">
        <v>312</v>
      </c>
      <c r="C45">
        <v>2022</v>
      </c>
      <c r="D45" t="s">
        <v>1398</v>
      </c>
      <c r="E45" s="19" t="s">
        <v>1400</v>
      </c>
      <c r="F45" s="20" t="s">
        <v>1400</v>
      </c>
      <c r="G45" s="21" t="s">
        <v>54</v>
      </c>
      <c r="H45" t="s">
        <v>313</v>
      </c>
      <c r="I45" t="s">
        <v>314</v>
      </c>
      <c r="J45" t="s">
        <v>316</v>
      </c>
      <c r="K45" t="s">
        <v>317</v>
      </c>
    </row>
    <row r="46" spans="1:11">
      <c r="A46" t="s">
        <v>318</v>
      </c>
      <c r="B46" t="s">
        <v>319</v>
      </c>
      <c r="C46">
        <v>2022</v>
      </c>
      <c r="D46" t="s">
        <v>1397</v>
      </c>
      <c r="E46" s="19" t="s">
        <v>1436</v>
      </c>
      <c r="F46" s="20" t="s">
        <v>1765</v>
      </c>
      <c r="G46" s="21"/>
      <c r="H46" t="s">
        <v>320</v>
      </c>
      <c r="I46" t="s">
        <v>321</v>
      </c>
      <c r="J46" t="s">
        <v>320</v>
      </c>
      <c r="K46" t="s">
        <v>321</v>
      </c>
    </row>
    <row r="47" spans="1:11">
      <c r="A47" t="s">
        <v>323</v>
      </c>
      <c r="B47" t="s">
        <v>324</v>
      </c>
      <c r="C47">
        <v>2022</v>
      </c>
      <c r="D47" t="s">
        <v>1398</v>
      </c>
      <c r="E47" s="19" t="s">
        <v>1400</v>
      </c>
      <c r="F47" s="20" t="s">
        <v>1400</v>
      </c>
      <c r="G47" s="21" t="s">
        <v>54</v>
      </c>
      <c r="H47" t="s">
        <v>325</v>
      </c>
      <c r="I47" t="s">
        <v>326</v>
      </c>
      <c r="J47" t="s">
        <v>325</v>
      </c>
      <c r="K47" t="s">
        <v>326</v>
      </c>
    </row>
    <row r="48" spans="1:11">
      <c r="A48">
        <v>11</v>
      </c>
      <c r="B48" t="s">
        <v>328</v>
      </c>
      <c r="C48">
        <v>2022</v>
      </c>
      <c r="D48" t="s">
        <v>1398</v>
      </c>
      <c r="E48" s="19" t="s">
        <v>1777</v>
      </c>
      <c r="F48" s="20" t="s">
        <v>1777</v>
      </c>
      <c r="G48" s="21" t="s">
        <v>54</v>
      </c>
      <c r="H48" t="s">
        <v>329</v>
      </c>
      <c r="I48" t="s">
        <v>330</v>
      </c>
      <c r="J48" t="s">
        <v>329</v>
      </c>
      <c r="K48" t="s">
        <v>330</v>
      </c>
    </row>
    <row r="49" spans="1:11">
      <c r="A49">
        <v>12</v>
      </c>
      <c r="B49" t="s">
        <v>333</v>
      </c>
      <c r="C49">
        <v>2022</v>
      </c>
      <c r="D49" t="s">
        <v>1397</v>
      </c>
      <c r="E49" s="19" t="s">
        <v>1783</v>
      </c>
      <c r="F49" s="20" t="s">
        <v>1784</v>
      </c>
      <c r="G49" s="21"/>
      <c r="H49" t="s">
        <v>334</v>
      </c>
      <c r="I49" t="s">
        <v>335</v>
      </c>
      <c r="J49" t="s">
        <v>337</v>
      </c>
      <c r="K49" t="s">
        <v>338</v>
      </c>
    </row>
    <row r="50" spans="1:11">
      <c r="A50" t="s">
        <v>340</v>
      </c>
      <c r="B50" t="s">
        <v>341</v>
      </c>
      <c r="C50">
        <v>2022</v>
      </c>
      <c r="D50" t="s">
        <v>1397</v>
      </c>
      <c r="E50" s="19" t="s">
        <v>1690</v>
      </c>
      <c r="F50" s="20" t="s">
        <v>1789</v>
      </c>
      <c r="G50" s="21"/>
      <c r="H50" t="s">
        <v>342</v>
      </c>
      <c r="I50" t="s">
        <v>343</v>
      </c>
      <c r="J50" t="s">
        <v>342</v>
      </c>
      <c r="K50" t="s">
        <v>343</v>
      </c>
    </row>
    <row r="51" spans="1:11">
      <c r="A51" t="s">
        <v>346</v>
      </c>
      <c r="B51" t="s">
        <v>347</v>
      </c>
      <c r="C51">
        <v>2022</v>
      </c>
      <c r="D51" t="s">
        <v>1398</v>
      </c>
      <c r="E51" s="19" t="s">
        <v>1400</v>
      </c>
      <c r="F51" s="20" t="s">
        <v>1400</v>
      </c>
      <c r="G51" s="21" t="s">
        <v>54</v>
      </c>
      <c r="H51" t="s">
        <v>348</v>
      </c>
      <c r="I51" t="s">
        <v>349</v>
      </c>
      <c r="J51" t="s">
        <v>348</v>
      </c>
      <c r="K51" t="s">
        <v>349</v>
      </c>
    </row>
    <row r="52" spans="1:11">
      <c r="A52" t="s">
        <v>1799</v>
      </c>
      <c r="B52" t="s">
        <v>1800</v>
      </c>
      <c r="C52">
        <v>2022</v>
      </c>
      <c r="D52" t="s">
        <v>1397</v>
      </c>
      <c r="E52" s="19" t="s">
        <v>1575</v>
      </c>
      <c r="F52" s="20" t="s">
        <v>1809</v>
      </c>
      <c r="G52" s="21"/>
      <c r="H52" t="s">
        <v>1804</v>
      </c>
      <c r="I52" t="s">
        <v>1806</v>
      </c>
      <c r="J52" t="s">
        <v>1801</v>
      </c>
      <c r="K52" t="s">
        <v>1808</v>
      </c>
    </row>
    <row r="53" spans="1:11">
      <c r="A53" t="s">
        <v>352</v>
      </c>
      <c r="B53" t="s">
        <v>353</v>
      </c>
      <c r="C53">
        <v>2022</v>
      </c>
      <c r="D53" t="s">
        <v>1398</v>
      </c>
      <c r="E53" s="19" t="s">
        <v>1400</v>
      </c>
      <c r="F53" s="20" t="s">
        <v>1400</v>
      </c>
      <c r="G53" s="21" t="s">
        <v>54</v>
      </c>
      <c r="H53" t="s">
        <v>354</v>
      </c>
      <c r="I53" t="s">
        <v>355</v>
      </c>
      <c r="J53" t="s">
        <v>354</v>
      </c>
      <c r="K53" t="s">
        <v>355</v>
      </c>
    </row>
    <row r="54" spans="1:11">
      <c r="A54" t="s">
        <v>1816</v>
      </c>
      <c r="B54" t="s">
        <v>1817</v>
      </c>
      <c r="C54">
        <v>2022</v>
      </c>
      <c r="D54" t="s">
        <v>1397</v>
      </c>
      <c r="E54" s="19" t="s">
        <v>1534</v>
      </c>
      <c r="F54" s="20" t="s">
        <v>1825</v>
      </c>
      <c r="G54" s="21"/>
      <c r="H54" t="s">
        <v>1821</v>
      </c>
      <c r="I54" t="s">
        <v>1823</v>
      </c>
      <c r="J54" t="s">
        <v>1821</v>
      </c>
      <c r="K54" t="s">
        <v>1823</v>
      </c>
    </row>
    <row r="55" spans="1:11">
      <c r="A55" t="s">
        <v>358</v>
      </c>
      <c r="B55" t="s">
        <v>359</v>
      </c>
      <c r="C55">
        <v>2022</v>
      </c>
      <c r="D55" t="s">
        <v>1398</v>
      </c>
      <c r="E55" s="19" t="s">
        <v>1504</v>
      </c>
      <c r="F55" s="20" t="s">
        <v>1504</v>
      </c>
      <c r="G55" s="21" t="s">
        <v>54</v>
      </c>
      <c r="H55" t="s">
        <v>360</v>
      </c>
      <c r="I55" t="s">
        <v>361</v>
      </c>
      <c r="J55" t="s">
        <v>363</v>
      </c>
      <c r="K55" t="s">
        <v>364</v>
      </c>
    </row>
    <row r="56" spans="1:11">
      <c r="A56">
        <v>13</v>
      </c>
      <c r="B56" t="s">
        <v>366</v>
      </c>
      <c r="C56">
        <v>2022</v>
      </c>
      <c r="D56" t="s">
        <v>1397</v>
      </c>
      <c r="E56" s="19" t="s">
        <v>1836</v>
      </c>
      <c r="F56" s="20" t="s">
        <v>1836</v>
      </c>
      <c r="G56" s="21"/>
      <c r="H56" t="s">
        <v>367</v>
      </c>
      <c r="I56" t="s">
        <v>368</v>
      </c>
      <c r="J56" t="s">
        <v>370</v>
      </c>
      <c r="K56" t="s">
        <v>371</v>
      </c>
    </row>
    <row r="57" spans="1:11">
      <c r="A57" t="s">
        <v>373</v>
      </c>
      <c r="B57" t="s">
        <v>374</v>
      </c>
      <c r="C57">
        <v>2022</v>
      </c>
      <c r="D57" t="s">
        <v>1398</v>
      </c>
      <c r="E57" s="19" t="s">
        <v>1400</v>
      </c>
      <c r="F57" s="20" t="s">
        <v>1400</v>
      </c>
      <c r="G57" s="21" t="s">
        <v>54</v>
      </c>
      <c r="H57" t="s">
        <v>375</v>
      </c>
      <c r="I57" t="s">
        <v>376</v>
      </c>
      <c r="J57" t="s">
        <v>375</v>
      </c>
      <c r="K57" t="s">
        <v>378</v>
      </c>
    </row>
    <row r="58" spans="1:11">
      <c r="A58" t="s">
        <v>380</v>
      </c>
      <c r="B58" t="s">
        <v>381</v>
      </c>
      <c r="C58">
        <v>2022</v>
      </c>
      <c r="D58" t="s">
        <v>1398</v>
      </c>
      <c r="E58" s="19" t="s">
        <v>1400</v>
      </c>
      <c r="F58" s="20" t="s">
        <v>1400</v>
      </c>
      <c r="G58" s="21" t="s">
        <v>54</v>
      </c>
      <c r="H58" t="s">
        <v>382</v>
      </c>
      <c r="I58" t="s">
        <v>383</v>
      </c>
      <c r="J58" t="s">
        <v>382</v>
      </c>
      <c r="K58" t="s">
        <v>383</v>
      </c>
    </row>
    <row r="59" spans="1:11">
      <c r="A59">
        <v>14</v>
      </c>
      <c r="B59" t="s">
        <v>386</v>
      </c>
      <c r="C59">
        <v>2022</v>
      </c>
      <c r="D59" t="s">
        <v>1397</v>
      </c>
      <c r="E59" s="19" t="s">
        <v>1445</v>
      </c>
      <c r="F59" s="20" t="s">
        <v>1445</v>
      </c>
      <c r="G59" s="21"/>
      <c r="H59" t="s">
        <v>1853</v>
      </c>
      <c r="I59" t="s">
        <v>1854</v>
      </c>
      <c r="J59" t="s">
        <v>390</v>
      </c>
      <c r="K59" t="s">
        <v>391</v>
      </c>
    </row>
    <row r="60" spans="1:11">
      <c r="A60">
        <v>15</v>
      </c>
      <c r="B60" t="s">
        <v>395</v>
      </c>
      <c r="C60">
        <v>2022</v>
      </c>
      <c r="D60" t="s">
        <v>1397</v>
      </c>
      <c r="E60" s="19" t="s">
        <v>1860</v>
      </c>
      <c r="F60" s="20" t="s">
        <v>1860</v>
      </c>
      <c r="G60" s="21"/>
      <c r="H60" t="s">
        <v>396</v>
      </c>
      <c r="I60" t="s">
        <v>397</v>
      </c>
      <c r="J60" t="s">
        <v>396</v>
      </c>
      <c r="K60" t="s">
        <v>397</v>
      </c>
    </row>
    <row r="61" spans="1:11">
      <c r="A61" t="s">
        <v>1864</v>
      </c>
      <c r="B61" t="s">
        <v>1865</v>
      </c>
      <c r="C61">
        <v>2022</v>
      </c>
      <c r="D61" t="s">
        <v>1397</v>
      </c>
      <c r="E61" s="19" t="s">
        <v>1534</v>
      </c>
      <c r="F61" s="20" t="s">
        <v>1534</v>
      </c>
      <c r="G61" s="21"/>
      <c r="H61" t="s">
        <v>1869</v>
      </c>
      <c r="I61" t="s">
        <v>1871</v>
      </c>
      <c r="J61" t="s">
        <v>1869</v>
      </c>
      <c r="K61" t="s">
        <v>1876</v>
      </c>
    </row>
    <row r="62" spans="1:11">
      <c r="A62">
        <v>16</v>
      </c>
      <c r="B62" t="s">
        <v>399</v>
      </c>
      <c r="C62">
        <v>2022</v>
      </c>
      <c r="D62" t="s">
        <v>1398</v>
      </c>
      <c r="E62" s="19" t="s">
        <v>1884</v>
      </c>
      <c r="F62" s="20" t="s">
        <v>1884</v>
      </c>
      <c r="G62" s="21" t="s">
        <v>54</v>
      </c>
      <c r="H62" t="s">
        <v>400</v>
      </c>
      <c r="I62" t="s">
        <v>401</v>
      </c>
      <c r="J62" t="s">
        <v>400</v>
      </c>
      <c r="K62" t="s">
        <v>403</v>
      </c>
    </row>
    <row r="63" spans="1:11">
      <c r="A63" t="s">
        <v>405</v>
      </c>
      <c r="B63" t="s">
        <v>406</v>
      </c>
      <c r="C63">
        <v>2022</v>
      </c>
      <c r="D63" t="s">
        <v>1397</v>
      </c>
      <c r="E63" s="19" t="s">
        <v>1891</v>
      </c>
      <c r="F63" s="20" t="s">
        <v>1575</v>
      </c>
      <c r="G63" s="21"/>
      <c r="H63" t="s">
        <v>407</v>
      </c>
      <c r="I63" t="s">
        <v>408</v>
      </c>
      <c r="J63" t="s">
        <v>407</v>
      </c>
      <c r="K63" t="s">
        <v>408</v>
      </c>
    </row>
    <row r="64" spans="1:11">
      <c r="A64" t="s">
        <v>410</v>
      </c>
      <c r="B64" t="s">
        <v>411</v>
      </c>
      <c r="C64">
        <v>2022</v>
      </c>
      <c r="D64" t="s">
        <v>1398</v>
      </c>
      <c r="E64" s="19" t="s">
        <v>1400</v>
      </c>
      <c r="F64" s="20" t="s">
        <v>1400</v>
      </c>
      <c r="G64" s="21" t="s">
        <v>54</v>
      </c>
      <c r="H64" t="s">
        <v>412</v>
      </c>
      <c r="I64" t="s">
        <v>413</v>
      </c>
      <c r="J64" t="s">
        <v>412</v>
      </c>
      <c r="K64" t="s">
        <v>413</v>
      </c>
    </row>
    <row r="65" spans="1:12">
      <c r="A65" t="s">
        <v>415</v>
      </c>
      <c r="B65" t="s">
        <v>416</v>
      </c>
      <c r="C65">
        <v>2022</v>
      </c>
      <c r="D65" t="s">
        <v>1398</v>
      </c>
      <c r="E65" s="19" t="s">
        <v>1400</v>
      </c>
      <c r="F65" s="20" t="s">
        <v>1400</v>
      </c>
      <c r="G65" s="21" t="s">
        <v>54</v>
      </c>
      <c r="H65" t="s">
        <v>417</v>
      </c>
      <c r="I65" t="s">
        <v>418</v>
      </c>
      <c r="J65" t="s">
        <v>417</v>
      </c>
      <c r="K65" t="s">
        <v>420</v>
      </c>
    </row>
    <row r="66" spans="1:12">
      <c r="A66" t="s">
        <v>421</v>
      </c>
      <c r="B66" t="s">
        <v>422</v>
      </c>
      <c r="C66">
        <v>2022</v>
      </c>
      <c r="D66" t="s">
        <v>1398</v>
      </c>
      <c r="E66" s="19" t="s">
        <v>1400</v>
      </c>
      <c r="F66" s="20" t="s">
        <v>1400</v>
      </c>
      <c r="G66" s="21" t="s">
        <v>54</v>
      </c>
      <c r="H66" t="s">
        <v>423</v>
      </c>
      <c r="I66" t="s">
        <v>424</v>
      </c>
      <c r="J66" t="s">
        <v>423</v>
      </c>
      <c r="K66" t="s">
        <v>424</v>
      </c>
    </row>
    <row r="67" spans="1:12">
      <c r="A67">
        <v>39</v>
      </c>
      <c r="B67" t="s">
        <v>427</v>
      </c>
      <c r="C67">
        <v>2022</v>
      </c>
      <c r="D67" t="s">
        <v>1398</v>
      </c>
      <c r="E67" s="19" t="s">
        <v>1400</v>
      </c>
      <c r="F67" s="20" t="s">
        <v>1400</v>
      </c>
      <c r="G67" s="21" t="s">
        <v>54</v>
      </c>
      <c r="H67" t="s">
        <v>428</v>
      </c>
      <c r="I67" t="s">
        <v>429</v>
      </c>
      <c r="J67" t="s">
        <v>431</v>
      </c>
      <c r="K67" t="s">
        <v>429</v>
      </c>
    </row>
    <row r="68" spans="1:12">
      <c r="A68" t="s">
        <v>1914</v>
      </c>
      <c r="B68" t="s">
        <v>1915</v>
      </c>
      <c r="C68">
        <v>2022</v>
      </c>
      <c r="D68" t="s">
        <v>1397</v>
      </c>
      <c r="E68" s="19" t="s">
        <v>1534</v>
      </c>
      <c r="F68" s="20" t="s">
        <v>1534</v>
      </c>
      <c r="G68" s="21"/>
      <c r="H68" t="s">
        <v>1916</v>
      </c>
      <c r="I68" t="s">
        <v>1917</v>
      </c>
      <c r="J68" t="s">
        <v>1916</v>
      </c>
      <c r="K68" t="s">
        <v>1917</v>
      </c>
    </row>
    <row r="69" spans="1:12">
      <c r="A69" t="s">
        <v>432</v>
      </c>
      <c r="B69" t="s">
        <v>433</v>
      </c>
      <c r="C69">
        <v>2022</v>
      </c>
      <c r="D69" t="s">
        <v>1398</v>
      </c>
      <c r="E69" s="19" t="s">
        <v>1400</v>
      </c>
      <c r="F69" s="20" t="s">
        <v>1400</v>
      </c>
      <c r="G69" s="21" t="s">
        <v>54</v>
      </c>
      <c r="H69" t="s">
        <v>269</v>
      </c>
      <c r="I69" t="s">
        <v>434</v>
      </c>
      <c r="J69" t="s">
        <v>269</v>
      </c>
      <c r="K69" t="s">
        <v>434</v>
      </c>
    </row>
    <row r="70" spans="1:12">
      <c r="A70" t="s">
        <v>436</v>
      </c>
      <c r="B70" t="s">
        <v>437</v>
      </c>
      <c r="C70">
        <v>2022</v>
      </c>
      <c r="D70" t="s">
        <v>1398</v>
      </c>
      <c r="E70" s="19" t="s">
        <v>1400</v>
      </c>
      <c r="F70" s="20" t="s">
        <v>1400</v>
      </c>
      <c r="G70" s="21" t="s">
        <v>54</v>
      </c>
      <c r="H70" t="s">
        <v>438</v>
      </c>
      <c r="I70" t="s">
        <v>439</v>
      </c>
      <c r="J70" t="s">
        <v>441</v>
      </c>
      <c r="K70" t="s">
        <v>442</v>
      </c>
    </row>
    <row r="71" spans="1:12">
      <c r="A71">
        <v>17</v>
      </c>
      <c r="B71" t="s">
        <v>443</v>
      </c>
      <c r="C71">
        <v>2022</v>
      </c>
      <c r="D71" t="s">
        <v>1397</v>
      </c>
      <c r="E71" s="19" t="s">
        <v>1836</v>
      </c>
      <c r="F71" s="20" t="s">
        <v>1836</v>
      </c>
      <c r="G71" s="21"/>
      <c r="H71" t="s">
        <v>444</v>
      </c>
      <c r="I71" t="s">
        <v>445</v>
      </c>
      <c r="J71" t="s">
        <v>444</v>
      </c>
      <c r="K71" t="s">
        <v>445</v>
      </c>
    </row>
    <row r="72" spans="1:12">
      <c r="A72" s="22" t="s">
        <v>448</v>
      </c>
      <c r="B72" s="22" t="s">
        <v>449</v>
      </c>
      <c r="C72" s="22">
        <v>2022</v>
      </c>
      <c r="D72" s="22" t="s">
        <v>1398</v>
      </c>
      <c r="E72" s="23" t="s">
        <v>1400</v>
      </c>
      <c r="F72" s="24" t="s">
        <v>1723</v>
      </c>
      <c r="G72" s="25"/>
      <c r="H72" s="22" t="s">
        <v>450</v>
      </c>
      <c r="I72" s="22" t="s">
        <v>451</v>
      </c>
      <c r="J72" s="22" t="s">
        <v>450</v>
      </c>
      <c r="K72" s="22" t="s">
        <v>451</v>
      </c>
      <c r="L72" s="22"/>
    </row>
    <row r="73" spans="1:12">
      <c r="A73" t="s">
        <v>453</v>
      </c>
      <c r="B73" t="s">
        <v>454</v>
      </c>
      <c r="C73">
        <v>2022</v>
      </c>
      <c r="D73" t="s">
        <v>1397</v>
      </c>
      <c r="E73" s="19" t="s">
        <v>1947</v>
      </c>
      <c r="F73" s="20" t="s">
        <v>1690</v>
      </c>
      <c r="G73" s="21"/>
      <c r="H73" t="s">
        <v>455</v>
      </c>
      <c r="I73" t="s">
        <v>456</v>
      </c>
      <c r="J73" t="s">
        <v>455</v>
      </c>
      <c r="K73" t="s">
        <v>458</v>
      </c>
    </row>
    <row r="74" spans="1:12">
      <c r="A74">
        <v>18</v>
      </c>
      <c r="B74" t="s">
        <v>460</v>
      </c>
      <c r="C74">
        <v>2022</v>
      </c>
      <c r="D74" t="s">
        <v>1398</v>
      </c>
      <c r="E74" s="19" t="s">
        <v>1400</v>
      </c>
      <c r="F74" s="20" t="s">
        <v>1400</v>
      </c>
      <c r="G74" s="21" t="s">
        <v>54</v>
      </c>
      <c r="H74" t="s">
        <v>461</v>
      </c>
      <c r="I74" t="s">
        <v>462</v>
      </c>
      <c r="J74" t="s">
        <v>464</v>
      </c>
      <c r="K74" t="s">
        <v>462</v>
      </c>
    </row>
    <row r="75" spans="1:12">
      <c r="A75" t="s">
        <v>465</v>
      </c>
      <c r="B75" t="s">
        <v>466</v>
      </c>
      <c r="C75">
        <v>2022</v>
      </c>
      <c r="D75" t="s">
        <v>1398</v>
      </c>
      <c r="E75" s="19" t="s">
        <v>1400</v>
      </c>
      <c r="F75" s="20" t="s">
        <v>1400</v>
      </c>
      <c r="G75" s="21" t="s">
        <v>54</v>
      </c>
      <c r="H75" t="s">
        <v>1958</v>
      </c>
      <c r="I75" t="s">
        <v>1959</v>
      </c>
      <c r="J75" t="s">
        <v>1958</v>
      </c>
      <c r="K75" t="s">
        <v>1962</v>
      </c>
    </row>
    <row r="76" spans="1:12">
      <c r="A76" t="s">
        <v>470</v>
      </c>
      <c r="B76" t="s">
        <v>471</v>
      </c>
      <c r="C76">
        <v>2022</v>
      </c>
      <c r="D76" t="s">
        <v>1398</v>
      </c>
      <c r="E76" s="19" t="s">
        <v>1400</v>
      </c>
      <c r="F76" s="20" t="s">
        <v>1400</v>
      </c>
      <c r="G76" s="21" t="s">
        <v>54</v>
      </c>
      <c r="H76" t="s">
        <v>472</v>
      </c>
      <c r="I76" t="s">
        <v>473</v>
      </c>
      <c r="J76" t="s">
        <v>475</v>
      </c>
      <c r="K76" t="s">
        <v>476</v>
      </c>
    </row>
    <row r="77" spans="1:12">
      <c r="A77">
        <v>40</v>
      </c>
      <c r="B77" t="s">
        <v>477</v>
      </c>
      <c r="C77">
        <v>2022</v>
      </c>
      <c r="D77" t="s">
        <v>1398</v>
      </c>
      <c r="E77" s="19" t="s">
        <v>1589</v>
      </c>
      <c r="F77" s="20" t="s">
        <v>1589</v>
      </c>
      <c r="G77" s="21"/>
      <c r="H77" t="s">
        <v>478</v>
      </c>
      <c r="I77" t="s">
        <v>479</v>
      </c>
      <c r="J77" t="s">
        <v>478</v>
      </c>
      <c r="K77" t="s">
        <v>481</v>
      </c>
    </row>
    <row r="78" spans="1:12">
      <c r="A78" t="s">
        <v>482</v>
      </c>
      <c r="B78" t="s">
        <v>483</v>
      </c>
      <c r="C78">
        <v>2022</v>
      </c>
      <c r="D78" t="s">
        <v>1397</v>
      </c>
      <c r="E78" s="19" t="s">
        <v>1982</v>
      </c>
      <c r="F78" s="20" t="s">
        <v>1983</v>
      </c>
      <c r="G78" s="21"/>
      <c r="H78" t="s">
        <v>484</v>
      </c>
      <c r="I78" t="s">
        <v>485</v>
      </c>
      <c r="J78" t="s">
        <v>484</v>
      </c>
      <c r="K78" t="s">
        <v>485</v>
      </c>
    </row>
    <row r="79" spans="1:12">
      <c r="A79">
        <v>19</v>
      </c>
      <c r="B79" t="s">
        <v>489</v>
      </c>
      <c r="C79">
        <v>2022</v>
      </c>
      <c r="D79" t="s">
        <v>1398</v>
      </c>
      <c r="E79" s="19" t="s">
        <v>1992</v>
      </c>
      <c r="F79" s="20" t="s">
        <v>1992</v>
      </c>
      <c r="G79" s="21"/>
      <c r="H79" t="s">
        <v>490</v>
      </c>
      <c r="I79" t="s">
        <v>491</v>
      </c>
      <c r="J79" t="s">
        <v>493</v>
      </c>
      <c r="K79" t="s">
        <v>494</v>
      </c>
    </row>
    <row r="80" spans="1:12">
      <c r="A80">
        <v>20</v>
      </c>
      <c r="B80" t="s">
        <v>1994</v>
      </c>
      <c r="C80">
        <v>2022</v>
      </c>
      <c r="D80" t="s">
        <v>1397</v>
      </c>
      <c r="E80" s="19" t="s">
        <v>1436</v>
      </c>
      <c r="F80" s="20" t="s">
        <v>1436</v>
      </c>
      <c r="G80" s="21"/>
      <c r="H80" t="s">
        <v>508</v>
      </c>
      <c r="I80" t="s">
        <v>509</v>
      </c>
      <c r="J80" t="s">
        <v>508</v>
      </c>
      <c r="K80" t="s">
        <v>509</v>
      </c>
    </row>
    <row r="81" spans="1:11">
      <c r="A81">
        <v>21</v>
      </c>
      <c r="B81" t="s">
        <v>2004</v>
      </c>
      <c r="C81">
        <v>2022</v>
      </c>
      <c r="D81" t="s">
        <v>1397</v>
      </c>
      <c r="E81" s="19" t="s">
        <v>2009</v>
      </c>
      <c r="F81" s="20" t="s">
        <v>1436</v>
      </c>
      <c r="G81" s="21"/>
      <c r="H81" t="s">
        <v>517</v>
      </c>
      <c r="I81" t="s">
        <v>518</v>
      </c>
      <c r="J81" t="s">
        <v>520</v>
      </c>
      <c r="K81" t="s">
        <v>521</v>
      </c>
    </row>
    <row r="82" spans="1:11">
      <c r="A82" t="s">
        <v>495</v>
      </c>
      <c r="B82" t="s">
        <v>496</v>
      </c>
      <c r="C82">
        <v>2022</v>
      </c>
      <c r="D82" t="s">
        <v>1398</v>
      </c>
      <c r="E82" s="19" t="s">
        <v>1400</v>
      </c>
      <c r="F82" s="20" t="s">
        <v>1400</v>
      </c>
      <c r="G82" s="21" t="s">
        <v>54</v>
      </c>
      <c r="H82" t="s">
        <v>497</v>
      </c>
      <c r="I82" t="s">
        <v>498</v>
      </c>
      <c r="J82" t="s">
        <v>497</v>
      </c>
      <c r="K82" t="s">
        <v>498</v>
      </c>
    </row>
    <row r="83" spans="1:11">
      <c r="A83" t="s">
        <v>500</v>
      </c>
      <c r="B83" t="s">
        <v>501</v>
      </c>
      <c r="C83">
        <v>2022</v>
      </c>
      <c r="D83" t="s">
        <v>1398</v>
      </c>
      <c r="E83" s="19" t="s">
        <v>1504</v>
      </c>
      <c r="F83" s="20" t="s">
        <v>1504</v>
      </c>
      <c r="G83" s="21" t="s">
        <v>54</v>
      </c>
      <c r="H83" t="s">
        <v>502</v>
      </c>
      <c r="I83" t="s">
        <v>503</v>
      </c>
      <c r="J83" t="s">
        <v>505</v>
      </c>
      <c r="K83" t="s">
        <v>506</v>
      </c>
    </row>
    <row r="84" spans="1:11">
      <c r="A84" t="s">
        <v>511</v>
      </c>
      <c r="B84" t="s">
        <v>2022</v>
      </c>
      <c r="C84">
        <v>2022</v>
      </c>
      <c r="D84" t="s">
        <v>1398</v>
      </c>
      <c r="E84" s="19" t="s">
        <v>1400</v>
      </c>
      <c r="F84" s="20" t="s">
        <v>1400</v>
      </c>
      <c r="G84" s="21" t="s">
        <v>54</v>
      </c>
      <c r="H84" t="s">
        <v>513</v>
      </c>
      <c r="I84" t="s">
        <v>514</v>
      </c>
      <c r="J84" t="s">
        <v>513</v>
      </c>
      <c r="K84" t="s">
        <v>514</v>
      </c>
    </row>
    <row r="85" spans="1:11">
      <c r="A85" t="s">
        <v>524</v>
      </c>
      <c r="B85" t="s">
        <v>525</v>
      </c>
      <c r="C85">
        <v>2022</v>
      </c>
      <c r="D85" t="s">
        <v>1398</v>
      </c>
      <c r="E85" s="19" t="s">
        <v>1400</v>
      </c>
      <c r="F85" s="20" t="s">
        <v>1400</v>
      </c>
      <c r="G85" s="21" t="s">
        <v>54</v>
      </c>
      <c r="H85" t="s">
        <v>526</v>
      </c>
      <c r="I85" t="s">
        <v>527</v>
      </c>
      <c r="J85" t="s">
        <v>526</v>
      </c>
      <c r="K85" t="s">
        <v>527</v>
      </c>
    </row>
    <row r="86" spans="1:11">
      <c r="A86" t="s">
        <v>2033</v>
      </c>
      <c r="B86" t="s">
        <v>2034</v>
      </c>
      <c r="C86">
        <v>2022</v>
      </c>
      <c r="D86" t="s">
        <v>1397</v>
      </c>
      <c r="E86" s="19" t="s">
        <v>2045</v>
      </c>
      <c r="F86" s="20" t="s">
        <v>2046</v>
      </c>
      <c r="G86" s="21"/>
      <c r="H86" t="s">
        <v>2038</v>
      </c>
      <c r="I86" t="s">
        <v>2040</v>
      </c>
      <c r="J86" t="s">
        <v>2038</v>
      </c>
      <c r="K86" t="s">
        <v>2044</v>
      </c>
    </row>
    <row r="87" spans="1:11">
      <c r="A87">
        <v>68</v>
      </c>
      <c r="B87" t="s">
        <v>529</v>
      </c>
      <c r="C87">
        <v>2022</v>
      </c>
      <c r="D87" t="s">
        <v>1398</v>
      </c>
      <c r="E87" s="19" t="s">
        <v>1400</v>
      </c>
      <c r="F87" s="20" t="s">
        <v>1400</v>
      </c>
      <c r="G87" s="21" t="s">
        <v>54</v>
      </c>
      <c r="H87" t="s">
        <v>2050</v>
      </c>
      <c r="I87" t="s">
        <v>2052</v>
      </c>
      <c r="J87" t="s">
        <v>2050</v>
      </c>
      <c r="K87" t="s">
        <v>2057</v>
      </c>
    </row>
    <row r="88" spans="1:11">
      <c r="A88">
        <v>37</v>
      </c>
      <c r="B88" t="s">
        <v>534</v>
      </c>
      <c r="C88">
        <v>2022</v>
      </c>
      <c r="D88" t="s">
        <v>1398</v>
      </c>
      <c r="E88" s="19" t="s">
        <v>2064</v>
      </c>
      <c r="F88" s="20" t="s">
        <v>2064</v>
      </c>
      <c r="G88" s="21"/>
      <c r="H88" t="s">
        <v>535</v>
      </c>
      <c r="I88" t="s">
        <v>536</v>
      </c>
      <c r="J88" t="s">
        <v>538</v>
      </c>
      <c r="K88" t="s">
        <v>539</v>
      </c>
    </row>
    <row r="89" spans="1:11">
      <c r="A89" t="s">
        <v>541</v>
      </c>
      <c r="B89" t="s">
        <v>542</v>
      </c>
      <c r="C89">
        <v>2022</v>
      </c>
      <c r="D89" t="s">
        <v>1398</v>
      </c>
      <c r="E89" s="19" t="s">
        <v>2072</v>
      </c>
      <c r="F89" s="20" t="s">
        <v>2072</v>
      </c>
      <c r="G89" s="21"/>
      <c r="H89" t="s">
        <v>928</v>
      </c>
      <c r="I89" t="s">
        <v>929</v>
      </c>
      <c r="J89" t="s">
        <v>2070</v>
      </c>
      <c r="K89" t="s">
        <v>2071</v>
      </c>
    </row>
    <row r="90" spans="1:11">
      <c r="A90" t="s">
        <v>548</v>
      </c>
      <c r="B90" t="s">
        <v>549</v>
      </c>
      <c r="C90">
        <v>2022</v>
      </c>
      <c r="D90" t="s">
        <v>1398</v>
      </c>
      <c r="E90" s="19" t="s">
        <v>1400</v>
      </c>
      <c r="F90" s="20" t="s">
        <v>1400</v>
      </c>
      <c r="G90" s="21" t="s">
        <v>54</v>
      </c>
      <c r="H90" t="s">
        <v>550</v>
      </c>
      <c r="I90" t="s">
        <v>551</v>
      </c>
      <c r="J90" t="s">
        <v>553</v>
      </c>
      <c r="K90" t="s">
        <v>554</v>
      </c>
    </row>
    <row r="91" spans="1:11">
      <c r="A91">
        <v>22</v>
      </c>
      <c r="B91" t="s">
        <v>556</v>
      </c>
      <c r="C91">
        <v>2022</v>
      </c>
      <c r="D91" t="s">
        <v>1397</v>
      </c>
      <c r="E91" s="19" t="s">
        <v>2084</v>
      </c>
      <c r="F91" s="20" t="s">
        <v>2084</v>
      </c>
      <c r="G91" s="21"/>
      <c r="H91" t="s">
        <v>557</v>
      </c>
      <c r="I91" t="s">
        <v>558</v>
      </c>
      <c r="J91" t="s">
        <v>560</v>
      </c>
      <c r="K91" t="s">
        <v>561</v>
      </c>
    </row>
    <row r="92" spans="1:11">
      <c r="A92">
        <v>86</v>
      </c>
      <c r="B92" t="s">
        <v>562</v>
      </c>
      <c r="C92">
        <v>2022</v>
      </c>
      <c r="D92" t="s">
        <v>1397</v>
      </c>
      <c r="E92" s="19" t="s">
        <v>2091</v>
      </c>
      <c r="F92" s="20" t="s">
        <v>2092</v>
      </c>
      <c r="G92" s="21"/>
      <c r="H92" t="s">
        <v>563</v>
      </c>
      <c r="I92" t="s">
        <v>564</v>
      </c>
      <c r="J92" t="s">
        <v>566</v>
      </c>
      <c r="K92" t="s">
        <v>567</v>
      </c>
    </row>
    <row r="93" spans="1:11">
      <c r="A93">
        <v>23</v>
      </c>
      <c r="B93" t="s">
        <v>572</v>
      </c>
      <c r="C93">
        <v>2022</v>
      </c>
      <c r="D93" t="s">
        <v>1397</v>
      </c>
      <c r="E93" s="19" t="s">
        <v>1435</v>
      </c>
      <c r="F93" s="20" t="s">
        <v>1435</v>
      </c>
      <c r="G93" s="21"/>
      <c r="H93" t="s">
        <v>573</v>
      </c>
      <c r="I93" t="s">
        <v>2097</v>
      </c>
      <c r="J93" t="s">
        <v>2100</v>
      </c>
      <c r="K93" t="s">
        <v>2101</v>
      </c>
    </row>
    <row r="94" spans="1:11">
      <c r="A94" t="s">
        <v>578</v>
      </c>
      <c r="B94" t="s">
        <v>579</v>
      </c>
      <c r="C94">
        <v>2022</v>
      </c>
      <c r="D94" t="s">
        <v>1398</v>
      </c>
      <c r="E94" s="19" t="s">
        <v>1400</v>
      </c>
      <c r="F94" s="20" t="s">
        <v>1400</v>
      </c>
      <c r="G94" s="21" t="s">
        <v>54</v>
      </c>
      <c r="H94" t="s">
        <v>580</v>
      </c>
      <c r="I94" t="s">
        <v>581</v>
      </c>
      <c r="J94" t="s">
        <v>580</v>
      </c>
      <c r="K94" t="s">
        <v>581</v>
      </c>
    </row>
    <row r="95" spans="1:11">
      <c r="A95" t="s">
        <v>583</v>
      </c>
      <c r="B95" t="s">
        <v>584</v>
      </c>
      <c r="C95">
        <v>2022</v>
      </c>
      <c r="D95" t="s">
        <v>1397</v>
      </c>
      <c r="E95" s="19" t="s">
        <v>1445</v>
      </c>
      <c r="F95" s="20" t="s">
        <v>1445</v>
      </c>
      <c r="G95" s="21"/>
      <c r="H95" t="s">
        <v>585</v>
      </c>
      <c r="I95" t="s">
        <v>586</v>
      </c>
      <c r="J95" t="s">
        <v>585</v>
      </c>
      <c r="K95" t="s">
        <v>586</v>
      </c>
    </row>
    <row r="96" spans="1:11">
      <c r="A96">
        <v>38</v>
      </c>
      <c r="B96" t="s">
        <v>589</v>
      </c>
      <c r="C96">
        <v>2022</v>
      </c>
      <c r="D96" t="s">
        <v>1397</v>
      </c>
      <c r="E96" s="19" t="s">
        <v>2119</v>
      </c>
      <c r="F96" s="20" t="s">
        <v>2119</v>
      </c>
      <c r="G96" s="21"/>
      <c r="H96" t="s">
        <v>590</v>
      </c>
      <c r="I96" t="s">
        <v>591</v>
      </c>
      <c r="J96" t="s">
        <v>593</v>
      </c>
      <c r="K96" t="s">
        <v>594</v>
      </c>
    </row>
    <row r="97" spans="1:11">
      <c r="A97" t="s">
        <v>596</v>
      </c>
      <c r="B97" t="s">
        <v>597</v>
      </c>
      <c r="C97">
        <v>2022</v>
      </c>
      <c r="D97" t="s">
        <v>1398</v>
      </c>
      <c r="E97" s="19" t="s">
        <v>1400</v>
      </c>
      <c r="F97" s="20" t="s">
        <v>1400</v>
      </c>
      <c r="G97" s="21" t="s">
        <v>54</v>
      </c>
      <c r="H97" t="s">
        <v>598</v>
      </c>
      <c r="I97" t="s">
        <v>599</v>
      </c>
      <c r="J97" t="s">
        <v>598</v>
      </c>
      <c r="K97" t="s">
        <v>599</v>
      </c>
    </row>
    <row r="98" spans="1:11">
      <c r="A98" t="s">
        <v>606</v>
      </c>
      <c r="B98" t="s">
        <v>607</v>
      </c>
      <c r="C98">
        <v>2022</v>
      </c>
      <c r="D98" t="s">
        <v>1398</v>
      </c>
      <c r="E98" s="19" t="s">
        <v>1400</v>
      </c>
      <c r="F98" s="20" t="s">
        <v>1400</v>
      </c>
      <c r="G98" s="21" t="s">
        <v>54</v>
      </c>
      <c r="H98" t="s">
        <v>608</v>
      </c>
      <c r="I98" t="s">
        <v>609</v>
      </c>
      <c r="J98" t="s">
        <v>608</v>
      </c>
      <c r="K98" t="s">
        <v>611</v>
      </c>
    </row>
    <row r="99" spans="1:11">
      <c r="A99">
        <v>24</v>
      </c>
      <c r="B99" t="s">
        <v>612</v>
      </c>
      <c r="C99">
        <v>2022</v>
      </c>
      <c r="D99" t="s">
        <v>1398</v>
      </c>
      <c r="E99" s="19" t="s">
        <v>1400</v>
      </c>
      <c r="F99" s="20" t="s">
        <v>1400</v>
      </c>
      <c r="G99" s="21" t="s">
        <v>54</v>
      </c>
      <c r="H99" t="s">
        <v>613</v>
      </c>
      <c r="I99" t="s">
        <v>614</v>
      </c>
      <c r="J99" t="s">
        <v>613</v>
      </c>
      <c r="K99" t="s">
        <v>614</v>
      </c>
    </row>
    <row r="100" spans="1:11">
      <c r="A100" t="s">
        <v>2142</v>
      </c>
      <c r="B100" t="s">
        <v>2143</v>
      </c>
      <c r="C100">
        <v>2022</v>
      </c>
      <c r="D100" t="s">
        <v>1397</v>
      </c>
      <c r="E100" s="19" t="s">
        <v>2151</v>
      </c>
      <c r="F100" s="20" t="s">
        <v>2152</v>
      </c>
      <c r="G100" s="21"/>
      <c r="H100" t="s">
        <v>2146</v>
      </c>
      <c r="I100" t="s">
        <v>2147</v>
      </c>
      <c r="J100" t="s">
        <v>2149</v>
      </c>
      <c r="K100" t="s">
        <v>2150</v>
      </c>
    </row>
    <row r="101" spans="1:11">
      <c r="A101" t="s">
        <v>617</v>
      </c>
      <c r="B101" t="s">
        <v>618</v>
      </c>
      <c r="C101">
        <v>2022</v>
      </c>
      <c r="D101" t="s">
        <v>1398</v>
      </c>
      <c r="E101" s="19" t="s">
        <v>1400</v>
      </c>
      <c r="F101" s="20" t="s">
        <v>1400</v>
      </c>
      <c r="G101" s="21" t="s">
        <v>54</v>
      </c>
      <c r="H101" t="s">
        <v>619</v>
      </c>
      <c r="I101" t="s">
        <v>620</v>
      </c>
      <c r="J101" t="s">
        <v>622</v>
      </c>
      <c r="K101" t="s">
        <v>623</v>
      </c>
    </row>
    <row r="102" spans="1:11">
      <c r="A102" t="s">
        <v>601</v>
      </c>
      <c r="B102" t="s">
        <v>2164</v>
      </c>
      <c r="C102">
        <v>2022</v>
      </c>
      <c r="D102" t="s">
        <v>1398</v>
      </c>
      <c r="E102" s="19" t="s">
        <v>1400</v>
      </c>
      <c r="F102" s="20" t="s">
        <v>1400</v>
      </c>
      <c r="G102" s="21" t="s">
        <v>54</v>
      </c>
      <c r="H102" t="s">
        <v>603</v>
      </c>
      <c r="I102" t="s">
        <v>604</v>
      </c>
      <c r="J102" t="s">
        <v>603</v>
      </c>
      <c r="K102" t="s">
        <v>604</v>
      </c>
    </row>
    <row r="103" spans="1:11">
      <c r="A103" t="s">
        <v>626</v>
      </c>
      <c r="B103" t="s">
        <v>627</v>
      </c>
      <c r="C103">
        <v>2022</v>
      </c>
      <c r="D103" t="s">
        <v>1398</v>
      </c>
      <c r="E103" s="19" t="s">
        <v>2072</v>
      </c>
      <c r="F103" s="20" t="s">
        <v>2072</v>
      </c>
      <c r="G103" s="21"/>
      <c r="H103" t="s">
        <v>928</v>
      </c>
      <c r="I103" t="s">
        <v>929</v>
      </c>
      <c r="J103" t="s">
        <v>2070</v>
      </c>
      <c r="K103" t="s">
        <v>2071</v>
      </c>
    </row>
    <row r="104" spans="1:11">
      <c r="A104">
        <v>36</v>
      </c>
      <c r="B104" t="s">
        <v>632</v>
      </c>
      <c r="C104">
        <v>2022</v>
      </c>
      <c r="D104" t="s">
        <v>1398</v>
      </c>
      <c r="E104" s="19" t="s">
        <v>2072</v>
      </c>
      <c r="F104" s="20" t="s">
        <v>2072</v>
      </c>
      <c r="G104" s="21"/>
      <c r="H104" t="s">
        <v>928</v>
      </c>
      <c r="I104" t="s">
        <v>929</v>
      </c>
      <c r="J104" t="s">
        <v>2070</v>
      </c>
      <c r="K104" t="s">
        <v>2071</v>
      </c>
    </row>
    <row r="105" spans="1:11">
      <c r="A105">
        <v>25</v>
      </c>
      <c r="B105" t="s">
        <v>636</v>
      </c>
      <c r="C105">
        <v>2022</v>
      </c>
      <c r="D105" t="s">
        <v>1398</v>
      </c>
      <c r="E105" s="19" t="s">
        <v>2182</v>
      </c>
      <c r="F105" s="20" t="s">
        <v>2183</v>
      </c>
      <c r="G105" s="21"/>
      <c r="H105" t="s">
        <v>637</v>
      </c>
      <c r="I105" t="s">
        <v>638</v>
      </c>
      <c r="J105" t="s">
        <v>640</v>
      </c>
      <c r="K105" t="s">
        <v>641</v>
      </c>
    </row>
    <row r="106" spans="1:11">
      <c r="A106" t="s">
        <v>643</v>
      </c>
      <c r="B106" t="s">
        <v>644</v>
      </c>
      <c r="C106">
        <v>2022</v>
      </c>
      <c r="D106" t="s">
        <v>1398</v>
      </c>
      <c r="E106" s="19" t="s">
        <v>1400</v>
      </c>
      <c r="F106" s="20" t="s">
        <v>1400</v>
      </c>
      <c r="G106" s="21" t="s">
        <v>54</v>
      </c>
      <c r="H106" t="s">
        <v>645</v>
      </c>
      <c r="I106" t="s">
        <v>646</v>
      </c>
      <c r="J106" t="s">
        <v>645</v>
      </c>
      <c r="K106" t="s">
        <v>646</v>
      </c>
    </row>
    <row r="107" spans="1:11">
      <c r="A107">
        <v>26</v>
      </c>
      <c r="B107" t="s">
        <v>648</v>
      </c>
      <c r="C107">
        <v>2022</v>
      </c>
      <c r="D107" t="s">
        <v>1397</v>
      </c>
      <c r="E107" s="19" t="s">
        <v>2197</v>
      </c>
      <c r="F107" s="20" t="s">
        <v>2198</v>
      </c>
      <c r="G107" s="21"/>
      <c r="H107" t="s">
        <v>649</v>
      </c>
      <c r="I107" t="s">
        <v>650</v>
      </c>
      <c r="J107" t="s">
        <v>649</v>
      </c>
      <c r="K107" t="s">
        <v>650</v>
      </c>
    </row>
    <row r="108" spans="1:11">
      <c r="A108" t="s">
        <v>2200</v>
      </c>
      <c r="B108" t="s">
        <v>2201</v>
      </c>
      <c r="C108">
        <v>2022</v>
      </c>
      <c r="D108" t="s">
        <v>1397</v>
      </c>
      <c r="E108" s="19" t="s">
        <v>2212</v>
      </c>
      <c r="F108" s="20" t="s">
        <v>2213</v>
      </c>
      <c r="G108" s="21"/>
      <c r="H108" t="s">
        <v>2204</v>
      </c>
      <c r="I108" t="s">
        <v>2206</v>
      </c>
      <c r="J108" t="s">
        <v>1534</v>
      </c>
      <c r="K108" t="s">
        <v>2211</v>
      </c>
    </row>
    <row r="109" spans="1:11">
      <c r="A109">
        <v>27</v>
      </c>
      <c r="B109" t="s">
        <v>2215</v>
      </c>
      <c r="C109">
        <v>2022</v>
      </c>
      <c r="D109" t="s">
        <v>1397</v>
      </c>
      <c r="E109" s="19" t="s">
        <v>2220</v>
      </c>
      <c r="F109" s="20" t="s">
        <v>1436</v>
      </c>
      <c r="G109" s="21"/>
      <c r="H109" t="s">
        <v>653</v>
      </c>
      <c r="I109" t="s">
        <v>654</v>
      </c>
      <c r="J109" t="s">
        <v>653</v>
      </c>
      <c r="K109" t="s">
        <v>654</v>
      </c>
    </row>
    <row r="110" spans="1:11">
      <c r="A110">
        <v>28</v>
      </c>
      <c r="B110" t="s">
        <v>2223</v>
      </c>
      <c r="C110">
        <v>2022</v>
      </c>
      <c r="D110" t="s">
        <v>1397</v>
      </c>
      <c r="E110" s="19" t="s">
        <v>2229</v>
      </c>
      <c r="F110" s="20" t="s">
        <v>2229</v>
      </c>
      <c r="G110" s="21"/>
      <c r="H110" t="s">
        <v>658</v>
      </c>
      <c r="I110" t="s">
        <v>659</v>
      </c>
      <c r="J110" t="s">
        <v>658</v>
      </c>
      <c r="K110" t="s">
        <v>659</v>
      </c>
    </row>
    <row r="111" spans="1:11">
      <c r="A111" t="s">
        <v>661</v>
      </c>
      <c r="B111" t="s">
        <v>662</v>
      </c>
      <c r="C111">
        <v>2022</v>
      </c>
      <c r="D111" t="s">
        <v>1397</v>
      </c>
      <c r="E111" s="19" t="s">
        <v>1690</v>
      </c>
      <c r="F111" s="20" t="s">
        <v>1690</v>
      </c>
      <c r="G111" s="21"/>
      <c r="H111" t="s">
        <v>663</v>
      </c>
      <c r="I111" t="s">
        <v>664</v>
      </c>
      <c r="J111" t="s">
        <v>663</v>
      </c>
      <c r="K111" t="s">
        <v>664</v>
      </c>
    </row>
    <row r="112" spans="1:11">
      <c r="A112" t="s">
        <v>666</v>
      </c>
      <c r="B112" t="s">
        <v>667</v>
      </c>
      <c r="C112">
        <v>2022</v>
      </c>
      <c r="D112" t="s">
        <v>1397</v>
      </c>
      <c r="E112" s="19" t="s">
        <v>2243</v>
      </c>
      <c r="F112" s="20" t="s">
        <v>2243</v>
      </c>
      <c r="G112" s="21"/>
      <c r="H112" t="s">
        <v>2239</v>
      </c>
      <c r="I112" t="s">
        <v>2240</v>
      </c>
      <c r="J112" t="s">
        <v>2239</v>
      </c>
      <c r="K112" t="s">
        <v>2242</v>
      </c>
    </row>
    <row r="113" spans="1:11">
      <c r="A113" t="s">
        <v>2245</v>
      </c>
      <c r="B113" t="s">
        <v>2246</v>
      </c>
      <c r="C113">
        <v>2022</v>
      </c>
      <c r="D113" t="s">
        <v>1397</v>
      </c>
      <c r="E113" s="19" t="s">
        <v>2253</v>
      </c>
      <c r="F113" s="20" t="s">
        <v>2254</v>
      </c>
      <c r="G113" s="21"/>
      <c r="H113" t="s">
        <v>2249</v>
      </c>
      <c r="I113" t="s">
        <v>2251</v>
      </c>
      <c r="J113" t="s">
        <v>2249</v>
      </c>
      <c r="K113" t="s">
        <v>2251</v>
      </c>
    </row>
    <row r="114" spans="1:11">
      <c r="A114" t="s">
        <v>2256</v>
      </c>
      <c r="B114" t="s">
        <v>2257</v>
      </c>
      <c r="C114">
        <v>2022</v>
      </c>
      <c r="D114" t="s">
        <v>1397</v>
      </c>
      <c r="E114" s="19" t="s">
        <v>1534</v>
      </c>
      <c r="F114" s="20" t="s">
        <v>1534</v>
      </c>
      <c r="G114" s="21"/>
      <c r="H114" t="s">
        <v>2260</v>
      </c>
      <c r="I114" t="s">
        <v>2261</v>
      </c>
      <c r="J114" t="s">
        <v>1534</v>
      </c>
      <c r="K114" t="s">
        <v>1535</v>
      </c>
    </row>
    <row r="115" spans="1:11">
      <c r="A115" t="s">
        <v>2265</v>
      </c>
      <c r="B115" t="s">
        <v>2266</v>
      </c>
      <c r="C115">
        <v>2022</v>
      </c>
      <c r="D115" t="s">
        <v>1397</v>
      </c>
      <c r="E115" s="19" t="s">
        <v>2272</v>
      </c>
      <c r="F115" s="20" t="s">
        <v>2272</v>
      </c>
      <c r="G115" s="21"/>
      <c r="H115" t="s">
        <v>2269</v>
      </c>
      <c r="I115" t="s">
        <v>2268</v>
      </c>
      <c r="J115" t="s">
        <v>2271</v>
      </c>
      <c r="K115" t="s">
        <v>2268</v>
      </c>
    </row>
    <row r="116" spans="1:11">
      <c r="A116" t="s">
        <v>671</v>
      </c>
      <c r="B116" t="s">
        <v>672</v>
      </c>
      <c r="C116">
        <v>2022</v>
      </c>
      <c r="D116" t="s">
        <v>1398</v>
      </c>
      <c r="E116" s="19" t="s">
        <v>2282</v>
      </c>
      <c r="F116" s="20" t="s">
        <v>2282</v>
      </c>
      <c r="G116" s="21"/>
      <c r="H116" t="s">
        <v>673</v>
      </c>
      <c r="I116" t="s">
        <v>2278</v>
      </c>
      <c r="J116" t="s">
        <v>673</v>
      </c>
      <c r="K116" t="s">
        <v>676</v>
      </c>
    </row>
    <row r="117" spans="1:11">
      <c r="A117" t="s">
        <v>2284</v>
      </c>
      <c r="B117" t="s">
        <v>2285</v>
      </c>
      <c r="C117">
        <v>2022</v>
      </c>
      <c r="D117" t="s">
        <v>1398</v>
      </c>
      <c r="E117" s="19" t="s">
        <v>2292</v>
      </c>
      <c r="F117" s="20" t="s">
        <v>2292</v>
      </c>
      <c r="G117" s="21"/>
      <c r="H117" t="s">
        <v>2286</v>
      </c>
      <c r="I117" t="s">
        <v>2287</v>
      </c>
      <c r="J117" t="s">
        <v>2291</v>
      </c>
      <c r="K117" t="s">
        <v>2290</v>
      </c>
    </row>
    <row r="118" spans="1:11">
      <c r="A118" t="s">
        <v>677</v>
      </c>
      <c r="B118" t="s">
        <v>678</v>
      </c>
      <c r="C118">
        <v>2022</v>
      </c>
      <c r="D118" t="s">
        <v>1398</v>
      </c>
      <c r="E118" s="19" t="s">
        <v>1400</v>
      </c>
      <c r="F118" s="20" t="s">
        <v>1400</v>
      </c>
      <c r="G118" s="21" t="s">
        <v>54</v>
      </c>
      <c r="H118" t="s">
        <v>679</v>
      </c>
      <c r="I118" t="s">
        <v>680</v>
      </c>
      <c r="J118" t="s">
        <v>682</v>
      </c>
      <c r="K118" t="s">
        <v>683</v>
      </c>
    </row>
    <row r="119" spans="1:11">
      <c r="A119" t="s">
        <v>685</v>
      </c>
      <c r="B119" t="s">
        <v>686</v>
      </c>
      <c r="C119">
        <v>2022</v>
      </c>
      <c r="D119" t="s">
        <v>1398</v>
      </c>
      <c r="E119" s="19" t="s">
        <v>1400</v>
      </c>
      <c r="F119" s="20" t="s">
        <v>1400</v>
      </c>
      <c r="G119" s="21" t="s">
        <v>54</v>
      </c>
      <c r="H119" t="s">
        <v>679</v>
      </c>
      <c r="I119" t="s">
        <v>680</v>
      </c>
      <c r="J119" t="s">
        <v>682</v>
      </c>
      <c r="K119" t="s">
        <v>683</v>
      </c>
    </row>
    <row r="120" spans="1:11">
      <c r="A120" t="s">
        <v>687</v>
      </c>
      <c r="B120" t="s">
        <v>688</v>
      </c>
      <c r="C120">
        <v>2022</v>
      </c>
      <c r="D120" t="s">
        <v>1398</v>
      </c>
      <c r="E120" s="19" t="s">
        <v>1400</v>
      </c>
      <c r="F120" s="20" t="s">
        <v>1400</v>
      </c>
      <c r="G120" s="21" t="s">
        <v>54</v>
      </c>
      <c r="H120" t="s">
        <v>689</v>
      </c>
      <c r="I120" t="s">
        <v>690</v>
      </c>
      <c r="J120" t="s">
        <v>689</v>
      </c>
      <c r="K120" t="s">
        <v>690</v>
      </c>
    </row>
    <row r="121" spans="1:11">
      <c r="A121" t="s">
        <v>692</v>
      </c>
      <c r="B121" t="s">
        <v>693</v>
      </c>
      <c r="C121">
        <v>2022</v>
      </c>
      <c r="D121" t="s">
        <v>1397</v>
      </c>
      <c r="E121" s="19" t="s">
        <v>1690</v>
      </c>
      <c r="F121" s="20" t="s">
        <v>1690</v>
      </c>
      <c r="G121" s="21"/>
      <c r="H121" t="s">
        <v>694</v>
      </c>
      <c r="I121" t="s">
        <v>695</v>
      </c>
      <c r="J121" t="s">
        <v>694</v>
      </c>
      <c r="K121" t="s">
        <v>695</v>
      </c>
    </row>
    <row r="122" spans="1:11">
      <c r="A122">
        <v>29</v>
      </c>
      <c r="B122" t="s">
        <v>697</v>
      </c>
      <c r="C122">
        <v>2022</v>
      </c>
      <c r="D122" t="s">
        <v>1398</v>
      </c>
      <c r="E122" s="19" t="s">
        <v>1992</v>
      </c>
      <c r="F122" s="20" t="s">
        <v>1992</v>
      </c>
      <c r="G122" s="21"/>
      <c r="H122" t="s">
        <v>698</v>
      </c>
      <c r="I122" t="s">
        <v>699</v>
      </c>
      <c r="J122" t="s">
        <v>698</v>
      </c>
      <c r="K122" t="s">
        <v>699</v>
      </c>
    </row>
    <row r="123" spans="1:11">
      <c r="A123">
        <v>30</v>
      </c>
      <c r="B123" t="s">
        <v>701</v>
      </c>
      <c r="C123">
        <v>2022</v>
      </c>
      <c r="D123" t="s">
        <v>1398</v>
      </c>
      <c r="E123" s="19" t="s">
        <v>2330</v>
      </c>
      <c r="F123" s="20" t="s">
        <v>1400</v>
      </c>
      <c r="G123" s="21" t="s">
        <v>54</v>
      </c>
      <c r="H123" t="s">
        <v>702</v>
      </c>
      <c r="I123" t="s">
        <v>2325</v>
      </c>
      <c r="J123" t="s">
        <v>2328</v>
      </c>
      <c r="K123" t="s">
        <v>2329</v>
      </c>
    </row>
    <row r="124" spans="1:11">
      <c r="A124" t="s">
        <v>706</v>
      </c>
      <c r="B124" t="s">
        <v>707</v>
      </c>
      <c r="C124">
        <v>2022</v>
      </c>
      <c r="D124" t="s">
        <v>1398</v>
      </c>
      <c r="E124" s="19" t="s">
        <v>1400</v>
      </c>
      <c r="F124" s="20" t="s">
        <v>1400</v>
      </c>
      <c r="G124" s="21" t="s">
        <v>54</v>
      </c>
      <c r="H124" t="s">
        <v>708</v>
      </c>
      <c r="I124" t="s">
        <v>709</v>
      </c>
      <c r="J124" t="s">
        <v>708</v>
      </c>
      <c r="K124" t="s">
        <v>711</v>
      </c>
    </row>
    <row r="125" spans="1:11">
      <c r="A125">
        <v>31</v>
      </c>
      <c r="B125" t="s">
        <v>712</v>
      </c>
      <c r="C125">
        <v>2022</v>
      </c>
      <c r="D125" t="s">
        <v>1398</v>
      </c>
      <c r="E125" s="19" t="s">
        <v>1400</v>
      </c>
      <c r="F125" s="20" t="s">
        <v>1400</v>
      </c>
      <c r="G125" s="21" t="s">
        <v>54</v>
      </c>
      <c r="H125" t="s">
        <v>713</v>
      </c>
      <c r="I125" t="s">
        <v>714</v>
      </c>
      <c r="J125" t="s">
        <v>716</v>
      </c>
      <c r="K125" t="s">
        <v>717</v>
      </c>
    </row>
    <row r="126" spans="1:11">
      <c r="A126" t="s">
        <v>2344</v>
      </c>
      <c r="B126" t="s">
        <v>2345</v>
      </c>
      <c r="C126">
        <v>2022</v>
      </c>
      <c r="D126" t="s">
        <v>1397</v>
      </c>
      <c r="E126" s="19" t="s">
        <v>1534</v>
      </c>
      <c r="F126" s="20" t="s">
        <v>1534</v>
      </c>
      <c r="G126" s="21"/>
      <c r="H126" t="s">
        <v>2349</v>
      </c>
      <c r="I126" t="s">
        <v>2351</v>
      </c>
      <c r="J126" t="s">
        <v>1534</v>
      </c>
      <c r="K126" t="s">
        <v>2356</v>
      </c>
    </row>
    <row r="127" spans="1:11">
      <c r="A127" t="s">
        <v>720</v>
      </c>
      <c r="B127" t="s">
        <v>721</v>
      </c>
      <c r="C127">
        <v>2022</v>
      </c>
      <c r="D127" t="s">
        <v>1398</v>
      </c>
      <c r="E127" s="19" t="s">
        <v>1589</v>
      </c>
      <c r="F127" s="20" t="s">
        <v>1589</v>
      </c>
      <c r="G127" s="21"/>
      <c r="H127" t="s">
        <v>722</v>
      </c>
      <c r="I127" t="s">
        <v>723</v>
      </c>
      <c r="J127" t="s">
        <v>722</v>
      </c>
      <c r="K127" t="s">
        <v>725</v>
      </c>
    </row>
    <row r="128" spans="1:11">
      <c r="A128" t="s">
        <v>727</v>
      </c>
      <c r="B128" t="s">
        <v>728</v>
      </c>
      <c r="C128">
        <v>2022</v>
      </c>
      <c r="D128" t="s">
        <v>1397</v>
      </c>
      <c r="E128" s="19" t="s">
        <v>2368</v>
      </c>
      <c r="F128" s="20" t="s">
        <v>1784</v>
      </c>
      <c r="G128" s="21"/>
      <c r="H128" t="s">
        <v>334</v>
      </c>
      <c r="I128" t="s">
        <v>729</v>
      </c>
      <c r="J128" t="s">
        <v>730</v>
      </c>
      <c r="K128" t="s">
        <v>338</v>
      </c>
    </row>
    <row r="129" spans="1:11">
      <c r="A129" t="s">
        <v>733</v>
      </c>
      <c r="B129" t="s">
        <v>734</v>
      </c>
      <c r="C129">
        <v>2022</v>
      </c>
      <c r="D129" t="s">
        <v>1398</v>
      </c>
      <c r="E129" s="19" t="s">
        <v>1400</v>
      </c>
      <c r="F129" s="20" t="s">
        <v>1400</v>
      </c>
      <c r="G129" s="21" t="s">
        <v>54</v>
      </c>
      <c r="H129" t="s">
        <v>735</v>
      </c>
      <c r="I129" t="s">
        <v>736</v>
      </c>
      <c r="J129" t="s">
        <v>735</v>
      </c>
      <c r="K129" t="s">
        <v>736</v>
      </c>
    </row>
    <row r="130" spans="1:11">
      <c r="A130">
        <v>41</v>
      </c>
      <c r="B130" t="s">
        <v>738</v>
      </c>
      <c r="C130">
        <v>2022</v>
      </c>
      <c r="D130" t="s">
        <v>1397</v>
      </c>
      <c r="E130" s="19" t="s">
        <v>1435</v>
      </c>
      <c r="F130" s="20" t="s">
        <v>1435</v>
      </c>
      <c r="G130" s="21"/>
      <c r="H130" t="s">
        <v>739</v>
      </c>
      <c r="I130" t="s">
        <v>740</v>
      </c>
      <c r="J130" t="s">
        <v>739</v>
      </c>
      <c r="K130" t="s">
        <v>742</v>
      </c>
    </row>
    <row r="131" spans="1:11">
      <c r="A131" t="s">
        <v>2381</v>
      </c>
      <c r="B131" t="s">
        <v>2382</v>
      </c>
      <c r="C131">
        <v>2022</v>
      </c>
      <c r="D131" t="s">
        <v>1397</v>
      </c>
      <c r="E131" s="19" t="s">
        <v>2391</v>
      </c>
      <c r="F131" s="20" t="s">
        <v>2392</v>
      </c>
      <c r="G131" s="21"/>
      <c r="H131" t="s">
        <v>2385</v>
      </c>
      <c r="I131" t="s">
        <v>2386</v>
      </c>
      <c r="J131" t="s">
        <v>2390</v>
      </c>
      <c r="K131" t="s">
        <v>2386</v>
      </c>
    </row>
    <row r="132" spans="1:11">
      <c r="A132" t="s">
        <v>744</v>
      </c>
      <c r="B132" t="s">
        <v>745</v>
      </c>
      <c r="C132">
        <v>2022</v>
      </c>
      <c r="D132" t="s">
        <v>1398</v>
      </c>
      <c r="E132" s="19" t="s">
        <v>1400</v>
      </c>
      <c r="F132" s="20" t="s">
        <v>1400</v>
      </c>
      <c r="G132" s="21" t="s">
        <v>54</v>
      </c>
      <c r="H132" t="s">
        <v>746</v>
      </c>
      <c r="I132" t="s">
        <v>747</v>
      </c>
      <c r="J132" t="s">
        <v>749</v>
      </c>
      <c r="K132" t="s">
        <v>747</v>
      </c>
    </row>
    <row r="133" spans="1:11">
      <c r="A133" t="s">
        <v>750</v>
      </c>
      <c r="B133" t="s">
        <v>751</v>
      </c>
      <c r="C133">
        <v>2022</v>
      </c>
      <c r="D133" t="s">
        <v>1398</v>
      </c>
      <c r="E133" s="19" t="s">
        <v>2402</v>
      </c>
      <c r="F133" s="20" t="s">
        <v>2402</v>
      </c>
      <c r="G133" s="21"/>
      <c r="H133" t="s">
        <v>752</v>
      </c>
      <c r="I133" t="s">
        <v>753</v>
      </c>
      <c r="J133" t="s">
        <v>755</v>
      </c>
      <c r="K133" t="s">
        <v>756</v>
      </c>
    </row>
    <row r="134" spans="1:11">
      <c r="A134" t="s">
        <v>757</v>
      </c>
      <c r="B134" t="s">
        <v>758</v>
      </c>
      <c r="C134">
        <v>2022</v>
      </c>
      <c r="D134" t="s">
        <v>1397</v>
      </c>
      <c r="E134" s="19" t="s">
        <v>2409</v>
      </c>
      <c r="F134" s="20" t="s">
        <v>2409</v>
      </c>
      <c r="G134" s="21"/>
      <c r="H134" t="s">
        <v>759</v>
      </c>
      <c r="I134" t="s">
        <v>760</v>
      </c>
      <c r="J134" t="s">
        <v>759</v>
      </c>
      <c r="K134" t="s">
        <v>760</v>
      </c>
    </row>
    <row r="135" spans="1:11">
      <c r="A135" t="s">
        <v>763</v>
      </c>
      <c r="B135" t="s">
        <v>764</v>
      </c>
      <c r="C135">
        <v>2022</v>
      </c>
      <c r="D135" t="s">
        <v>1398</v>
      </c>
      <c r="E135" s="19" t="s">
        <v>2416</v>
      </c>
      <c r="F135" s="20" t="s">
        <v>2416</v>
      </c>
      <c r="G135" s="21" t="s">
        <v>54</v>
      </c>
      <c r="H135" t="s">
        <v>765</v>
      </c>
      <c r="I135" t="s">
        <v>766</v>
      </c>
      <c r="J135" t="s">
        <v>768</v>
      </c>
      <c r="K135" t="s">
        <v>769</v>
      </c>
    </row>
    <row r="136" spans="1:11">
      <c r="A136" t="s">
        <v>770</v>
      </c>
      <c r="B136" t="s">
        <v>771</v>
      </c>
      <c r="C136">
        <v>2022</v>
      </c>
      <c r="D136" t="s">
        <v>1398</v>
      </c>
      <c r="E136" s="19" t="s">
        <v>1400</v>
      </c>
      <c r="F136" s="20" t="s">
        <v>1400</v>
      </c>
      <c r="G136" s="21" t="s">
        <v>54</v>
      </c>
      <c r="H136" t="s">
        <v>772</v>
      </c>
      <c r="I136" t="s">
        <v>773</v>
      </c>
      <c r="J136" t="s">
        <v>772</v>
      </c>
      <c r="K136" t="s">
        <v>773</v>
      </c>
    </row>
    <row r="137" spans="1:11">
      <c r="A137">
        <v>81</v>
      </c>
      <c r="B137" t="s">
        <v>775</v>
      </c>
      <c r="C137">
        <v>2022</v>
      </c>
      <c r="D137" t="s">
        <v>1398</v>
      </c>
      <c r="E137" s="19" t="s">
        <v>1400</v>
      </c>
      <c r="F137" s="20" t="s">
        <v>1400</v>
      </c>
      <c r="G137" s="21" t="s">
        <v>54</v>
      </c>
      <c r="H137" t="s">
        <v>776</v>
      </c>
      <c r="I137" t="s">
        <v>777</v>
      </c>
      <c r="J137" t="s">
        <v>779</v>
      </c>
      <c r="K137" t="s">
        <v>780</v>
      </c>
    </row>
    <row r="138" spans="1:11">
      <c r="A138" t="s">
        <v>781</v>
      </c>
      <c r="B138" t="s">
        <v>782</v>
      </c>
      <c r="C138">
        <v>2022</v>
      </c>
      <c r="D138" t="s">
        <v>1398</v>
      </c>
      <c r="E138" s="19" t="s">
        <v>2430</v>
      </c>
      <c r="F138" s="20" t="s">
        <v>1400</v>
      </c>
      <c r="G138" s="21" t="s">
        <v>54</v>
      </c>
      <c r="H138" t="s">
        <v>783</v>
      </c>
      <c r="I138" t="s">
        <v>784</v>
      </c>
      <c r="J138" t="s">
        <v>786</v>
      </c>
      <c r="K138" t="s">
        <v>787</v>
      </c>
    </row>
    <row r="139" spans="1:11">
      <c r="A139" t="s">
        <v>2432</v>
      </c>
      <c r="B139" t="s">
        <v>2433</v>
      </c>
      <c r="C139">
        <v>2022</v>
      </c>
      <c r="D139" t="s">
        <v>1397</v>
      </c>
      <c r="E139" s="19" t="s">
        <v>2442</v>
      </c>
      <c r="F139" s="20" t="s">
        <v>2442</v>
      </c>
      <c r="G139" s="21"/>
      <c r="H139" t="s">
        <v>2436</v>
      </c>
      <c r="I139" t="s">
        <v>2438</v>
      </c>
      <c r="J139" t="s">
        <v>2436</v>
      </c>
      <c r="K139" t="s">
        <v>2438</v>
      </c>
    </row>
    <row r="140" spans="1:11">
      <c r="A140" t="s">
        <v>788</v>
      </c>
      <c r="B140" t="s">
        <v>789</v>
      </c>
      <c r="C140">
        <v>2022</v>
      </c>
      <c r="D140" t="s">
        <v>1398</v>
      </c>
      <c r="E140" s="19" t="s">
        <v>1400</v>
      </c>
      <c r="F140" s="20" t="s">
        <v>1400</v>
      </c>
      <c r="G140" s="21" t="s">
        <v>54</v>
      </c>
      <c r="H140" t="s">
        <v>790</v>
      </c>
      <c r="I140" t="s">
        <v>791</v>
      </c>
      <c r="J140" t="s">
        <v>790</v>
      </c>
      <c r="K140" t="s">
        <v>793</v>
      </c>
    </row>
    <row r="141" spans="1:11">
      <c r="A141">
        <v>32</v>
      </c>
      <c r="B141" t="s">
        <v>794</v>
      </c>
      <c r="C141">
        <v>2022</v>
      </c>
      <c r="D141" t="s">
        <v>1398</v>
      </c>
      <c r="E141" s="19" t="s">
        <v>1400</v>
      </c>
      <c r="F141" s="20" t="s">
        <v>1400</v>
      </c>
      <c r="G141" s="21" t="s">
        <v>54</v>
      </c>
      <c r="H141" t="s">
        <v>795</v>
      </c>
      <c r="I141" t="s">
        <v>796</v>
      </c>
      <c r="J141" t="s">
        <v>795</v>
      </c>
      <c r="K141" t="s">
        <v>796</v>
      </c>
    </row>
    <row r="142" spans="1:11">
      <c r="A142" t="s">
        <v>798</v>
      </c>
      <c r="B142" t="s">
        <v>799</v>
      </c>
      <c r="C142">
        <v>2022</v>
      </c>
      <c r="D142" t="s">
        <v>1398</v>
      </c>
      <c r="E142" s="19" t="s">
        <v>1400</v>
      </c>
      <c r="F142" s="20" t="s">
        <v>1400</v>
      </c>
      <c r="G142" s="21" t="s">
        <v>54</v>
      </c>
      <c r="H142" t="s">
        <v>800</v>
      </c>
      <c r="I142" t="s">
        <v>801</v>
      </c>
      <c r="J142" t="s">
        <v>800</v>
      </c>
      <c r="K142" t="s">
        <v>801</v>
      </c>
    </row>
    <row r="143" spans="1:11">
      <c r="A143">
        <v>33</v>
      </c>
      <c r="B143" t="s">
        <v>803</v>
      </c>
      <c r="C143">
        <v>2022</v>
      </c>
      <c r="D143" t="s">
        <v>1397</v>
      </c>
      <c r="E143" s="19" t="s">
        <v>2064</v>
      </c>
      <c r="F143" s="20" t="s">
        <v>2064</v>
      </c>
      <c r="G143" s="21"/>
      <c r="H143" t="s">
        <v>804</v>
      </c>
      <c r="I143" t="s">
        <v>805</v>
      </c>
      <c r="J143" t="s">
        <v>804</v>
      </c>
      <c r="K143" t="s">
        <v>805</v>
      </c>
    </row>
    <row r="144" spans="1:11">
      <c r="A144">
        <v>34</v>
      </c>
      <c r="B144" t="s">
        <v>807</v>
      </c>
      <c r="C144">
        <v>2022</v>
      </c>
      <c r="D144" t="s">
        <v>1398</v>
      </c>
      <c r="E144" s="19" t="s">
        <v>1400</v>
      </c>
      <c r="F144" s="20" t="s">
        <v>1400</v>
      </c>
      <c r="G144" s="21" t="s">
        <v>54</v>
      </c>
      <c r="H144" t="s">
        <v>808</v>
      </c>
      <c r="I144" t="s">
        <v>809</v>
      </c>
      <c r="J144" t="s">
        <v>808</v>
      </c>
      <c r="K144" t="s">
        <v>809</v>
      </c>
    </row>
    <row r="145" spans="1:11">
      <c r="A145">
        <v>35</v>
      </c>
      <c r="B145" t="s">
        <v>811</v>
      </c>
      <c r="C145">
        <v>2022</v>
      </c>
      <c r="D145" t="s">
        <v>1397</v>
      </c>
      <c r="E145" s="19" t="s">
        <v>2483</v>
      </c>
      <c r="F145" s="20" t="s">
        <v>2483</v>
      </c>
      <c r="G145" s="21"/>
      <c r="H145" t="s">
        <v>812</v>
      </c>
      <c r="I145" t="s">
        <v>2480</v>
      </c>
      <c r="J145" t="s">
        <v>815</v>
      </c>
      <c r="K145" t="s">
        <v>816</v>
      </c>
    </row>
  </sheetData>
  <conditionalFormatting sqref="E1:G145">
    <cfRule type="containsText" dxfId="1" priority="1" operator="containsText" text="Aspire">
      <formula>NOT(ISERROR(SEARCH("Aspire",E1)))</formula>
    </cfRule>
  </conditionalFormatting>
  <hyperlinks>
    <hyperlink ref="K3" r:id="rId1" xr:uid="{1B264F47-DC7A-429F-B5F8-F9C1147F4E7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5bf202-a4ba-4ab3-960e-9dcd79c87b16" xsi:nil="true"/>
    <lcf76f155ced4ddcb4097134ff3c332f xmlns="9e4cabb6-9fe9-42bc-b1ae-c7adb594831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D569D2EDEF3346B95B2D6A746D3176" ma:contentTypeVersion="16" ma:contentTypeDescription="Create a new document." ma:contentTypeScope="" ma:versionID="4cf2e079759e80398239db36b71bf63d">
  <xsd:schema xmlns:xsd="http://www.w3.org/2001/XMLSchema" xmlns:xs="http://www.w3.org/2001/XMLSchema" xmlns:p="http://schemas.microsoft.com/office/2006/metadata/properties" xmlns:ns2="9e4cabb6-9fe9-42bc-b1ae-c7adb594831f" xmlns:ns3="1c5bf202-a4ba-4ab3-960e-9dcd79c87b16" targetNamespace="http://schemas.microsoft.com/office/2006/metadata/properties" ma:root="true" ma:fieldsID="66e3f53486302682bc0878e183fdb7b1" ns2:_="" ns3:_="">
    <xsd:import namespace="9e4cabb6-9fe9-42bc-b1ae-c7adb594831f"/>
    <xsd:import namespace="1c5bf202-a4ba-4ab3-960e-9dcd79c87b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cabb6-9fe9-42bc-b1ae-c7adb5948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7e55ebf-ce39-421f-9c67-0763495493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bf202-a4ba-4ab3-960e-9dcd79c87b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1b0c75d-b296-44dd-83a8-2034f6125776}" ma:internalName="TaxCatchAll" ma:showField="CatchAllData" ma:web="1c5bf202-a4ba-4ab3-960e-9dcd79c87b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1BD6F-9517-4B83-AD51-EADFCEB698C5}"/>
</file>

<file path=customXml/itemProps2.xml><?xml version="1.0" encoding="utf-8"?>
<ds:datastoreItem xmlns:ds="http://schemas.openxmlformats.org/officeDocument/2006/customXml" ds:itemID="{E11024C7-BE16-41E3-82A0-25D1FA7DAD1E}"/>
</file>

<file path=customXml/itemProps3.xml><?xml version="1.0" encoding="utf-8"?>
<ds:datastoreItem xmlns:ds="http://schemas.openxmlformats.org/officeDocument/2006/customXml" ds:itemID="{9364E55D-80EA-4702-81ED-4354180431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2021-10-04T14:48:38Z</dcterms:created>
  <dcterms:modified xsi:type="dcterms:W3CDTF">2022-08-16T14:19:07Z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0x01010071D569D2EDEF3346B95B2D6A746D3176</vt:lpwstr>
  </property>
  <property fmtid="{D5CDD505-2E9C-101B-9397-08002B2CF9AE}" pid="3" name="MediaServiceImageTags">
    <vt:lpwstr/>
  </property>
</Properties>
</file>